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40009_{8E391486-C081-4684-94C2-646C5F8BCFA8}" xr6:coauthVersionLast="41" xr6:coauthVersionMax="41" xr10:uidLastSave="{00000000-0000-0000-0000-000000000000}"/>
  <bookViews>
    <workbookView xWindow="-110" yWindow="-110" windowWidth="38620" windowHeight="21220"/>
  </bookViews>
  <sheets>
    <sheet name="ephys" sheetId="1" r:id="rId1"/>
  </sheets>
  <calcPr calcId="0"/>
</workbook>
</file>

<file path=xl/sharedStrings.xml><?xml version="1.0" encoding="utf-8"?>
<sst xmlns="http://schemas.openxmlformats.org/spreadsheetml/2006/main" count="2689" uniqueCount="32">
  <si>
    <t>TEA</t>
  </si>
  <si>
    <t>Condition</t>
  </si>
  <si>
    <t>Cell</t>
  </si>
  <si>
    <t>Experiment</t>
  </si>
  <si>
    <t>r11</t>
  </si>
  <si>
    <t>r1</t>
  </si>
  <si>
    <t>rc-&gt;LC3</t>
  </si>
  <si>
    <t>cc-&gt;LC3</t>
  </si>
  <si>
    <t>rc-&gt;LC4</t>
  </si>
  <si>
    <t>cc-&gt;LC4</t>
  </si>
  <si>
    <t>rc-&gt;LC5</t>
  </si>
  <si>
    <t>ig-&gt;LC3</t>
  </si>
  <si>
    <t>ig-&gt;LC4</t>
  </si>
  <si>
    <t>ig-&gt;LC5</t>
  </si>
  <si>
    <t>Ihtk.0.Peak</t>
  </si>
  <si>
    <t>Ihtk.Slope.Peak</t>
  </si>
  <si>
    <t>Ihtk.0.End</t>
  </si>
  <si>
    <t>Ihtk.Slope.End</t>
  </si>
  <si>
    <t>Ia.0.Peak</t>
  </si>
  <si>
    <t>Ia.Slope.Peak</t>
  </si>
  <si>
    <t>Ia.0.End</t>
  </si>
  <si>
    <t>Ia.Slope.End</t>
  </si>
  <si>
    <t>Compensated</t>
  </si>
  <si>
    <t>190808a</t>
  </si>
  <si>
    <t>NA</t>
  </si>
  <si>
    <t>WashTEA</t>
  </si>
  <si>
    <t>Delayed</t>
  </si>
  <si>
    <t>190916a</t>
  </si>
  <si>
    <t>Baseline</t>
  </si>
  <si>
    <t>190924a</t>
  </si>
  <si>
    <t>190927a</t>
  </si>
  <si>
    <t>190930a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</si>
</sst>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5"/>
  <sheetViews>
    <sheetView tabSelected="1" workbookViewId="0">
      <selection activeCell="B1" sqref="B1:W1"/>
    </sheetView>
  </sheetViews>
  <sheetFormatPr defaultRowHeight="14.5" x14ac:dyDescent="0.35"/>
  <sheetData>
    <row r="1" spans="2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2:23" x14ac:dyDescent="0.35">
      <c r="B2">
        <v>1</v>
      </c>
      <c r="C2" t="s">
        <v>22</v>
      </c>
      <c r="D2">
        <v>4</v>
      </c>
      <c r="E2" t="s">
        <v>23</v>
      </c>
      <c r="F2">
        <v>5.0632387977513398</v>
      </c>
      <c r="G2">
        <v>5.3780823393121704</v>
      </c>
      <c r="H2">
        <v>83.924058242050407</v>
      </c>
      <c r="I2">
        <v>2.9656708076918298E-2</v>
      </c>
      <c r="J2" t="s">
        <v>24</v>
      </c>
      <c r="K2" t="s">
        <v>24</v>
      </c>
      <c r="L2" t="s">
        <v>24</v>
      </c>
      <c r="M2">
        <v>-1.0558790776725E-2</v>
      </c>
      <c r="N2" t="s">
        <v>24</v>
      </c>
      <c r="O2" t="s">
        <v>24</v>
      </c>
      <c r="P2">
        <v>14.995448902037401</v>
      </c>
      <c r="Q2">
        <v>0.33589180626971998</v>
      </c>
      <c r="R2">
        <v>17.3056510649666</v>
      </c>
      <c r="S2">
        <v>0.38769907561776601</v>
      </c>
      <c r="T2">
        <v>26.2641391205761</v>
      </c>
      <c r="U2">
        <v>0.65755573983152804</v>
      </c>
      <c r="V2">
        <v>3.0558128586514899</v>
      </c>
      <c r="W2">
        <v>8.07520989123688E-2</v>
      </c>
    </row>
    <row r="3" spans="2:23" x14ac:dyDescent="0.35">
      <c r="B3">
        <v>1</v>
      </c>
      <c r="C3" t="s">
        <v>22</v>
      </c>
      <c r="D3">
        <v>3</v>
      </c>
      <c r="E3" t="s">
        <v>23</v>
      </c>
      <c r="F3">
        <v>2.4933645173931001</v>
      </c>
      <c r="G3">
        <v>2.56566808697126</v>
      </c>
      <c r="H3" t="s">
        <v>24</v>
      </c>
      <c r="I3" t="s">
        <v>24</v>
      </c>
      <c r="J3">
        <v>83.094890833053995</v>
      </c>
      <c r="K3">
        <v>6.0822211096155897E-2</v>
      </c>
      <c r="L3" t="s">
        <v>24</v>
      </c>
      <c r="M3" t="s">
        <v>24</v>
      </c>
      <c r="N3">
        <v>-2.7035088425826501E-2</v>
      </c>
      <c r="O3" t="s">
        <v>24</v>
      </c>
      <c r="P3">
        <v>3.7568970026621402</v>
      </c>
      <c r="Q3">
        <v>0.10390346809312</v>
      </c>
      <c r="R3">
        <v>8.3654350690744099</v>
      </c>
      <c r="S3">
        <v>5.6266455227314403E-2</v>
      </c>
      <c r="T3">
        <v>35.6809652309352</v>
      </c>
      <c r="U3">
        <v>1.0622404857413701</v>
      </c>
      <c r="V3">
        <v>6.15283502098612</v>
      </c>
      <c r="W3">
        <v>0.24267373778071399</v>
      </c>
    </row>
    <row r="4" spans="2:23" x14ac:dyDescent="0.35">
      <c r="B4">
        <v>1</v>
      </c>
      <c r="C4" t="s">
        <v>22</v>
      </c>
      <c r="D4">
        <v>3</v>
      </c>
      <c r="E4" t="s">
        <v>23</v>
      </c>
      <c r="F4">
        <v>2.4933645173931001</v>
      </c>
      <c r="G4">
        <v>2.56566808697126</v>
      </c>
      <c r="H4" t="s">
        <v>24</v>
      </c>
      <c r="I4" t="s">
        <v>24</v>
      </c>
      <c r="J4">
        <v>83.094890833053995</v>
      </c>
      <c r="K4">
        <v>6.0822211096155897E-2</v>
      </c>
      <c r="L4" t="s">
        <v>24</v>
      </c>
      <c r="M4" t="s">
        <v>24</v>
      </c>
      <c r="N4" t="s">
        <v>24</v>
      </c>
      <c r="O4">
        <v>-2.7035088425826501E-2</v>
      </c>
      <c r="P4">
        <v>3.7568970026621402</v>
      </c>
      <c r="Q4">
        <v>0.10390346809312</v>
      </c>
      <c r="R4">
        <v>8.3654350690744099</v>
      </c>
      <c r="S4">
        <v>5.6266455227314403E-2</v>
      </c>
      <c r="T4">
        <v>35.6809652309352</v>
      </c>
      <c r="U4">
        <v>1.0622404857413701</v>
      </c>
      <c r="V4">
        <v>6.15283502098612</v>
      </c>
      <c r="W4">
        <v>0.24267373778071399</v>
      </c>
    </row>
    <row r="5" spans="2:23" x14ac:dyDescent="0.35">
      <c r="B5">
        <v>1</v>
      </c>
      <c r="C5" t="s">
        <v>22</v>
      </c>
      <c r="D5">
        <v>3</v>
      </c>
      <c r="E5" t="s">
        <v>23</v>
      </c>
      <c r="F5">
        <v>2.48674280311038</v>
      </c>
      <c r="G5">
        <v>2.5700052536262801</v>
      </c>
      <c r="H5" t="s">
        <v>24</v>
      </c>
      <c r="I5" t="s">
        <v>24</v>
      </c>
      <c r="J5">
        <v>71.158199794196705</v>
      </c>
      <c r="K5">
        <v>7.2936974589472098E-2</v>
      </c>
      <c r="L5" t="s">
        <v>24</v>
      </c>
      <c r="M5" t="s">
        <v>24</v>
      </c>
      <c r="N5">
        <v>-2.7035088425826501E-2</v>
      </c>
      <c r="O5" t="s">
        <v>24</v>
      </c>
      <c r="P5">
        <v>3.7568970026621402</v>
      </c>
      <c r="Q5">
        <v>0.10390346809312</v>
      </c>
      <c r="R5">
        <v>8.3654350690744099</v>
      </c>
      <c r="S5">
        <v>5.6266455227314403E-2</v>
      </c>
      <c r="T5">
        <v>35.6809652309352</v>
      </c>
      <c r="U5">
        <v>1.0622404857413701</v>
      </c>
      <c r="V5">
        <v>6.15283502098612</v>
      </c>
      <c r="W5">
        <v>0.24267373778071399</v>
      </c>
    </row>
    <row r="6" spans="2:23" x14ac:dyDescent="0.35">
      <c r="B6">
        <v>1</v>
      </c>
      <c r="C6" t="s">
        <v>22</v>
      </c>
      <c r="D6">
        <v>3</v>
      </c>
      <c r="E6" t="s">
        <v>23</v>
      </c>
      <c r="F6">
        <v>2.48674280311038</v>
      </c>
      <c r="G6">
        <v>2.5700052536262801</v>
      </c>
      <c r="H6" t="s">
        <v>24</v>
      </c>
      <c r="I6" t="s">
        <v>24</v>
      </c>
      <c r="J6">
        <v>71.158199794196705</v>
      </c>
      <c r="K6">
        <v>7.2936974589472098E-2</v>
      </c>
      <c r="L6" t="s">
        <v>24</v>
      </c>
      <c r="M6" t="s">
        <v>24</v>
      </c>
      <c r="N6" t="s">
        <v>24</v>
      </c>
      <c r="O6">
        <v>-2.7035088425826501E-2</v>
      </c>
      <c r="P6">
        <v>3.7568970026621402</v>
      </c>
      <c r="Q6">
        <v>0.10390346809312</v>
      </c>
      <c r="R6">
        <v>8.3654350690744099</v>
      </c>
      <c r="S6">
        <v>5.6266455227314403E-2</v>
      </c>
      <c r="T6">
        <v>35.6809652309352</v>
      </c>
      <c r="U6">
        <v>1.0622404857413701</v>
      </c>
      <c r="V6">
        <v>6.15283502098612</v>
      </c>
      <c r="W6">
        <v>0.24267373778071399</v>
      </c>
    </row>
    <row r="7" spans="2:23" x14ac:dyDescent="0.35">
      <c r="B7">
        <v>1</v>
      </c>
      <c r="C7" t="s">
        <v>22</v>
      </c>
      <c r="D7">
        <v>4</v>
      </c>
      <c r="E7" t="s">
        <v>23</v>
      </c>
      <c r="F7">
        <v>5.2032927902115604</v>
      </c>
      <c r="G7">
        <v>5.5182481521538698</v>
      </c>
      <c r="H7">
        <v>88.611271932886098</v>
      </c>
      <c r="I7">
        <v>2.8017410119435999E-2</v>
      </c>
      <c r="J7" t="s">
        <v>24</v>
      </c>
      <c r="K7" t="s">
        <v>24</v>
      </c>
      <c r="L7" t="s">
        <v>24</v>
      </c>
      <c r="M7">
        <v>-1.0558790776725E-2</v>
      </c>
      <c r="N7" t="s">
        <v>24</v>
      </c>
      <c r="O7" t="s">
        <v>24</v>
      </c>
      <c r="P7">
        <v>14.995448902037401</v>
      </c>
      <c r="Q7">
        <v>0.33589180626971998</v>
      </c>
      <c r="R7">
        <v>17.3056510649666</v>
      </c>
      <c r="S7">
        <v>0.38769907561776601</v>
      </c>
      <c r="T7">
        <v>26.2641391205761</v>
      </c>
      <c r="U7">
        <v>0.65755573983152804</v>
      </c>
      <c r="V7">
        <v>3.0558128586514899</v>
      </c>
      <c r="W7">
        <v>8.07520989123688E-2</v>
      </c>
    </row>
    <row r="8" spans="2:23" x14ac:dyDescent="0.35">
      <c r="B8">
        <v>1</v>
      </c>
      <c r="C8" t="s">
        <v>22</v>
      </c>
      <c r="D8">
        <v>3</v>
      </c>
      <c r="E8" t="s">
        <v>23</v>
      </c>
      <c r="F8">
        <v>2.49503126698592</v>
      </c>
      <c r="G8">
        <v>2.55306274106219</v>
      </c>
      <c r="H8" t="s">
        <v>24</v>
      </c>
      <c r="I8" t="s">
        <v>24</v>
      </c>
      <c r="J8">
        <v>104.50367822805801</v>
      </c>
      <c r="K8">
        <v>4.7954512513861597E-2</v>
      </c>
      <c r="L8" t="s">
        <v>24</v>
      </c>
      <c r="M8" t="s">
        <v>24</v>
      </c>
      <c r="N8">
        <v>-2.7035088425826501E-2</v>
      </c>
      <c r="O8" t="s">
        <v>24</v>
      </c>
      <c r="P8">
        <v>3.7568970026621402</v>
      </c>
      <c r="Q8">
        <v>0.10390346809312</v>
      </c>
      <c r="R8">
        <v>8.3654350690744099</v>
      </c>
      <c r="S8">
        <v>5.6266455227314403E-2</v>
      </c>
      <c r="T8">
        <v>35.6809652309352</v>
      </c>
      <c r="U8">
        <v>1.0622404857413701</v>
      </c>
      <c r="V8">
        <v>6.15283502098612</v>
      </c>
      <c r="W8">
        <v>0.24267373778071399</v>
      </c>
    </row>
    <row r="9" spans="2:23" x14ac:dyDescent="0.35">
      <c r="B9">
        <v>1</v>
      </c>
      <c r="C9" t="s">
        <v>22</v>
      </c>
      <c r="D9">
        <v>3</v>
      </c>
      <c r="E9" t="s">
        <v>23</v>
      </c>
      <c r="F9">
        <v>2.49503126698592</v>
      </c>
      <c r="G9">
        <v>2.55306274106219</v>
      </c>
      <c r="H9" t="s">
        <v>24</v>
      </c>
      <c r="I9" t="s">
        <v>24</v>
      </c>
      <c r="J9">
        <v>104.50367822805801</v>
      </c>
      <c r="K9">
        <v>4.7954512513861597E-2</v>
      </c>
      <c r="L9" t="s">
        <v>24</v>
      </c>
      <c r="M9" t="s">
        <v>24</v>
      </c>
      <c r="N9" t="s">
        <v>24</v>
      </c>
      <c r="O9">
        <v>-2.7035088425826501E-2</v>
      </c>
      <c r="P9">
        <v>3.7568970026621402</v>
      </c>
      <c r="Q9">
        <v>0.10390346809312</v>
      </c>
      <c r="R9">
        <v>8.3654350690744099</v>
      </c>
      <c r="S9">
        <v>5.6266455227314403E-2</v>
      </c>
      <c r="T9">
        <v>35.6809652309352</v>
      </c>
      <c r="U9">
        <v>1.0622404857413701</v>
      </c>
      <c r="V9">
        <v>6.15283502098612</v>
      </c>
      <c r="W9">
        <v>0.24267373778071399</v>
      </c>
    </row>
    <row r="10" spans="2:23" x14ac:dyDescent="0.35">
      <c r="B10">
        <v>1</v>
      </c>
      <c r="C10" t="s">
        <v>22</v>
      </c>
      <c r="D10">
        <v>4</v>
      </c>
      <c r="E10" t="s">
        <v>23</v>
      </c>
      <c r="F10">
        <v>5.01716060723437</v>
      </c>
      <c r="G10">
        <v>5.3593468011230696</v>
      </c>
      <c r="H10">
        <v>76.005198520073094</v>
      </c>
      <c r="I10">
        <v>3.2756285509038502E-2</v>
      </c>
      <c r="J10" t="s">
        <v>24</v>
      </c>
      <c r="K10" t="s">
        <v>24</v>
      </c>
      <c r="L10" t="s">
        <v>24</v>
      </c>
      <c r="M10">
        <v>-1.0558790776725E-2</v>
      </c>
      <c r="N10" t="s">
        <v>24</v>
      </c>
      <c r="O10" t="s">
        <v>24</v>
      </c>
      <c r="P10">
        <v>14.995448902037401</v>
      </c>
      <c r="Q10">
        <v>0.33589180626971998</v>
      </c>
      <c r="R10">
        <v>17.3056510649666</v>
      </c>
      <c r="S10">
        <v>0.38769907561776601</v>
      </c>
      <c r="T10">
        <v>26.2641391205761</v>
      </c>
      <c r="U10">
        <v>0.65755573983152804</v>
      </c>
      <c r="V10">
        <v>3.0558128586514899</v>
      </c>
      <c r="W10">
        <v>8.07520989123688E-2</v>
      </c>
    </row>
    <row r="11" spans="2:23" x14ac:dyDescent="0.35">
      <c r="B11">
        <v>1</v>
      </c>
      <c r="C11" t="s">
        <v>22</v>
      </c>
      <c r="D11">
        <v>3</v>
      </c>
      <c r="E11" t="s">
        <v>23</v>
      </c>
      <c r="F11">
        <v>2.5364888743761398</v>
      </c>
      <c r="G11">
        <v>2.65588193002562</v>
      </c>
      <c r="H11" t="s">
        <v>24</v>
      </c>
      <c r="I11" t="s">
        <v>24</v>
      </c>
      <c r="J11" t="s">
        <v>24</v>
      </c>
      <c r="K11" t="s">
        <v>24</v>
      </c>
      <c r="L11">
        <v>53.155280641994899</v>
      </c>
      <c r="M11" t="s">
        <v>24</v>
      </c>
      <c r="N11">
        <v>-2.7035088425826501E-2</v>
      </c>
      <c r="O11" t="s">
        <v>24</v>
      </c>
      <c r="P11">
        <v>3.7568970026621402</v>
      </c>
      <c r="Q11">
        <v>0.10390346809312</v>
      </c>
      <c r="R11">
        <v>8.3654350690744099</v>
      </c>
      <c r="S11">
        <v>5.6266455227314403E-2</v>
      </c>
      <c r="T11">
        <v>35.6809652309352</v>
      </c>
      <c r="U11">
        <v>1.0622404857413701</v>
      </c>
      <c r="V11">
        <v>6.15283502098612</v>
      </c>
      <c r="W11">
        <v>0.24267373778071399</v>
      </c>
    </row>
    <row r="12" spans="2:23" x14ac:dyDescent="0.35">
      <c r="B12">
        <v>1</v>
      </c>
      <c r="C12" t="s">
        <v>22</v>
      </c>
      <c r="D12">
        <v>3</v>
      </c>
      <c r="E12" t="s">
        <v>23</v>
      </c>
      <c r="F12">
        <v>2.5364888743761398</v>
      </c>
      <c r="G12">
        <v>2.65588193002562</v>
      </c>
      <c r="H12" t="s">
        <v>24</v>
      </c>
      <c r="I12" t="s">
        <v>24</v>
      </c>
      <c r="J12" t="s">
        <v>24</v>
      </c>
      <c r="K12" t="s">
        <v>24</v>
      </c>
      <c r="L12">
        <v>53.155280641994899</v>
      </c>
      <c r="M12" t="s">
        <v>24</v>
      </c>
      <c r="N12" t="s">
        <v>24</v>
      </c>
      <c r="O12">
        <v>-2.7035088425826501E-2</v>
      </c>
      <c r="P12">
        <v>3.7568970026621402</v>
      </c>
      <c r="Q12">
        <v>0.10390346809312</v>
      </c>
      <c r="R12">
        <v>8.3654350690744099</v>
      </c>
      <c r="S12">
        <v>5.6266455227314403E-2</v>
      </c>
      <c r="T12">
        <v>35.6809652309352</v>
      </c>
      <c r="U12">
        <v>1.0622404857413701</v>
      </c>
      <c r="V12">
        <v>6.15283502098612</v>
      </c>
      <c r="W12">
        <v>0.24267373778071399</v>
      </c>
    </row>
    <row r="13" spans="2:23" x14ac:dyDescent="0.35">
      <c r="B13">
        <v>1</v>
      </c>
      <c r="C13" t="s">
        <v>22</v>
      </c>
      <c r="D13">
        <v>5</v>
      </c>
      <c r="E13" t="s">
        <v>23</v>
      </c>
      <c r="F13">
        <v>3.0877299923093999</v>
      </c>
      <c r="G13">
        <v>3.2048047342674999</v>
      </c>
      <c r="H13">
        <v>81.909139647110294</v>
      </c>
      <c r="I13">
        <v>3.0931038514386E-2</v>
      </c>
      <c r="J13" t="s">
        <v>24</v>
      </c>
      <c r="K13" t="s">
        <v>24</v>
      </c>
      <c r="L13" t="s">
        <v>24</v>
      </c>
      <c r="M13">
        <v>-2.54410025216401E-2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</row>
    <row r="14" spans="2:23" x14ac:dyDescent="0.35">
      <c r="B14">
        <v>1</v>
      </c>
      <c r="C14" t="s">
        <v>22</v>
      </c>
      <c r="D14">
        <v>3</v>
      </c>
      <c r="E14" t="s">
        <v>23</v>
      </c>
      <c r="F14">
        <v>2.5208768759865601</v>
      </c>
      <c r="G14">
        <v>2.6077118136003801</v>
      </c>
      <c r="H14" t="s">
        <v>24</v>
      </c>
      <c r="I14" t="s">
        <v>24</v>
      </c>
      <c r="J14" t="s">
        <v>24</v>
      </c>
      <c r="K14" t="s">
        <v>24</v>
      </c>
      <c r="L14">
        <v>72.673489410978107</v>
      </c>
      <c r="M14" t="s">
        <v>24</v>
      </c>
      <c r="N14">
        <v>-2.7035088425826501E-2</v>
      </c>
      <c r="O14" t="s">
        <v>24</v>
      </c>
      <c r="P14">
        <v>3.7568970026621402</v>
      </c>
      <c r="Q14">
        <v>0.10390346809312</v>
      </c>
      <c r="R14">
        <v>8.3654350690744099</v>
      </c>
      <c r="S14">
        <v>5.6266455227314403E-2</v>
      </c>
      <c r="T14">
        <v>35.6809652309352</v>
      </c>
      <c r="U14">
        <v>1.0622404857413701</v>
      </c>
      <c r="V14">
        <v>6.15283502098612</v>
      </c>
      <c r="W14">
        <v>0.24267373778071399</v>
      </c>
    </row>
    <row r="15" spans="2:23" x14ac:dyDescent="0.35">
      <c r="B15">
        <v>1</v>
      </c>
      <c r="C15" t="s">
        <v>22</v>
      </c>
      <c r="D15">
        <v>3</v>
      </c>
      <c r="E15" t="s">
        <v>23</v>
      </c>
      <c r="F15">
        <v>2.5208768759865601</v>
      </c>
      <c r="G15">
        <v>2.6077118136003801</v>
      </c>
      <c r="H15" t="s">
        <v>24</v>
      </c>
      <c r="I15" t="s">
        <v>24</v>
      </c>
      <c r="J15" t="s">
        <v>24</v>
      </c>
      <c r="K15" t="s">
        <v>24</v>
      </c>
      <c r="L15">
        <v>72.673489410978107</v>
      </c>
      <c r="M15" t="s">
        <v>24</v>
      </c>
      <c r="N15" t="s">
        <v>24</v>
      </c>
      <c r="O15">
        <v>-2.7035088425826501E-2</v>
      </c>
      <c r="P15">
        <v>3.7568970026621402</v>
      </c>
      <c r="Q15">
        <v>0.10390346809312</v>
      </c>
      <c r="R15">
        <v>8.3654350690744099</v>
      </c>
      <c r="S15">
        <v>5.6266455227314403E-2</v>
      </c>
      <c r="T15">
        <v>35.6809652309352</v>
      </c>
      <c r="U15">
        <v>1.0622404857413701</v>
      </c>
      <c r="V15">
        <v>6.15283502098612</v>
      </c>
      <c r="W15">
        <v>0.24267373778071399</v>
      </c>
    </row>
    <row r="16" spans="2:23" x14ac:dyDescent="0.35">
      <c r="B16">
        <v>1</v>
      </c>
      <c r="C16" t="s">
        <v>22</v>
      </c>
      <c r="D16">
        <v>5</v>
      </c>
      <c r="E16" t="s">
        <v>23</v>
      </c>
      <c r="F16">
        <v>2.9128983081324602</v>
      </c>
      <c r="G16">
        <v>3.0088671846224799</v>
      </c>
      <c r="H16">
        <v>88.734633601452202</v>
      </c>
      <c r="I16">
        <v>2.8382720529427499E-2</v>
      </c>
      <c r="J16" t="s">
        <v>24</v>
      </c>
      <c r="K16" t="s">
        <v>24</v>
      </c>
      <c r="L16" t="s">
        <v>24</v>
      </c>
      <c r="M16">
        <v>-2.54410025216401E-2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</row>
    <row r="17" spans="2:23" x14ac:dyDescent="0.35">
      <c r="B17" t="s">
        <v>24</v>
      </c>
      <c r="C17" t="s">
        <v>25</v>
      </c>
      <c r="D17">
        <v>3</v>
      </c>
      <c r="E17" t="s">
        <v>23</v>
      </c>
      <c r="F17">
        <v>1.6304592808576499</v>
      </c>
      <c r="G17">
        <v>1.6648652653340501</v>
      </c>
      <c r="H17" t="s">
        <v>24</v>
      </c>
      <c r="I17" t="s">
        <v>24</v>
      </c>
      <c r="J17" t="s">
        <v>24</v>
      </c>
      <c r="K17" t="s">
        <v>24</v>
      </c>
      <c r="L17">
        <v>74.291987783930907</v>
      </c>
      <c r="M17" t="s">
        <v>24</v>
      </c>
      <c r="N17" t="s">
        <v>24</v>
      </c>
      <c r="O17">
        <v>-1.5822262314431498E-2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</row>
    <row r="18" spans="2:23" x14ac:dyDescent="0.35">
      <c r="B18" t="s">
        <v>24</v>
      </c>
      <c r="C18" t="s">
        <v>25</v>
      </c>
      <c r="D18">
        <v>5</v>
      </c>
      <c r="E18" t="s">
        <v>23</v>
      </c>
      <c r="F18">
        <v>4.3409074695183998</v>
      </c>
      <c r="G18">
        <v>4.6916438974617298</v>
      </c>
      <c r="H18">
        <v>56.391198384448302</v>
      </c>
      <c r="I18">
        <v>2.8849296851699201E-2</v>
      </c>
      <c r="J18" t="s">
        <v>24</v>
      </c>
      <c r="K18" t="s">
        <v>24</v>
      </c>
      <c r="L18" t="s">
        <v>24</v>
      </c>
      <c r="M18">
        <v>-1.5375693377781399E-2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</row>
    <row r="19" spans="2:23" x14ac:dyDescent="0.35">
      <c r="B19" t="s">
        <v>24</v>
      </c>
      <c r="C19" t="s">
        <v>25</v>
      </c>
      <c r="D19">
        <v>3</v>
      </c>
      <c r="E19" t="s">
        <v>23</v>
      </c>
      <c r="F19">
        <v>1.55490252055255</v>
      </c>
      <c r="G19">
        <v>1.56861796351772</v>
      </c>
      <c r="H19" t="s">
        <v>24</v>
      </c>
      <c r="I19" t="s">
        <v>24</v>
      </c>
      <c r="J19" t="s">
        <v>24</v>
      </c>
      <c r="K19" t="s">
        <v>24</v>
      </c>
      <c r="L19">
        <v>173.610526050027</v>
      </c>
      <c r="M19" t="s">
        <v>24</v>
      </c>
      <c r="N19" t="s">
        <v>24</v>
      </c>
      <c r="O19">
        <v>-1.5822262314431498E-2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</row>
    <row r="20" spans="2:23" x14ac:dyDescent="0.35">
      <c r="B20" t="s">
        <v>24</v>
      </c>
      <c r="C20" t="s">
        <v>25</v>
      </c>
      <c r="D20">
        <v>5</v>
      </c>
      <c r="E20" t="s">
        <v>23</v>
      </c>
      <c r="F20">
        <v>4.1223729043535098</v>
      </c>
      <c r="G20">
        <v>4.4307487028118597</v>
      </c>
      <c r="H20">
        <v>57.635466417808999</v>
      </c>
      <c r="I20">
        <v>2.69263662857855E-2</v>
      </c>
      <c r="J20" t="s">
        <v>24</v>
      </c>
      <c r="K20" t="s">
        <v>24</v>
      </c>
      <c r="L20" t="s">
        <v>24</v>
      </c>
      <c r="M20">
        <v>-1.5375693377781399E-2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</row>
    <row r="21" spans="2:23" x14ac:dyDescent="0.35">
      <c r="B21" t="s">
        <v>24</v>
      </c>
      <c r="C21" t="s">
        <v>25</v>
      </c>
      <c r="D21">
        <v>3</v>
      </c>
      <c r="E21" t="s">
        <v>23</v>
      </c>
      <c r="F21">
        <v>1.61706009106351</v>
      </c>
      <c r="G21">
        <v>1.6696534541689401</v>
      </c>
      <c r="H21" t="s">
        <v>24</v>
      </c>
      <c r="I21" t="s">
        <v>24</v>
      </c>
      <c r="J21" t="s">
        <v>24</v>
      </c>
      <c r="K21" t="s">
        <v>24</v>
      </c>
      <c r="L21">
        <v>47.454474448826502</v>
      </c>
      <c r="M21" t="s">
        <v>24</v>
      </c>
      <c r="N21" t="s">
        <v>24</v>
      </c>
      <c r="O21">
        <v>-1.5822262314431498E-2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</row>
    <row r="22" spans="2:23" x14ac:dyDescent="0.35">
      <c r="B22" t="s">
        <v>24</v>
      </c>
      <c r="C22" t="s">
        <v>25</v>
      </c>
      <c r="D22">
        <v>5</v>
      </c>
      <c r="E22" t="s">
        <v>23</v>
      </c>
      <c r="F22">
        <v>3.5972394648078798</v>
      </c>
      <c r="G22">
        <v>3.8899028558146802</v>
      </c>
      <c r="H22">
        <v>46.141236681826499</v>
      </c>
      <c r="I22">
        <v>3.4950643033134401E-2</v>
      </c>
      <c r="J22" t="s">
        <v>24</v>
      </c>
      <c r="K22" t="s">
        <v>24</v>
      </c>
      <c r="L22" t="s">
        <v>24</v>
      </c>
      <c r="M22">
        <v>-1.5375693377781399E-2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</row>
    <row r="23" spans="2:23" x14ac:dyDescent="0.35">
      <c r="B23">
        <v>1</v>
      </c>
      <c r="C23" t="s">
        <v>22</v>
      </c>
      <c r="D23" t="s">
        <v>24</v>
      </c>
      <c r="E23">
        <v>190830</v>
      </c>
      <c r="F23">
        <v>5.9023958305217796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</row>
    <row r="24" spans="2:23" x14ac:dyDescent="0.35">
      <c r="B24">
        <v>1</v>
      </c>
      <c r="C24" t="s">
        <v>22</v>
      </c>
      <c r="D24">
        <v>5</v>
      </c>
      <c r="E24">
        <v>190830</v>
      </c>
      <c r="F24">
        <v>1.92294138470424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</row>
    <row r="25" spans="2:23" x14ac:dyDescent="0.35">
      <c r="B25">
        <v>1</v>
      </c>
      <c r="C25" t="s">
        <v>22</v>
      </c>
      <c r="D25" t="s">
        <v>24</v>
      </c>
      <c r="E25">
        <v>190830</v>
      </c>
      <c r="F25">
        <v>5.6007575406265699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</row>
    <row r="26" spans="2:23" x14ac:dyDescent="0.35">
      <c r="B26">
        <v>1</v>
      </c>
      <c r="C26" t="s">
        <v>22</v>
      </c>
      <c r="D26">
        <v>5</v>
      </c>
      <c r="E26">
        <v>190830</v>
      </c>
      <c r="F26">
        <v>1.83802889869332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</row>
    <row r="27" spans="2:23" x14ac:dyDescent="0.35">
      <c r="B27">
        <v>1</v>
      </c>
      <c r="C27" t="s">
        <v>22</v>
      </c>
      <c r="D27" t="s">
        <v>24</v>
      </c>
      <c r="E27">
        <v>190830</v>
      </c>
      <c r="F27">
        <v>3.9632483422097202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</row>
    <row r="28" spans="2:23" x14ac:dyDescent="0.35">
      <c r="B28">
        <v>1</v>
      </c>
      <c r="C28" t="s">
        <v>22</v>
      </c>
      <c r="D28">
        <v>5</v>
      </c>
      <c r="E28">
        <v>190830</v>
      </c>
      <c r="F28">
        <v>1.69881630067488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</row>
    <row r="29" spans="2:23" x14ac:dyDescent="0.35">
      <c r="B29">
        <v>1</v>
      </c>
      <c r="C29" t="s">
        <v>22</v>
      </c>
      <c r="D29" t="s">
        <v>24</v>
      </c>
      <c r="E29">
        <v>190830</v>
      </c>
      <c r="F29">
        <v>4.0708835154642697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</row>
    <row r="30" spans="2:23" x14ac:dyDescent="0.35">
      <c r="B30">
        <v>1</v>
      </c>
      <c r="C30" t="s">
        <v>22</v>
      </c>
      <c r="D30">
        <v>5</v>
      </c>
      <c r="E30">
        <v>190830</v>
      </c>
      <c r="F30">
        <v>1.9471867276704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</row>
    <row r="31" spans="2:23" x14ac:dyDescent="0.35">
      <c r="B31">
        <v>24</v>
      </c>
      <c r="C31" t="s">
        <v>26</v>
      </c>
      <c r="D31">
        <v>5</v>
      </c>
      <c r="E31">
        <v>190903</v>
      </c>
      <c r="F31">
        <v>5.2805571927728199</v>
      </c>
      <c r="G31">
        <v>6.0046067389123801</v>
      </c>
      <c r="H31">
        <v>29.667519434465401</v>
      </c>
      <c r="I31">
        <v>0.32253759256069597</v>
      </c>
      <c r="J31" t="s">
        <v>24</v>
      </c>
      <c r="K31" t="s">
        <v>24</v>
      </c>
      <c r="L31" t="s">
        <v>24</v>
      </c>
      <c r="M31">
        <v>-3.3587184152628402E-2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</row>
    <row r="32" spans="2:23" x14ac:dyDescent="0.35">
      <c r="B32">
        <v>24</v>
      </c>
      <c r="C32" t="s">
        <v>26</v>
      </c>
      <c r="D32">
        <v>5</v>
      </c>
      <c r="E32">
        <v>190903</v>
      </c>
      <c r="F32">
        <v>5.2805571927728199</v>
      </c>
      <c r="G32">
        <v>6.0046067389123801</v>
      </c>
      <c r="H32">
        <v>29.667519434465401</v>
      </c>
      <c r="I32">
        <v>0.32253759256069597</v>
      </c>
      <c r="J32" t="s">
        <v>24</v>
      </c>
      <c r="K32" t="s">
        <v>24</v>
      </c>
      <c r="L32" t="s">
        <v>24</v>
      </c>
      <c r="M32">
        <v>-3.3587184152628402E-2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</row>
    <row r="33" spans="2:23" x14ac:dyDescent="0.35">
      <c r="B33">
        <v>24</v>
      </c>
      <c r="C33" t="s">
        <v>26</v>
      </c>
      <c r="D33">
        <v>3</v>
      </c>
      <c r="E33">
        <v>190903</v>
      </c>
      <c r="F33">
        <v>10.118229293368501</v>
      </c>
      <c r="G33">
        <v>14.654451309658</v>
      </c>
      <c r="H33" t="s">
        <v>24</v>
      </c>
      <c r="I33" t="s">
        <v>24</v>
      </c>
      <c r="J33" t="s">
        <v>24</v>
      </c>
      <c r="K33" t="s">
        <v>24</v>
      </c>
      <c r="L33">
        <v>26.632368889371701</v>
      </c>
      <c r="M33" t="s">
        <v>24</v>
      </c>
      <c r="N33" t="s">
        <v>24</v>
      </c>
      <c r="O33">
        <v>-3.1391287899422603E-2</v>
      </c>
      <c r="P33">
        <v>8.2924665269675604</v>
      </c>
      <c r="Q33">
        <v>0.129691019802121</v>
      </c>
      <c r="R33">
        <v>3.4546790700223902</v>
      </c>
      <c r="S33">
        <v>0.10886453275496299</v>
      </c>
      <c r="T33">
        <v>41.635616164350502</v>
      </c>
      <c r="U33">
        <v>1.1216867754128199</v>
      </c>
      <c r="V33">
        <v>16.800740367444</v>
      </c>
      <c r="W33">
        <v>0.44556573722818898</v>
      </c>
    </row>
    <row r="34" spans="2:23" x14ac:dyDescent="0.35">
      <c r="B34">
        <v>24</v>
      </c>
      <c r="C34" t="s">
        <v>26</v>
      </c>
      <c r="D34">
        <v>3</v>
      </c>
      <c r="E34">
        <v>190903</v>
      </c>
      <c r="F34">
        <v>10.118229293368501</v>
      </c>
      <c r="G34">
        <v>14.654451309658</v>
      </c>
      <c r="H34" t="s">
        <v>24</v>
      </c>
      <c r="I34" t="s">
        <v>24</v>
      </c>
      <c r="J34" t="s">
        <v>24</v>
      </c>
      <c r="K34" t="s">
        <v>24</v>
      </c>
      <c r="L34">
        <v>26.632368889371701</v>
      </c>
      <c r="M34" t="s">
        <v>24</v>
      </c>
      <c r="N34" t="s">
        <v>24</v>
      </c>
      <c r="O34">
        <v>-3.1391287899422603E-2</v>
      </c>
      <c r="P34">
        <v>8.2924665269675604</v>
      </c>
      <c r="Q34">
        <v>0.129691019802121</v>
      </c>
      <c r="R34">
        <v>3.4546790700223902</v>
      </c>
      <c r="S34">
        <v>0.10886453275496299</v>
      </c>
      <c r="T34">
        <v>41.635616164350502</v>
      </c>
      <c r="U34">
        <v>1.1216867754128199</v>
      </c>
      <c r="V34">
        <v>16.800740367444</v>
      </c>
      <c r="W34">
        <v>0.44556573722818898</v>
      </c>
    </row>
    <row r="35" spans="2:23" x14ac:dyDescent="0.35">
      <c r="B35">
        <v>24</v>
      </c>
      <c r="C35" t="s">
        <v>26</v>
      </c>
      <c r="D35">
        <v>3</v>
      </c>
      <c r="E35">
        <v>190903</v>
      </c>
      <c r="F35">
        <v>10.118229293368501</v>
      </c>
      <c r="G35">
        <v>14.654451309658</v>
      </c>
      <c r="H35" t="s">
        <v>24</v>
      </c>
      <c r="I35" t="s">
        <v>24</v>
      </c>
      <c r="J35" t="s">
        <v>24</v>
      </c>
      <c r="K35" t="s">
        <v>24</v>
      </c>
      <c r="L35">
        <v>26.632368889371701</v>
      </c>
      <c r="M35" t="s">
        <v>24</v>
      </c>
      <c r="N35">
        <v>-3.1391287899422603E-2</v>
      </c>
      <c r="O35" t="s">
        <v>24</v>
      </c>
      <c r="P35">
        <v>8.2924665269675604</v>
      </c>
      <c r="Q35">
        <v>0.129691019802121</v>
      </c>
      <c r="R35">
        <v>3.4546790700223902</v>
      </c>
      <c r="S35">
        <v>0.10886453275496299</v>
      </c>
      <c r="T35">
        <v>41.635616164350502</v>
      </c>
      <c r="U35">
        <v>1.1216867754128199</v>
      </c>
      <c r="V35">
        <v>16.800740367444</v>
      </c>
      <c r="W35">
        <v>0.44556573722818898</v>
      </c>
    </row>
    <row r="36" spans="2:23" x14ac:dyDescent="0.35">
      <c r="B36">
        <v>24</v>
      </c>
      <c r="C36" t="s">
        <v>26</v>
      </c>
      <c r="D36">
        <v>3</v>
      </c>
      <c r="E36">
        <v>190903</v>
      </c>
      <c r="F36">
        <v>10.118229293368501</v>
      </c>
      <c r="G36">
        <v>14.654451309658</v>
      </c>
      <c r="H36" t="s">
        <v>24</v>
      </c>
      <c r="I36" t="s">
        <v>24</v>
      </c>
      <c r="J36" t="s">
        <v>24</v>
      </c>
      <c r="K36" t="s">
        <v>24</v>
      </c>
      <c r="L36">
        <v>26.632368889371701</v>
      </c>
      <c r="M36" t="s">
        <v>24</v>
      </c>
      <c r="N36">
        <v>-3.1391287899422603E-2</v>
      </c>
      <c r="O36" t="s">
        <v>24</v>
      </c>
      <c r="P36">
        <v>8.2924665269675604</v>
      </c>
      <c r="Q36">
        <v>0.129691019802121</v>
      </c>
      <c r="R36">
        <v>3.4546790700223902</v>
      </c>
      <c r="S36">
        <v>0.10886453275496299</v>
      </c>
      <c r="T36">
        <v>41.635616164350502</v>
      </c>
      <c r="U36">
        <v>1.1216867754128199</v>
      </c>
      <c r="V36">
        <v>16.800740367444</v>
      </c>
      <c r="W36">
        <v>0.44556573722818898</v>
      </c>
    </row>
    <row r="37" spans="2:23" x14ac:dyDescent="0.35">
      <c r="B37">
        <v>24</v>
      </c>
      <c r="C37" t="s">
        <v>26</v>
      </c>
      <c r="D37">
        <v>5</v>
      </c>
      <c r="E37">
        <v>190903</v>
      </c>
      <c r="F37">
        <v>5.2143938643400896</v>
      </c>
      <c r="G37">
        <v>5.9498224993433597</v>
      </c>
      <c r="H37">
        <v>27.728649007455701</v>
      </c>
      <c r="I37">
        <v>0.34270337177284799</v>
      </c>
      <c r="J37" t="s">
        <v>24</v>
      </c>
      <c r="K37" t="s">
        <v>24</v>
      </c>
      <c r="L37" t="s">
        <v>24</v>
      </c>
      <c r="M37">
        <v>-3.3587184152628402E-2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  <c r="S37" t="s">
        <v>24</v>
      </c>
      <c r="T37" t="s">
        <v>24</v>
      </c>
      <c r="U37" t="s">
        <v>24</v>
      </c>
      <c r="V37" t="s">
        <v>24</v>
      </c>
      <c r="W37" t="s">
        <v>24</v>
      </c>
    </row>
    <row r="38" spans="2:23" x14ac:dyDescent="0.35">
      <c r="B38">
        <v>24</v>
      </c>
      <c r="C38" t="s">
        <v>26</v>
      </c>
      <c r="D38">
        <v>5</v>
      </c>
      <c r="E38">
        <v>190903</v>
      </c>
      <c r="F38">
        <v>5.2143938643400896</v>
      </c>
      <c r="G38">
        <v>5.9498224993433597</v>
      </c>
      <c r="H38">
        <v>27.728649007455701</v>
      </c>
      <c r="I38">
        <v>0.34270337177284799</v>
      </c>
      <c r="J38" t="s">
        <v>24</v>
      </c>
      <c r="K38" t="s">
        <v>24</v>
      </c>
      <c r="L38" t="s">
        <v>24</v>
      </c>
      <c r="M38">
        <v>-3.3587184152628402E-2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24</v>
      </c>
      <c r="U38" t="s">
        <v>24</v>
      </c>
      <c r="V38" t="s">
        <v>24</v>
      </c>
      <c r="W38" t="s">
        <v>24</v>
      </c>
    </row>
    <row r="39" spans="2:23" x14ac:dyDescent="0.35">
      <c r="B39">
        <v>24</v>
      </c>
      <c r="C39" t="s">
        <v>26</v>
      </c>
      <c r="D39">
        <v>3</v>
      </c>
      <c r="E39">
        <v>190903</v>
      </c>
      <c r="F39">
        <v>10.1151091309367</v>
      </c>
      <c r="G39">
        <v>14.540188911158999</v>
      </c>
      <c r="H39" t="s">
        <v>24</v>
      </c>
      <c r="I39" t="s">
        <v>24</v>
      </c>
      <c r="J39" t="s">
        <v>24</v>
      </c>
      <c r="K39" t="s">
        <v>24</v>
      </c>
      <c r="L39">
        <v>27.2796469952618</v>
      </c>
      <c r="M39" t="s">
        <v>24</v>
      </c>
      <c r="N39" t="s">
        <v>24</v>
      </c>
      <c r="O39">
        <v>-3.1391287899422603E-2</v>
      </c>
      <c r="P39">
        <v>8.2924665269675604</v>
      </c>
      <c r="Q39">
        <v>0.129691019802121</v>
      </c>
      <c r="R39">
        <v>3.4546790700223902</v>
      </c>
      <c r="S39">
        <v>0.10886453275496299</v>
      </c>
      <c r="T39">
        <v>41.635616164350502</v>
      </c>
      <c r="U39">
        <v>1.1216867754128199</v>
      </c>
      <c r="V39">
        <v>16.800740367444</v>
      </c>
      <c r="W39">
        <v>0.44556573722818898</v>
      </c>
    </row>
    <row r="40" spans="2:23" x14ac:dyDescent="0.35">
      <c r="B40">
        <v>24</v>
      </c>
      <c r="C40" t="s">
        <v>26</v>
      </c>
      <c r="D40">
        <v>3</v>
      </c>
      <c r="E40">
        <v>190903</v>
      </c>
      <c r="F40">
        <v>10.1151091309367</v>
      </c>
      <c r="G40">
        <v>14.540188911158999</v>
      </c>
      <c r="H40" t="s">
        <v>24</v>
      </c>
      <c r="I40" t="s">
        <v>24</v>
      </c>
      <c r="J40" t="s">
        <v>24</v>
      </c>
      <c r="K40" t="s">
        <v>24</v>
      </c>
      <c r="L40">
        <v>27.2796469952618</v>
      </c>
      <c r="M40" t="s">
        <v>24</v>
      </c>
      <c r="N40" t="s">
        <v>24</v>
      </c>
      <c r="O40">
        <v>-3.1391287899422603E-2</v>
      </c>
      <c r="P40">
        <v>8.2924665269675604</v>
      </c>
      <c r="Q40">
        <v>0.129691019802121</v>
      </c>
      <c r="R40">
        <v>3.4546790700223902</v>
      </c>
      <c r="S40">
        <v>0.10886453275496299</v>
      </c>
      <c r="T40">
        <v>41.635616164350502</v>
      </c>
      <c r="U40">
        <v>1.1216867754128199</v>
      </c>
      <c r="V40">
        <v>16.800740367444</v>
      </c>
      <c r="W40">
        <v>0.44556573722818898</v>
      </c>
    </row>
    <row r="41" spans="2:23" x14ac:dyDescent="0.35">
      <c r="B41">
        <v>24</v>
      </c>
      <c r="C41" t="s">
        <v>26</v>
      </c>
      <c r="D41">
        <v>3</v>
      </c>
      <c r="E41">
        <v>190903</v>
      </c>
      <c r="F41">
        <v>10.1151091309367</v>
      </c>
      <c r="G41">
        <v>14.540188911158999</v>
      </c>
      <c r="H41" t="s">
        <v>24</v>
      </c>
      <c r="I41" t="s">
        <v>24</v>
      </c>
      <c r="J41" t="s">
        <v>24</v>
      </c>
      <c r="K41" t="s">
        <v>24</v>
      </c>
      <c r="L41">
        <v>27.2796469952618</v>
      </c>
      <c r="M41" t="s">
        <v>24</v>
      </c>
      <c r="N41">
        <v>-3.1391287899422603E-2</v>
      </c>
      <c r="O41" t="s">
        <v>24</v>
      </c>
      <c r="P41">
        <v>8.2924665269675604</v>
      </c>
      <c r="Q41">
        <v>0.129691019802121</v>
      </c>
      <c r="R41">
        <v>3.4546790700223902</v>
      </c>
      <c r="S41">
        <v>0.10886453275496299</v>
      </c>
      <c r="T41">
        <v>41.635616164350502</v>
      </c>
      <c r="U41">
        <v>1.1216867754128199</v>
      </c>
      <c r="V41">
        <v>16.800740367444</v>
      </c>
      <c r="W41">
        <v>0.44556573722818898</v>
      </c>
    </row>
    <row r="42" spans="2:23" x14ac:dyDescent="0.35">
      <c r="B42">
        <v>24</v>
      </c>
      <c r="C42" t="s">
        <v>26</v>
      </c>
      <c r="D42">
        <v>3</v>
      </c>
      <c r="E42">
        <v>190903</v>
      </c>
      <c r="F42">
        <v>10.1151091309367</v>
      </c>
      <c r="G42">
        <v>14.540188911158999</v>
      </c>
      <c r="H42" t="s">
        <v>24</v>
      </c>
      <c r="I42" t="s">
        <v>24</v>
      </c>
      <c r="J42" t="s">
        <v>24</v>
      </c>
      <c r="K42" t="s">
        <v>24</v>
      </c>
      <c r="L42">
        <v>27.2796469952618</v>
      </c>
      <c r="M42" t="s">
        <v>24</v>
      </c>
      <c r="N42">
        <v>-3.1391287899422603E-2</v>
      </c>
      <c r="O42" t="s">
        <v>24</v>
      </c>
      <c r="P42">
        <v>8.2924665269675604</v>
      </c>
      <c r="Q42">
        <v>0.129691019802121</v>
      </c>
      <c r="R42">
        <v>3.4546790700223902</v>
      </c>
      <c r="S42">
        <v>0.10886453275496299</v>
      </c>
      <c r="T42">
        <v>41.635616164350502</v>
      </c>
      <c r="U42">
        <v>1.1216867754128199</v>
      </c>
      <c r="V42">
        <v>16.800740367444</v>
      </c>
      <c r="W42">
        <v>0.44556573722818898</v>
      </c>
    </row>
    <row r="43" spans="2:23" x14ac:dyDescent="0.35">
      <c r="B43">
        <v>24</v>
      </c>
      <c r="C43" t="s">
        <v>26</v>
      </c>
      <c r="D43">
        <v>4</v>
      </c>
      <c r="E43">
        <v>190903</v>
      </c>
      <c r="F43">
        <v>5.84364021858699</v>
      </c>
      <c r="G43">
        <v>6.5966123317287</v>
      </c>
      <c r="H43">
        <v>32.750543916030402</v>
      </c>
      <c r="I43">
        <v>0.36027550897256</v>
      </c>
      <c r="J43" t="s">
        <v>24</v>
      </c>
      <c r="K43" t="s">
        <v>24</v>
      </c>
      <c r="L43" t="s">
        <v>24</v>
      </c>
      <c r="M43">
        <v>-3.61095014325159E-2</v>
      </c>
      <c r="N43" t="s">
        <v>24</v>
      </c>
      <c r="O43" t="s">
        <v>24</v>
      </c>
      <c r="P43">
        <v>9.9198486003681303</v>
      </c>
      <c r="Q43">
        <v>0.164576984512952</v>
      </c>
      <c r="R43">
        <v>4.9211100945061101</v>
      </c>
      <c r="S43">
        <v>-3.1881896596827698E-2</v>
      </c>
      <c r="T43">
        <v>54.525468740999401</v>
      </c>
      <c r="U43">
        <v>1.80431044157853</v>
      </c>
      <c r="V43">
        <v>20.939431534491799</v>
      </c>
      <c r="W43">
        <v>0.70754143016291604</v>
      </c>
    </row>
    <row r="44" spans="2:23" x14ac:dyDescent="0.35">
      <c r="B44">
        <v>24</v>
      </c>
      <c r="C44" t="s">
        <v>26</v>
      </c>
      <c r="D44">
        <v>4</v>
      </c>
      <c r="E44">
        <v>190903</v>
      </c>
      <c r="F44">
        <v>5.84364021858699</v>
      </c>
      <c r="G44">
        <v>6.5966123317287</v>
      </c>
      <c r="H44">
        <v>32.750543916030402</v>
      </c>
      <c r="I44">
        <v>0.36027550897256</v>
      </c>
      <c r="J44" t="s">
        <v>24</v>
      </c>
      <c r="K44" t="s">
        <v>24</v>
      </c>
      <c r="L44" t="s">
        <v>24</v>
      </c>
      <c r="M44">
        <v>-3.61095014325159E-2</v>
      </c>
      <c r="N44" t="s">
        <v>24</v>
      </c>
      <c r="O44" t="s">
        <v>24</v>
      </c>
      <c r="P44">
        <v>9.9198486003681303</v>
      </c>
      <c r="Q44">
        <v>0.164576984512952</v>
      </c>
      <c r="R44">
        <v>4.9211100945061101</v>
      </c>
      <c r="S44">
        <v>-3.1881896596827698E-2</v>
      </c>
      <c r="T44">
        <v>54.525468740999401</v>
      </c>
      <c r="U44">
        <v>1.80431044157853</v>
      </c>
      <c r="V44">
        <v>20.939431534491799</v>
      </c>
      <c r="W44">
        <v>0.70754143016291604</v>
      </c>
    </row>
    <row r="45" spans="2:23" x14ac:dyDescent="0.35">
      <c r="B45">
        <v>24</v>
      </c>
      <c r="C45" t="s">
        <v>26</v>
      </c>
      <c r="D45">
        <v>3</v>
      </c>
      <c r="E45">
        <v>190903</v>
      </c>
      <c r="F45">
        <v>12.5577142765927</v>
      </c>
      <c r="G45">
        <v>18.793543417890898</v>
      </c>
      <c r="H45" t="s">
        <v>24</v>
      </c>
      <c r="I45" t="s">
        <v>24</v>
      </c>
      <c r="J45">
        <v>31.229866267750701</v>
      </c>
      <c r="K45">
        <v>0.174826898447699</v>
      </c>
      <c r="L45" t="s">
        <v>24</v>
      </c>
      <c r="M45" t="s">
        <v>24</v>
      </c>
      <c r="N45" t="s">
        <v>24</v>
      </c>
      <c r="O45">
        <v>-3.1391287899422603E-2</v>
      </c>
      <c r="P45">
        <v>8.2924665269675604</v>
      </c>
      <c r="Q45">
        <v>0.129691019802121</v>
      </c>
      <c r="R45">
        <v>3.4546790700223902</v>
      </c>
      <c r="S45">
        <v>0.10886453275496299</v>
      </c>
      <c r="T45">
        <v>41.635616164350502</v>
      </c>
      <c r="U45">
        <v>1.1216867754128199</v>
      </c>
      <c r="V45">
        <v>16.800740367444</v>
      </c>
      <c r="W45">
        <v>0.44556573722818898</v>
      </c>
    </row>
    <row r="46" spans="2:23" x14ac:dyDescent="0.35">
      <c r="B46">
        <v>24</v>
      </c>
      <c r="C46" t="s">
        <v>26</v>
      </c>
      <c r="D46">
        <v>3</v>
      </c>
      <c r="E46">
        <v>190903</v>
      </c>
      <c r="F46">
        <v>12.5577142765927</v>
      </c>
      <c r="G46">
        <v>18.793543417890898</v>
      </c>
      <c r="H46" t="s">
        <v>24</v>
      </c>
      <c r="I46" t="s">
        <v>24</v>
      </c>
      <c r="J46">
        <v>31.229866267750701</v>
      </c>
      <c r="K46">
        <v>0.174826898447699</v>
      </c>
      <c r="L46" t="s">
        <v>24</v>
      </c>
      <c r="M46" t="s">
        <v>24</v>
      </c>
      <c r="N46" t="s">
        <v>24</v>
      </c>
      <c r="O46">
        <v>-3.1391287899422603E-2</v>
      </c>
      <c r="P46">
        <v>8.2924665269675604</v>
      </c>
      <c r="Q46">
        <v>0.129691019802121</v>
      </c>
      <c r="R46">
        <v>3.4546790700223902</v>
      </c>
      <c r="S46">
        <v>0.10886453275496299</v>
      </c>
      <c r="T46">
        <v>41.635616164350502</v>
      </c>
      <c r="U46">
        <v>1.1216867754128199</v>
      </c>
      <c r="V46">
        <v>16.800740367444</v>
      </c>
      <c r="W46">
        <v>0.44556573722818898</v>
      </c>
    </row>
    <row r="47" spans="2:23" x14ac:dyDescent="0.35">
      <c r="B47">
        <v>24</v>
      </c>
      <c r="C47" t="s">
        <v>26</v>
      </c>
      <c r="D47">
        <v>3</v>
      </c>
      <c r="E47">
        <v>190903</v>
      </c>
      <c r="F47">
        <v>12.5577142765927</v>
      </c>
      <c r="G47">
        <v>18.793543417890898</v>
      </c>
      <c r="H47" t="s">
        <v>24</v>
      </c>
      <c r="I47" t="s">
        <v>24</v>
      </c>
      <c r="J47">
        <v>31.229866267750701</v>
      </c>
      <c r="K47">
        <v>0.174826898447699</v>
      </c>
      <c r="L47" t="s">
        <v>24</v>
      </c>
      <c r="M47" t="s">
        <v>24</v>
      </c>
      <c r="N47">
        <v>-3.1391287899422603E-2</v>
      </c>
      <c r="O47" t="s">
        <v>24</v>
      </c>
      <c r="P47">
        <v>8.2924665269675604</v>
      </c>
      <c r="Q47">
        <v>0.129691019802121</v>
      </c>
      <c r="R47">
        <v>3.4546790700223902</v>
      </c>
      <c r="S47">
        <v>0.10886453275496299</v>
      </c>
      <c r="T47">
        <v>41.635616164350502</v>
      </c>
      <c r="U47">
        <v>1.1216867754128199</v>
      </c>
      <c r="V47">
        <v>16.800740367444</v>
      </c>
      <c r="W47">
        <v>0.44556573722818898</v>
      </c>
    </row>
    <row r="48" spans="2:23" x14ac:dyDescent="0.35">
      <c r="B48">
        <v>24</v>
      </c>
      <c r="C48" t="s">
        <v>26</v>
      </c>
      <c r="D48">
        <v>3</v>
      </c>
      <c r="E48">
        <v>190903</v>
      </c>
      <c r="F48">
        <v>12.5577142765927</v>
      </c>
      <c r="G48">
        <v>18.793543417890898</v>
      </c>
      <c r="H48" t="s">
        <v>24</v>
      </c>
      <c r="I48" t="s">
        <v>24</v>
      </c>
      <c r="J48">
        <v>31.229866267750701</v>
      </c>
      <c r="K48">
        <v>0.174826898447699</v>
      </c>
      <c r="L48" t="s">
        <v>24</v>
      </c>
      <c r="M48" t="s">
        <v>24</v>
      </c>
      <c r="N48">
        <v>-3.1391287899422603E-2</v>
      </c>
      <c r="O48" t="s">
        <v>24</v>
      </c>
      <c r="P48">
        <v>8.2924665269675604</v>
      </c>
      <c r="Q48">
        <v>0.129691019802121</v>
      </c>
      <c r="R48">
        <v>3.4546790700223902</v>
      </c>
      <c r="S48">
        <v>0.10886453275496299</v>
      </c>
      <c r="T48">
        <v>41.635616164350502</v>
      </c>
      <c r="U48">
        <v>1.1216867754128199</v>
      </c>
      <c r="V48">
        <v>16.800740367444</v>
      </c>
      <c r="W48">
        <v>0.44556573722818898</v>
      </c>
    </row>
    <row r="49" spans="2:23" x14ac:dyDescent="0.35">
      <c r="B49">
        <v>24</v>
      </c>
      <c r="C49" t="s">
        <v>26</v>
      </c>
      <c r="D49">
        <v>4</v>
      </c>
      <c r="E49">
        <v>190903</v>
      </c>
      <c r="F49">
        <v>5.8561055131317703</v>
      </c>
      <c r="G49">
        <v>6.5897407620082502</v>
      </c>
      <c r="H49">
        <v>34.421937563700098</v>
      </c>
      <c r="I49">
        <v>0.345607551358937</v>
      </c>
      <c r="J49" t="s">
        <v>24</v>
      </c>
      <c r="K49" t="s">
        <v>24</v>
      </c>
      <c r="L49" t="s">
        <v>24</v>
      </c>
      <c r="M49">
        <v>-3.61095014325159E-2</v>
      </c>
      <c r="N49" t="s">
        <v>24</v>
      </c>
      <c r="O49" t="s">
        <v>24</v>
      </c>
      <c r="P49">
        <v>9.9198486003681303</v>
      </c>
      <c r="Q49">
        <v>0.164576984512952</v>
      </c>
      <c r="R49">
        <v>4.9211100945061101</v>
      </c>
      <c r="S49">
        <v>-3.1881896596827698E-2</v>
      </c>
      <c r="T49">
        <v>54.525468740999401</v>
      </c>
      <c r="U49">
        <v>1.80431044157853</v>
      </c>
      <c r="V49">
        <v>20.939431534491799</v>
      </c>
      <c r="W49">
        <v>0.70754143016291604</v>
      </c>
    </row>
    <row r="50" spans="2:23" x14ac:dyDescent="0.35">
      <c r="B50">
        <v>24</v>
      </c>
      <c r="C50" t="s">
        <v>26</v>
      </c>
      <c r="D50">
        <v>4</v>
      </c>
      <c r="E50">
        <v>190903</v>
      </c>
      <c r="F50">
        <v>5.8561055131317703</v>
      </c>
      <c r="G50">
        <v>6.5897407620082502</v>
      </c>
      <c r="H50">
        <v>34.421937563700098</v>
      </c>
      <c r="I50">
        <v>0.345607551358937</v>
      </c>
      <c r="J50" t="s">
        <v>24</v>
      </c>
      <c r="K50" t="s">
        <v>24</v>
      </c>
      <c r="L50" t="s">
        <v>24</v>
      </c>
      <c r="M50">
        <v>-3.61095014325159E-2</v>
      </c>
      <c r="N50" t="s">
        <v>24</v>
      </c>
      <c r="O50" t="s">
        <v>24</v>
      </c>
      <c r="P50">
        <v>9.9198486003681303</v>
      </c>
      <c r="Q50">
        <v>0.164576984512952</v>
      </c>
      <c r="R50">
        <v>4.9211100945061101</v>
      </c>
      <c r="S50">
        <v>-3.1881896596827698E-2</v>
      </c>
      <c r="T50">
        <v>54.525468740999401</v>
      </c>
      <c r="U50">
        <v>1.80431044157853</v>
      </c>
      <c r="V50">
        <v>20.939431534491799</v>
      </c>
      <c r="W50">
        <v>0.70754143016291604</v>
      </c>
    </row>
    <row r="51" spans="2:23" x14ac:dyDescent="0.35">
      <c r="B51">
        <v>24</v>
      </c>
      <c r="C51" t="s">
        <v>26</v>
      </c>
      <c r="D51">
        <v>3</v>
      </c>
      <c r="E51">
        <v>190903</v>
      </c>
      <c r="F51">
        <v>12.595961615274099</v>
      </c>
      <c r="G51">
        <v>18.696503236319199</v>
      </c>
      <c r="H51" t="s">
        <v>24</v>
      </c>
      <c r="I51" t="s">
        <v>24</v>
      </c>
      <c r="J51">
        <v>31.981987794392101</v>
      </c>
      <c r="K51">
        <v>0.17151980666240199</v>
      </c>
      <c r="L51" t="s">
        <v>24</v>
      </c>
      <c r="M51" t="s">
        <v>24</v>
      </c>
      <c r="N51" t="s">
        <v>24</v>
      </c>
      <c r="O51">
        <v>-3.1391287899422603E-2</v>
      </c>
      <c r="P51">
        <v>8.2924665269675604</v>
      </c>
      <c r="Q51">
        <v>0.129691019802121</v>
      </c>
      <c r="R51">
        <v>3.4546790700223902</v>
      </c>
      <c r="S51">
        <v>0.10886453275496299</v>
      </c>
      <c r="T51">
        <v>41.635616164350502</v>
      </c>
      <c r="U51">
        <v>1.1216867754128199</v>
      </c>
      <c r="V51">
        <v>16.800740367444</v>
      </c>
      <c r="W51">
        <v>0.44556573722818898</v>
      </c>
    </row>
    <row r="52" spans="2:23" x14ac:dyDescent="0.35">
      <c r="B52">
        <v>24</v>
      </c>
      <c r="C52" t="s">
        <v>26</v>
      </c>
      <c r="D52">
        <v>3</v>
      </c>
      <c r="E52">
        <v>190903</v>
      </c>
      <c r="F52">
        <v>12.595961615274099</v>
      </c>
      <c r="G52">
        <v>18.696503236319199</v>
      </c>
      <c r="H52" t="s">
        <v>24</v>
      </c>
      <c r="I52" t="s">
        <v>24</v>
      </c>
      <c r="J52">
        <v>31.981987794392101</v>
      </c>
      <c r="K52">
        <v>0.17151980666240199</v>
      </c>
      <c r="L52" t="s">
        <v>24</v>
      </c>
      <c r="M52" t="s">
        <v>24</v>
      </c>
      <c r="N52" t="s">
        <v>24</v>
      </c>
      <c r="O52">
        <v>-3.1391287899422603E-2</v>
      </c>
      <c r="P52">
        <v>8.2924665269675604</v>
      </c>
      <c r="Q52">
        <v>0.129691019802121</v>
      </c>
      <c r="R52">
        <v>3.4546790700223902</v>
      </c>
      <c r="S52">
        <v>0.10886453275496299</v>
      </c>
      <c r="T52">
        <v>41.635616164350502</v>
      </c>
      <c r="U52">
        <v>1.1216867754128199</v>
      </c>
      <c r="V52">
        <v>16.800740367444</v>
      </c>
      <c r="W52">
        <v>0.44556573722818898</v>
      </c>
    </row>
    <row r="53" spans="2:23" x14ac:dyDescent="0.35">
      <c r="B53">
        <v>24</v>
      </c>
      <c r="C53" t="s">
        <v>26</v>
      </c>
      <c r="D53">
        <v>3</v>
      </c>
      <c r="E53">
        <v>190903</v>
      </c>
      <c r="F53">
        <v>12.595961615274099</v>
      </c>
      <c r="G53">
        <v>18.696503236319199</v>
      </c>
      <c r="H53" t="s">
        <v>24</v>
      </c>
      <c r="I53" t="s">
        <v>24</v>
      </c>
      <c r="J53">
        <v>31.981987794392101</v>
      </c>
      <c r="K53">
        <v>0.17151980666240199</v>
      </c>
      <c r="L53" t="s">
        <v>24</v>
      </c>
      <c r="M53" t="s">
        <v>24</v>
      </c>
      <c r="N53">
        <v>-3.1391287899422603E-2</v>
      </c>
      <c r="O53" t="s">
        <v>24</v>
      </c>
      <c r="P53">
        <v>8.2924665269675604</v>
      </c>
      <c r="Q53">
        <v>0.129691019802121</v>
      </c>
      <c r="R53">
        <v>3.4546790700223902</v>
      </c>
      <c r="S53">
        <v>0.10886453275496299</v>
      </c>
      <c r="T53">
        <v>41.635616164350502</v>
      </c>
      <c r="U53">
        <v>1.1216867754128199</v>
      </c>
      <c r="V53">
        <v>16.800740367444</v>
      </c>
      <c r="W53">
        <v>0.44556573722818898</v>
      </c>
    </row>
    <row r="54" spans="2:23" x14ac:dyDescent="0.35">
      <c r="B54">
        <v>24</v>
      </c>
      <c r="C54" t="s">
        <v>26</v>
      </c>
      <c r="D54">
        <v>3</v>
      </c>
      <c r="E54">
        <v>190903</v>
      </c>
      <c r="F54">
        <v>12.595961615274099</v>
      </c>
      <c r="G54">
        <v>18.696503236319199</v>
      </c>
      <c r="H54" t="s">
        <v>24</v>
      </c>
      <c r="I54" t="s">
        <v>24</v>
      </c>
      <c r="J54">
        <v>31.981987794392101</v>
      </c>
      <c r="K54">
        <v>0.17151980666240199</v>
      </c>
      <c r="L54" t="s">
        <v>24</v>
      </c>
      <c r="M54" t="s">
        <v>24</v>
      </c>
      <c r="N54">
        <v>-3.1391287899422603E-2</v>
      </c>
      <c r="O54" t="s">
        <v>24</v>
      </c>
      <c r="P54">
        <v>8.2924665269675604</v>
      </c>
      <c r="Q54">
        <v>0.129691019802121</v>
      </c>
      <c r="R54">
        <v>3.4546790700223902</v>
      </c>
      <c r="S54">
        <v>0.10886453275496299</v>
      </c>
      <c r="T54">
        <v>41.635616164350502</v>
      </c>
      <c r="U54">
        <v>1.1216867754128199</v>
      </c>
      <c r="V54">
        <v>16.800740367444</v>
      </c>
      <c r="W54">
        <v>0.44556573722818898</v>
      </c>
    </row>
    <row r="55" spans="2:23" x14ac:dyDescent="0.35">
      <c r="B55">
        <v>1</v>
      </c>
      <c r="C55" t="s">
        <v>22</v>
      </c>
      <c r="D55">
        <v>5</v>
      </c>
      <c r="E55">
        <v>190904</v>
      </c>
      <c r="F55">
        <v>0.73559651401747495</v>
      </c>
      <c r="G55" t="s">
        <v>24</v>
      </c>
      <c r="H55" t="s">
        <v>24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>
        <v>-0.11740106140271001</v>
      </c>
      <c r="O55" t="s">
        <v>24</v>
      </c>
      <c r="P55" t="s">
        <v>24</v>
      </c>
      <c r="Q55" t="s">
        <v>24</v>
      </c>
      <c r="R55" t="s">
        <v>24</v>
      </c>
      <c r="S55" t="s">
        <v>24</v>
      </c>
      <c r="T55" t="s">
        <v>24</v>
      </c>
      <c r="U55" t="s">
        <v>24</v>
      </c>
      <c r="V55" t="s">
        <v>24</v>
      </c>
      <c r="W55" t="s">
        <v>24</v>
      </c>
    </row>
    <row r="56" spans="2:23" x14ac:dyDescent="0.35">
      <c r="B56">
        <v>1</v>
      </c>
      <c r="C56" t="s">
        <v>22</v>
      </c>
      <c r="D56" t="s">
        <v>24</v>
      </c>
      <c r="E56">
        <v>190904</v>
      </c>
      <c r="F56">
        <v>2.1129265403056498E-3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24</v>
      </c>
      <c r="U56" t="s">
        <v>24</v>
      </c>
      <c r="V56" t="s">
        <v>24</v>
      </c>
      <c r="W56" t="s">
        <v>24</v>
      </c>
    </row>
    <row r="57" spans="2:23" x14ac:dyDescent="0.35">
      <c r="B57">
        <v>1</v>
      </c>
      <c r="C57" t="s">
        <v>22</v>
      </c>
      <c r="D57">
        <v>4</v>
      </c>
      <c r="E57">
        <v>190904</v>
      </c>
      <c r="F57">
        <v>1.73797525477056</v>
      </c>
      <c r="G57">
        <v>0.73432790622523603</v>
      </c>
      <c r="H57" t="s">
        <v>24</v>
      </c>
      <c r="I57" t="s">
        <v>24</v>
      </c>
      <c r="J57" t="s">
        <v>24</v>
      </c>
      <c r="K57" t="s">
        <v>24</v>
      </c>
      <c r="L57">
        <v>-1.2582206580041</v>
      </c>
      <c r="M57" t="s">
        <v>24</v>
      </c>
      <c r="N57" t="s">
        <v>24</v>
      </c>
      <c r="O57">
        <v>-0.109126859730538</v>
      </c>
      <c r="P57">
        <v>57.984077515449201</v>
      </c>
      <c r="Q57">
        <v>1.07358537929179</v>
      </c>
      <c r="R57">
        <v>57.934578994274197</v>
      </c>
      <c r="S57">
        <v>1.0742170222574901</v>
      </c>
      <c r="T57">
        <v>22.376274745897</v>
      </c>
      <c r="U57">
        <v>0.64393008298966603</v>
      </c>
      <c r="V57">
        <v>4.3102651245884598</v>
      </c>
      <c r="W57">
        <v>0.18873449917278401</v>
      </c>
    </row>
    <row r="58" spans="2:23" x14ac:dyDescent="0.35">
      <c r="B58">
        <v>1</v>
      </c>
      <c r="C58" t="s">
        <v>22</v>
      </c>
      <c r="D58">
        <v>5</v>
      </c>
      <c r="E58">
        <v>190904</v>
      </c>
      <c r="F58">
        <v>-1.3051622985916301E-2</v>
      </c>
      <c r="G58">
        <v>-2.7716691665222101E-2</v>
      </c>
      <c r="H58" t="s">
        <v>24</v>
      </c>
      <c r="I58" t="s">
        <v>24</v>
      </c>
      <c r="J58">
        <v>-0.30134181709836499</v>
      </c>
      <c r="K58">
        <v>-11.2162410418217</v>
      </c>
      <c r="L58" t="s">
        <v>24</v>
      </c>
      <c r="M58" t="s">
        <v>24</v>
      </c>
      <c r="N58">
        <v>-0.11740106140271001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  <c r="T58" t="s">
        <v>24</v>
      </c>
      <c r="U58" t="s">
        <v>24</v>
      </c>
      <c r="V58" t="s">
        <v>24</v>
      </c>
      <c r="W58" t="s">
        <v>24</v>
      </c>
    </row>
    <row r="59" spans="2:23" x14ac:dyDescent="0.35">
      <c r="B59">
        <v>1</v>
      </c>
      <c r="C59" t="s">
        <v>22</v>
      </c>
      <c r="D59">
        <v>4</v>
      </c>
      <c r="E59">
        <v>190904</v>
      </c>
      <c r="F59">
        <v>1.64686243915407</v>
      </c>
      <c r="G59">
        <v>0.68580322792051296</v>
      </c>
      <c r="H59" t="s">
        <v>24</v>
      </c>
      <c r="I59" t="s">
        <v>24</v>
      </c>
      <c r="J59" t="s">
        <v>24</v>
      </c>
      <c r="K59" t="s">
        <v>24</v>
      </c>
      <c r="L59">
        <v>-1.2219280811936699</v>
      </c>
      <c r="M59" t="s">
        <v>24</v>
      </c>
      <c r="N59" t="s">
        <v>24</v>
      </c>
      <c r="O59">
        <v>-0.109126859730538</v>
      </c>
      <c r="P59">
        <v>57.984077515449201</v>
      </c>
      <c r="Q59">
        <v>1.07358537929179</v>
      </c>
      <c r="R59">
        <v>57.934578994274197</v>
      </c>
      <c r="S59">
        <v>1.0742170222574901</v>
      </c>
      <c r="T59">
        <v>22.376274745897</v>
      </c>
      <c r="U59">
        <v>0.64393008298966603</v>
      </c>
      <c r="V59">
        <v>4.3102651245884598</v>
      </c>
      <c r="W59">
        <v>0.18873449917278401</v>
      </c>
    </row>
    <row r="60" spans="2:23" x14ac:dyDescent="0.35">
      <c r="B60">
        <v>1</v>
      </c>
      <c r="C60" t="s">
        <v>22</v>
      </c>
      <c r="D60">
        <v>5</v>
      </c>
      <c r="E60">
        <v>190904</v>
      </c>
      <c r="F60">
        <v>5.1206217725564801E-2</v>
      </c>
      <c r="G60">
        <v>4.3973186080328103E-2</v>
      </c>
      <c r="H60" t="s">
        <v>24</v>
      </c>
      <c r="I60" t="s">
        <v>24</v>
      </c>
      <c r="J60">
        <v>0.4992128829627</v>
      </c>
      <c r="K60">
        <v>2.6035980429935401</v>
      </c>
      <c r="L60" t="s">
        <v>24</v>
      </c>
      <c r="M60" t="s">
        <v>24</v>
      </c>
      <c r="N60">
        <v>-0.11740106140271001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</row>
    <row r="61" spans="2:23" x14ac:dyDescent="0.35">
      <c r="B61">
        <v>24</v>
      </c>
      <c r="C61" t="s">
        <v>26</v>
      </c>
      <c r="D61">
        <v>3</v>
      </c>
      <c r="E61">
        <v>190905</v>
      </c>
      <c r="F61">
        <v>7.1732141511217904</v>
      </c>
      <c r="G61">
        <v>9.1404289447861498</v>
      </c>
      <c r="H61" t="s">
        <v>24</v>
      </c>
      <c r="I61" t="s">
        <v>24</v>
      </c>
      <c r="J61">
        <v>28.625168824765101</v>
      </c>
      <c r="K61">
        <v>0.14114575822778799</v>
      </c>
      <c r="L61" t="s">
        <v>24</v>
      </c>
      <c r="M61" t="s">
        <v>24</v>
      </c>
      <c r="N61">
        <v>-2.9533154632911299E-2</v>
      </c>
      <c r="O61" t="s">
        <v>24</v>
      </c>
      <c r="P61">
        <v>10.3526956738246</v>
      </c>
      <c r="Q61">
        <v>0.20485470735167799</v>
      </c>
      <c r="R61">
        <v>8.0060236431880298</v>
      </c>
      <c r="S61">
        <v>7.7808587878269303E-2</v>
      </c>
      <c r="T61">
        <v>42.533067203010603</v>
      </c>
      <c r="U61">
        <v>1.31894345261185</v>
      </c>
      <c r="V61">
        <v>13.7133570007566</v>
      </c>
      <c r="W61">
        <v>0.44873420738118402</v>
      </c>
    </row>
    <row r="62" spans="2:23" x14ac:dyDescent="0.35">
      <c r="B62">
        <v>24</v>
      </c>
      <c r="C62" t="s">
        <v>26</v>
      </c>
      <c r="D62">
        <v>4</v>
      </c>
      <c r="E62">
        <v>190905</v>
      </c>
      <c r="F62">
        <v>4.1832268276116</v>
      </c>
      <c r="G62">
        <v>4.6568028597593196</v>
      </c>
      <c r="H62">
        <v>32.229895848898302</v>
      </c>
      <c r="I62">
        <v>0.216481329839252</v>
      </c>
      <c r="J62" t="s">
        <v>24</v>
      </c>
      <c r="K62" t="s">
        <v>24</v>
      </c>
      <c r="L62" t="s">
        <v>24</v>
      </c>
      <c r="M62">
        <v>-2.9804022948878801E-2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  <c r="T62" t="s">
        <v>24</v>
      </c>
      <c r="U62" t="s">
        <v>24</v>
      </c>
      <c r="V62" t="s">
        <v>24</v>
      </c>
      <c r="W62" t="s">
        <v>24</v>
      </c>
    </row>
    <row r="63" spans="2:23" x14ac:dyDescent="0.35">
      <c r="B63">
        <v>24</v>
      </c>
      <c r="C63" t="s">
        <v>26</v>
      </c>
      <c r="D63">
        <v>3</v>
      </c>
      <c r="E63">
        <v>190905</v>
      </c>
      <c r="F63">
        <v>7.3145983353744404</v>
      </c>
      <c r="G63">
        <v>9.2763868982656295</v>
      </c>
      <c r="H63" t="s">
        <v>24</v>
      </c>
      <c r="I63" t="s">
        <v>24</v>
      </c>
      <c r="J63">
        <v>29.738275117894698</v>
      </c>
      <c r="K63">
        <v>0.14019763262064899</v>
      </c>
      <c r="L63" t="s">
        <v>24</v>
      </c>
      <c r="M63" t="s">
        <v>24</v>
      </c>
      <c r="N63">
        <v>-2.9533154632911299E-2</v>
      </c>
      <c r="O63" t="s">
        <v>24</v>
      </c>
      <c r="P63">
        <v>10.3526956738246</v>
      </c>
      <c r="Q63">
        <v>0.20485470735167799</v>
      </c>
      <c r="R63">
        <v>8.0060236431880298</v>
      </c>
      <c r="S63">
        <v>7.7808587878269303E-2</v>
      </c>
      <c r="T63">
        <v>42.533067203010603</v>
      </c>
      <c r="U63">
        <v>1.31894345261185</v>
      </c>
      <c r="V63">
        <v>13.7133570007566</v>
      </c>
      <c r="W63">
        <v>0.44873420738118402</v>
      </c>
    </row>
    <row r="64" spans="2:23" x14ac:dyDescent="0.35">
      <c r="B64">
        <v>24</v>
      </c>
      <c r="C64" t="s">
        <v>26</v>
      </c>
      <c r="D64">
        <v>4</v>
      </c>
      <c r="E64">
        <v>190905</v>
      </c>
      <c r="F64">
        <v>4.3130069517287497</v>
      </c>
      <c r="G64">
        <v>4.8361504968042501</v>
      </c>
      <c r="H64">
        <v>30.657918050344801</v>
      </c>
      <c r="I64">
        <v>0.231075737737203</v>
      </c>
      <c r="J64" t="s">
        <v>24</v>
      </c>
      <c r="K64" t="s">
        <v>24</v>
      </c>
      <c r="L64" t="s">
        <v>24</v>
      </c>
      <c r="M64">
        <v>-2.9804022948878801E-2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</row>
    <row r="65" spans="2:23" x14ac:dyDescent="0.35">
      <c r="B65">
        <v>24</v>
      </c>
      <c r="C65" t="s">
        <v>26</v>
      </c>
      <c r="D65">
        <v>4</v>
      </c>
      <c r="E65">
        <v>190907</v>
      </c>
      <c r="F65">
        <v>2.4642036726950098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>
        <v>-7.4591375946858093E-2</v>
      </c>
      <c r="P65">
        <v>5.6300313104787403</v>
      </c>
      <c r="Q65">
        <v>0.174419395769913</v>
      </c>
      <c r="R65">
        <v>-23.393273193324301</v>
      </c>
      <c r="S65">
        <v>-1.13670209852168</v>
      </c>
      <c r="T65">
        <v>88.152279194153607</v>
      </c>
      <c r="U65">
        <v>2.8479799528148901</v>
      </c>
      <c r="V65">
        <v>20.092001154563299</v>
      </c>
      <c r="W65">
        <v>0.65550314716968106</v>
      </c>
    </row>
    <row r="66" spans="2:23" x14ac:dyDescent="0.35">
      <c r="B66">
        <v>24</v>
      </c>
      <c r="C66" t="s">
        <v>26</v>
      </c>
      <c r="D66">
        <v>4</v>
      </c>
      <c r="E66">
        <v>190907</v>
      </c>
      <c r="F66">
        <v>1.76018723257845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>
        <v>-7.4591375946858093E-2</v>
      </c>
      <c r="P66">
        <v>5.6300313104787403</v>
      </c>
      <c r="Q66">
        <v>0.174419395769913</v>
      </c>
      <c r="R66">
        <v>-23.393273193324301</v>
      </c>
      <c r="S66">
        <v>-1.13670209852168</v>
      </c>
      <c r="T66">
        <v>88.152279194153607</v>
      </c>
      <c r="U66">
        <v>2.8479799528148901</v>
      </c>
      <c r="V66">
        <v>20.092001154563299</v>
      </c>
      <c r="W66">
        <v>0.65550314716968106</v>
      </c>
    </row>
    <row r="67" spans="2:23" x14ac:dyDescent="0.35">
      <c r="B67">
        <v>24</v>
      </c>
      <c r="C67" t="s">
        <v>26</v>
      </c>
      <c r="D67">
        <v>5</v>
      </c>
      <c r="E67">
        <v>190906</v>
      </c>
      <c r="F67">
        <v>3.5111132473203899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24</v>
      </c>
      <c r="U67" t="s">
        <v>24</v>
      </c>
      <c r="V67" t="s">
        <v>24</v>
      </c>
      <c r="W67" t="s">
        <v>24</v>
      </c>
    </row>
    <row r="68" spans="2:23" x14ac:dyDescent="0.35">
      <c r="B68">
        <v>24</v>
      </c>
      <c r="C68" t="s">
        <v>26</v>
      </c>
      <c r="D68">
        <v>4</v>
      </c>
      <c r="E68">
        <v>190906</v>
      </c>
      <c r="F68">
        <v>2.5313855808921701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>
        <v>19.799444117755801</v>
      </c>
      <c r="Q68">
        <v>0.275427623269902</v>
      </c>
      <c r="R68">
        <v>8.0376724306728899</v>
      </c>
      <c r="S68">
        <v>0.56412366237502598</v>
      </c>
      <c r="T68">
        <v>63.988100180512703</v>
      </c>
      <c r="U68">
        <v>2.1738602523352699</v>
      </c>
      <c r="V68">
        <v>22.582264123263201</v>
      </c>
      <c r="W68">
        <v>0.33751457123080097</v>
      </c>
    </row>
    <row r="69" spans="2:23" x14ac:dyDescent="0.35">
      <c r="B69">
        <v>24</v>
      </c>
      <c r="C69" t="s">
        <v>26</v>
      </c>
      <c r="D69">
        <v>3</v>
      </c>
      <c r="E69">
        <v>190915</v>
      </c>
      <c r="F69">
        <v>2.5571799770943899</v>
      </c>
      <c r="G69">
        <v>2.8271942622798498</v>
      </c>
      <c r="H69" t="s">
        <v>24</v>
      </c>
      <c r="I69" t="s">
        <v>24</v>
      </c>
      <c r="J69">
        <v>18.8265439199775</v>
      </c>
      <c r="K69">
        <v>0.296862278957157</v>
      </c>
      <c r="L69" t="s">
        <v>24</v>
      </c>
      <c r="M69" t="s">
        <v>24</v>
      </c>
      <c r="N69" t="s">
        <v>24</v>
      </c>
      <c r="O69">
        <v>-1.9893175530686399E-3</v>
      </c>
      <c r="P69">
        <v>10.4788348382561</v>
      </c>
      <c r="Q69">
        <v>0.15379240590023699</v>
      </c>
      <c r="R69">
        <v>10.5946962567428</v>
      </c>
      <c r="S69">
        <v>9.3102047345709593E-2</v>
      </c>
      <c r="T69">
        <v>62.562022452394103</v>
      </c>
      <c r="U69">
        <v>2.06179705976237</v>
      </c>
      <c r="V69">
        <v>10.0687563954409</v>
      </c>
      <c r="W69">
        <v>0.32526630938513701</v>
      </c>
    </row>
    <row r="70" spans="2:23" x14ac:dyDescent="0.35">
      <c r="B70">
        <v>24</v>
      </c>
      <c r="C70" t="s">
        <v>26</v>
      </c>
      <c r="D70">
        <v>3</v>
      </c>
      <c r="E70">
        <v>190915</v>
      </c>
      <c r="F70">
        <v>2.5571799770943899</v>
      </c>
      <c r="G70">
        <v>2.8271942622798498</v>
      </c>
      <c r="H70" t="s">
        <v>24</v>
      </c>
      <c r="I70" t="s">
        <v>24</v>
      </c>
      <c r="J70">
        <v>18.8265439199775</v>
      </c>
      <c r="K70">
        <v>0.296862278957157</v>
      </c>
      <c r="L70" t="s">
        <v>24</v>
      </c>
      <c r="M70" t="s">
        <v>24</v>
      </c>
      <c r="N70" t="s">
        <v>24</v>
      </c>
      <c r="O70" t="s">
        <v>24</v>
      </c>
      <c r="P70">
        <v>10.4788348382561</v>
      </c>
      <c r="Q70">
        <v>0.15379240590023699</v>
      </c>
      <c r="R70">
        <v>10.5946962567428</v>
      </c>
      <c r="S70">
        <v>9.3102047345709593E-2</v>
      </c>
      <c r="T70">
        <v>62.562022452394103</v>
      </c>
      <c r="U70">
        <v>2.06179705976237</v>
      </c>
      <c r="V70">
        <v>10.0687563954409</v>
      </c>
      <c r="W70">
        <v>0.32526630938513701</v>
      </c>
    </row>
    <row r="71" spans="2:23" x14ac:dyDescent="0.35">
      <c r="B71">
        <v>24</v>
      </c>
      <c r="C71" t="s">
        <v>26</v>
      </c>
      <c r="D71">
        <v>4</v>
      </c>
      <c r="E71">
        <v>190915</v>
      </c>
      <c r="F71">
        <v>5.8142478766423302</v>
      </c>
      <c r="G71">
        <v>8.3003676490667697</v>
      </c>
      <c r="H71">
        <v>16.561581242084301</v>
      </c>
      <c r="I71">
        <v>0.146835109689226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>
        <v>5.4801648569255201</v>
      </c>
      <c r="Q71">
        <v>0.12349024030954001</v>
      </c>
      <c r="R71">
        <v>6.2327504962414704</v>
      </c>
      <c r="S71">
        <v>0.14261497219186101</v>
      </c>
      <c r="T71">
        <v>44.074842393628302</v>
      </c>
      <c r="U71">
        <v>1.491586406376</v>
      </c>
      <c r="V71">
        <v>10.288333463020001</v>
      </c>
      <c r="W71">
        <v>0.32747036330608598</v>
      </c>
    </row>
    <row r="72" spans="2:23" x14ac:dyDescent="0.35">
      <c r="B72">
        <v>24</v>
      </c>
      <c r="C72" t="s">
        <v>26</v>
      </c>
      <c r="D72">
        <v>3</v>
      </c>
      <c r="E72">
        <v>190915</v>
      </c>
      <c r="F72">
        <v>2.6082466341895398</v>
      </c>
      <c r="G72">
        <v>2.90434028542303</v>
      </c>
      <c r="H72" t="s">
        <v>24</v>
      </c>
      <c r="I72" t="s">
        <v>24</v>
      </c>
      <c r="J72">
        <v>17.565811158950101</v>
      </c>
      <c r="K72">
        <v>0.31340418726160202</v>
      </c>
      <c r="L72" t="s">
        <v>24</v>
      </c>
      <c r="M72" t="s">
        <v>24</v>
      </c>
      <c r="N72" t="s">
        <v>24</v>
      </c>
      <c r="O72">
        <v>-1.9893175530686399E-3</v>
      </c>
      <c r="P72">
        <v>10.4788348382561</v>
      </c>
      <c r="Q72">
        <v>0.15379240590023699</v>
      </c>
      <c r="R72">
        <v>10.5946962567428</v>
      </c>
      <c r="S72">
        <v>9.3102047345709593E-2</v>
      </c>
      <c r="T72">
        <v>62.562022452394103</v>
      </c>
      <c r="U72">
        <v>2.06179705976237</v>
      </c>
      <c r="V72">
        <v>10.0687563954409</v>
      </c>
      <c r="W72">
        <v>0.32526630938513701</v>
      </c>
    </row>
    <row r="73" spans="2:23" x14ac:dyDescent="0.35">
      <c r="B73">
        <v>24</v>
      </c>
      <c r="C73" t="s">
        <v>26</v>
      </c>
      <c r="D73">
        <v>3</v>
      </c>
      <c r="E73">
        <v>190915</v>
      </c>
      <c r="F73">
        <v>2.6082466341895398</v>
      </c>
      <c r="G73">
        <v>2.90434028542303</v>
      </c>
      <c r="H73" t="s">
        <v>24</v>
      </c>
      <c r="I73" t="s">
        <v>24</v>
      </c>
      <c r="J73">
        <v>17.565811158950101</v>
      </c>
      <c r="K73">
        <v>0.31340418726160202</v>
      </c>
      <c r="L73" t="s">
        <v>24</v>
      </c>
      <c r="M73" t="s">
        <v>24</v>
      </c>
      <c r="N73" t="s">
        <v>24</v>
      </c>
      <c r="O73" t="s">
        <v>24</v>
      </c>
      <c r="P73">
        <v>10.4788348382561</v>
      </c>
      <c r="Q73">
        <v>0.15379240590023699</v>
      </c>
      <c r="R73">
        <v>10.5946962567428</v>
      </c>
      <c r="S73">
        <v>9.3102047345709593E-2</v>
      </c>
      <c r="T73">
        <v>62.562022452394103</v>
      </c>
      <c r="U73">
        <v>2.06179705976237</v>
      </c>
      <c r="V73">
        <v>10.0687563954409</v>
      </c>
      <c r="W73">
        <v>0.32526630938513701</v>
      </c>
    </row>
    <row r="74" spans="2:23" x14ac:dyDescent="0.35">
      <c r="B74">
        <v>24</v>
      </c>
      <c r="C74" t="s">
        <v>26</v>
      </c>
      <c r="D74">
        <v>4</v>
      </c>
      <c r="E74">
        <v>190915</v>
      </c>
      <c r="F74">
        <v>5.7613864522292602</v>
      </c>
      <c r="G74">
        <v>7.2221981851687298</v>
      </c>
      <c r="H74">
        <v>25.651051537076999</v>
      </c>
      <c r="I74">
        <v>9.9459990055124806E-2</v>
      </c>
      <c r="J74" t="s">
        <v>24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>
        <v>5.4801648569255201</v>
      </c>
      <c r="Q74">
        <v>0.12349024030954001</v>
      </c>
      <c r="R74">
        <v>6.2327504962414704</v>
      </c>
      <c r="S74">
        <v>0.14261497219186101</v>
      </c>
      <c r="T74">
        <v>44.074842393628302</v>
      </c>
      <c r="U74">
        <v>1.491586406376</v>
      </c>
      <c r="V74">
        <v>10.288333463020001</v>
      </c>
      <c r="W74">
        <v>0.32747036330608598</v>
      </c>
    </row>
    <row r="75" spans="2:23" x14ac:dyDescent="0.35">
      <c r="B75">
        <v>24</v>
      </c>
      <c r="C75" t="s">
        <v>26</v>
      </c>
      <c r="D75">
        <v>3</v>
      </c>
      <c r="E75">
        <v>190915</v>
      </c>
      <c r="F75">
        <v>2.6633500054609298</v>
      </c>
      <c r="G75">
        <v>2.6596836989091699</v>
      </c>
      <c r="H75" t="s">
        <v>24</v>
      </c>
      <c r="I75" t="s">
        <v>24</v>
      </c>
      <c r="J75" t="s">
        <v>24</v>
      </c>
      <c r="K75" t="s">
        <v>24</v>
      </c>
      <c r="L75">
        <v>-1940.6509587304899</v>
      </c>
      <c r="M75" t="s">
        <v>24</v>
      </c>
      <c r="N75" t="s">
        <v>24</v>
      </c>
      <c r="O75">
        <v>-1.9893175530686399E-3</v>
      </c>
      <c r="P75">
        <v>10.4788348382561</v>
      </c>
      <c r="Q75">
        <v>0.15379240590023699</v>
      </c>
      <c r="R75">
        <v>10.5946962567428</v>
      </c>
      <c r="S75">
        <v>9.3102047345709593E-2</v>
      </c>
      <c r="T75">
        <v>62.562022452394103</v>
      </c>
      <c r="U75">
        <v>2.06179705976237</v>
      </c>
      <c r="V75">
        <v>10.0687563954409</v>
      </c>
      <c r="W75">
        <v>0.32526630938513701</v>
      </c>
    </row>
    <row r="76" spans="2:23" x14ac:dyDescent="0.35">
      <c r="B76">
        <v>24</v>
      </c>
      <c r="C76" t="s">
        <v>26</v>
      </c>
      <c r="D76">
        <v>3</v>
      </c>
      <c r="E76">
        <v>190915</v>
      </c>
      <c r="F76">
        <v>2.6633500054609298</v>
      </c>
      <c r="G76">
        <v>2.6596836989091699</v>
      </c>
      <c r="H76" t="s">
        <v>24</v>
      </c>
      <c r="I76" t="s">
        <v>24</v>
      </c>
      <c r="J76" t="s">
        <v>24</v>
      </c>
      <c r="K76" t="s">
        <v>24</v>
      </c>
      <c r="L76">
        <v>-1940.6509587304899</v>
      </c>
      <c r="M76" t="s">
        <v>24</v>
      </c>
      <c r="N76" t="s">
        <v>24</v>
      </c>
      <c r="O76" t="s">
        <v>24</v>
      </c>
      <c r="P76">
        <v>10.4788348382561</v>
      </c>
      <c r="Q76">
        <v>0.15379240590023699</v>
      </c>
      <c r="R76">
        <v>10.5946962567428</v>
      </c>
      <c r="S76">
        <v>9.3102047345709593E-2</v>
      </c>
      <c r="T76">
        <v>62.562022452394103</v>
      </c>
      <c r="U76">
        <v>2.06179705976237</v>
      </c>
      <c r="V76">
        <v>10.0687563954409</v>
      </c>
      <c r="W76">
        <v>0.32526630938513701</v>
      </c>
    </row>
    <row r="77" spans="2:23" x14ac:dyDescent="0.35">
      <c r="B77">
        <v>24</v>
      </c>
      <c r="C77" t="s">
        <v>26</v>
      </c>
      <c r="D77">
        <v>5</v>
      </c>
      <c r="E77">
        <v>190915</v>
      </c>
      <c r="F77">
        <v>8.58948658972548</v>
      </c>
      <c r="G77">
        <v>8.4865175094736909</v>
      </c>
      <c r="H77">
        <v>-710.58257949361803</v>
      </c>
      <c r="I77">
        <v>-3.7479519264416602E-3</v>
      </c>
      <c r="J77" t="s">
        <v>24</v>
      </c>
      <c r="K77" t="s">
        <v>24</v>
      </c>
      <c r="L77" t="s">
        <v>24</v>
      </c>
      <c r="M77">
        <v>8.0980763667024003E-4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24</v>
      </c>
      <c r="V77" t="s">
        <v>24</v>
      </c>
      <c r="W77" t="s">
        <v>24</v>
      </c>
    </row>
    <row r="78" spans="2:23" x14ac:dyDescent="0.35">
      <c r="B78">
        <v>24</v>
      </c>
      <c r="C78" t="s">
        <v>26</v>
      </c>
      <c r="D78">
        <v>3</v>
      </c>
      <c r="E78">
        <v>190915</v>
      </c>
      <c r="F78">
        <v>2.6238062679907501</v>
      </c>
      <c r="G78">
        <v>2.5771685533180002</v>
      </c>
      <c r="H78" t="s">
        <v>24</v>
      </c>
      <c r="I78" t="s">
        <v>24</v>
      </c>
      <c r="J78" t="s">
        <v>24</v>
      </c>
      <c r="K78" t="s">
        <v>24</v>
      </c>
      <c r="L78">
        <v>-153.02010111227</v>
      </c>
      <c r="M78" t="s">
        <v>24</v>
      </c>
      <c r="N78" t="s">
        <v>24</v>
      </c>
      <c r="O78">
        <v>-1.9893175530686399E-3</v>
      </c>
      <c r="P78">
        <v>10.4788348382561</v>
      </c>
      <c r="Q78">
        <v>0.15379240590023699</v>
      </c>
      <c r="R78">
        <v>10.5946962567428</v>
      </c>
      <c r="S78">
        <v>9.3102047345709593E-2</v>
      </c>
      <c r="T78">
        <v>62.562022452394103</v>
      </c>
      <c r="U78">
        <v>2.06179705976237</v>
      </c>
      <c r="V78">
        <v>10.0687563954409</v>
      </c>
      <c r="W78">
        <v>0.32526630938513701</v>
      </c>
    </row>
    <row r="79" spans="2:23" x14ac:dyDescent="0.35">
      <c r="B79">
        <v>24</v>
      </c>
      <c r="C79" t="s">
        <v>26</v>
      </c>
      <c r="D79">
        <v>3</v>
      </c>
      <c r="E79">
        <v>190915</v>
      </c>
      <c r="F79">
        <v>2.6238062679907501</v>
      </c>
      <c r="G79">
        <v>2.5771685533180002</v>
      </c>
      <c r="H79" t="s">
        <v>24</v>
      </c>
      <c r="I79" t="s">
        <v>24</v>
      </c>
      <c r="J79" t="s">
        <v>24</v>
      </c>
      <c r="K79" t="s">
        <v>24</v>
      </c>
      <c r="L79">
        <v>-153.02010111227</v>
      </c>
      <c r="M79" t="s">
        <v>24</v>
      </c>
      <c r="N79" t="s">
        <v>24</v>
      </c>
      <c r="O79" t="s">
        <v>24</v>
      </c>
      <c r="P79">
        <v>10.4788348382561</v>
      </c>
      <c r="Q79">
        <v>0.15379240590023699</v>
      </c>
      <c r="R79">
        <v>10.5946962567428</v>
      </c>
      <c r="S79">
        <v>9.3102047345709593E-2</v>
      </c>
      <c r="T79">
        <v>62.562022452394103</v>
      </c>
      <c r="U79">
        <v>2.06179705976237</v>
      </c>
      <c r="V79">
        <v>10.0687563954409</v>
      </c>
      <c r="W79">
        <v>0.32526630938513701</v>
      </c>
    </row>
    <row r="80" spans="2:23" x14ac:dyDescent="0.35">
      <c r="B80">
        <v>24</v>
      </c>
      <c r="C80" t="s">
        <v>26</v>
      </c>
      <c r="D80">
        <v>5</v>
      </c>
      <c r="E80">
        <v>190915</v>
      </c>
      <c r="F80">
        <v>8.4831561336628294</v>
      </c>
      <c r="G80">
        <v>8.4646389410424892</v>
      </c>
      <c r="H80">
        <v>-3880.4697801820598</v>
      </c>
      <c r="I80">
        <v>-6.7615586210829101E-4</v>
      </c>
      <c r="J80" t="s">
        <v>24</v>
      </c>
      <c r="K80" t="s">
        <v>24</v>
      </c>
      <c r="L80" t="s">
        <v>24</v>
      </c>
      <c r="M80">
        <v>8.0980763667024003E-4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</row>
    <row r="81" spans="2:23" x14ac:dyDescent="0.35">
      <c r="B81" t="s">
        <v>24</v>
      </c>
      <c r="C81" t="s">
        <v>24</v>
      </c>
      <c r="D81" t="s">
        <v>24</v>
      </c>
      <c r="E81">
        <v>190916</v>
      </c>
      <c r="F81">
        <v>3.9338616274795899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24</v>
      </c>
      <c r="R81" t="s">
        <v>24</v>
      </c>
      <c r="S81" t="s">
        <v>24</v>
      </c>
      <c r="T81" t="s">
        <v>24</v>
      </c>
      <c r="U81" t="s">
        <v>24</v>
      </c>
      <c r="V81" t="s">
        <v>24</v>
      </c>
      <c r="W81" t="s">
        <v>24</v>
      </c>
    </row>
    <row r="82" spans="2:23" x14ac:dyDescent="0.35">
      <c r="B82" t="s">
        <v>24</v>
      </c>
      <c r="C82" t="s">
        <v>24</v>
      </c>
      <c r="D82" t="s">
        <v>24</v>
      </c>
      <c r="E82">
        <v>190916</v>
      </c>
      <c r="F82">
        <v>4.1980314100275802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  <c r="T82" t="s">
        <v>24</v>
      </c>
      <c r="U82" t="s">
        <v>24</v>
      </c>
      <c r="V82" t="s">
        <v>24</v>
      </c>
      <c r="W82" t="s">
        <v>24</v>
      </c>
    </row>
    <row r="83" spans="2:23" x14ac:dyDescent="0.35">
      <c r="B83" t="s">
        <v>24</v>
      </c>
      <c r="C83" t="s">
        <v>24</v>
      </c>
      <c r="D83" t="s">
        <v>24</v>
      </c>
      <c r="E83" t="s">
        <v>27</v>
      </c>
      <c r="F83">
        <v>2.2764361269623299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  <c r="T83" t="s">
        <v>24</v>
      </c>
      <c r="U83" t="s">
        <v>24</v>
      </c>
      <c r="V83" t="s">
        <v>24</v>
      </c>
      <c r="W83" t="s">
        <v>24</v>
      </c>
    </row>
    <row r="84" spans="2:23" x14ac:dyDescent="0.35">
      <c r="B84" t="s">
        <v>24</v>
      </c>
      <c r="C84" t="s">
        <v>24</v>
      </c>
      <c r="D84" t="s">
        <v>24</v>
      </c>
      <c r="E84" t="s">
        <v>27</v>
      </c>
      <c r="F84">
        <v>2.3450876462650299</v>
      </c>
      <c r="G84" t="s">
        <v>24</v>
      </c>
      <c r="H84" t="s">
        <v>24</v>
      </c>
      <c r="I84" t="s">
        <v>24</v>
      </c>
      <c r="J84" t="s">
        <v>24</v>
      </c>
      <c r="K84" t="s">
        <v>24</v>
      </c>
      <c r="L84" t="s">
        <v>24</v>
      </c>
      <c r="M84" t="s">
        <v>24</v>
      </c>
      <c r="N84" t="s">
        <v>24</v>
      </c>
      <c r="O84" t="s">
        <v>24</v>
      </c>
      <c r="P84" t="s">
        <v>24</v>
      </c>
      <c r="Q84" t="s">
        <v>24</v>
      </c>
      <c r="R84" t="s">
        <v>24</v>
      </c>
      <c r="S84" t="s">
        <v>24</v>
      </c>
      <c r="T84" t="s">
        <v>24</v>
      </c>
      <c r="U84" t="s">
        <v>24</v>
      </c>
      <c r="V84" t="s">
        <v>24</v>
      </c>
      <c r="W84" t="s">
        <v>24</v>
      </c>
    </row>
    <row r="85" spans="2:23" x14ac:dyDescent="0.35">
      <c r="B85">
        <v>24</v>
      </c>
      <c r="C85" t="s">
        <v>26</v>
      </c>
      <c r="D85">
        <v>4</v>
      </c>
      <c r="E85">
        <v>190917</v>
      </c>
      <c r="F85">
        <v>4.3223523917698001</v>
      </c>
      <c r="G85">
        <v>7.4269763011459</v>
      </c>
      <c r="H85" t="s">
        <v>24</v>
      </c>
      <c r="I85" t="s">
        <v>24</v>
      </c>
      <c r="J85" t="s">
        <v>24</v>
      </c>
      <c r="K85" t="s">
        <v>24</v>
      </c>
      <c r="L85">
        <v>1.77270706960358</v>
      </c>
      <c r="M85">
        <v>-0.28462868184400703</v>
      </c>
      <c r="N85" t="s">
        <v>24</v>
      </c>
      <c r="O85" t="s">
        <v>24</v>
      </c>
      <c r="P85">
        <v>5.6505557203950501</v>
      </c>
      <c r="Q85">
        <v>0.141997768996308</v>
      </c>
      <c r="R85">
        <v>5.0475888290251696</v>
      </c>
      <c r="S85">
        <v>0.180004758119897</v>
      </c>
      <c r="T85">
        <v>40.5481777153257</v>
      </c>
      <c r="U85">
        <v>1.2330264974310901</v>
      </c>
      <c r="V85">
        <v>8.8642960253510594</v>
      </c>
      <c r="W85">
        <v>0.175666914590729</v>
      </c>
    </row>
    <row r="86" spans="2:23" x14ac:dyDescent="0.35">
      <c r="B86">
        <v>24</v>
      </c>
      <c r="C86" t="s">
        <v>26</v>
      </c>
      <c r="D86">
        <v>4</v>
      </c>
      <c r="E86">
        <v>190917</v>
      </c>
      <c r="F86">
        <v>4.3223523917698001</v>
      </c>
      <c r="G86">
        <v>7.4269763011459</v>
      </c>
      <c r="H86" t="s">
        <v>24</v>
      </c>
      <c r="I86" t="s">
        <v>24</v>
      </c>
      <c r="J86" t="s">
        <v>24</v>
      </c>
      <c r="K86" t="s">
        <v>24</v>
      </c>
      <c r="L86">
        <v>1.77270706960358</v>
      </c>
      <c r="M86" t="s">
        <v>24</v>
      </c>
      <c r="N86" t="s">
        <v>24</v>
      </c>
      <c r="O86">
        <v>-0.28462868184400703</v>
      </c>
      <c r="P86">
        <v>5.6505557203950501</v>
      </c>
      <c r="Q86">
        <v>0.141997768996308</v>
      </c>
      <c r="R86">
        <v>5.0475888290251696</v>
      </c>
      <c r="S86">
        <v>0.180004758119897</v>
      </c>
      <c r="T86">
        <v>40.5481777153257</v>
      </c>
      <c r="U86">
        <v>1.2330264974310901</v>
      </c>
      <c r="V86">
        <v>8.8642960253510594</v>
      </c>
      <c r="W86">
        <v>0.175666914590729</v>
      </c>
    </row>
    <row r="87" spans="2:23" x14ac:dyDescent="0.35">
      <c r="B87">
        <v>24</v>
      </c>
      <c r="C87" t="s">
        <v>26</v>
      </c>
      <c r="D87">
        <v>5</v>
      </c>
      <c r="E87">
        <v>190917</v>
      </c>
      <c r="F87">
        <v>4.43613387479098</v>
      </c>
      <c r="G87">
        <v>8.4673445353588797</v>
      </c>
      <c r="H87" t="s">
        <v>24</v>
      </c>
      <c r="I87" t="s">
        <v>24</v>
      </c>
      <c r="J87">
        <v>1.9100068022230601</v>
      </c>
      <c r="K87">
        <v>0.79501667554267397</v>
      </c>
      <c r="L87" t="s">
        <v>24</v>
      </c>
      <c r="M87" t="s">
        <v>24</v>
      </c>
      <c r="N87">
        <v>-0.45106093258728103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  <c r="T87" t="s">
        <v>24</v>
      </c>
      <c r="U87" t="s">
        <v>24</v>
      </c>
      <c r="V87" t="s">
        <v>24</v>
      </c>
      <c r="W87" t="s">
        <v>24</v>
      </c>
    </row>
    <row r="88" spans="2:23" x14ac:dyDescent="0.35">
      <c r="B88">
        <v>24</v>
      </c>
      <c r="C88" t="s">
        <v>26</v>
      </c>
      <c r="D88">
        <v>4</v>
      </c>
      <c r="E88">
        <v>190917</v>
      </c>
      <c r="F88">
        <v>4.14304260588733</v>
      </c>
      <c r="G88">
        <v>6.5599383676177299</v>
      </c>
      <c r="H88" t="s">
        <v>24</v>
      </c>
      <c r="I88" t="s">
        <v>24</v>
      </c>
      <c r="J88" t="s">
        <v>24</v>
      </c>
      <c r="K88" t="s">
        <v>24</v>
      </c>
      <c r="L88">
        <v>2.0384031751112901</v>
      </c>
      <c r="M88">
        <v>-0.28462868184400703</v>
      </c>
      <c r="N88" t="s">
        <v>24</v>
      </c>
      <c r="O88" t="s">
        <v>24</v>
      </c>
      <c r="P88">
        <v>5.6505557203950501</v>
      </c>
      <c r="Q88">
        <v>0.141997768996308</v>
      </c>
      <c r="R88">
        <v>5.0475888290251696</v>
      </c>
      <c r="S88">
        <v>0.180004758119897</v>
      </c>
      <c r="T88">
        <v>40.5481777153257</v>
      </c>
      <c r="U88">
        <v>1.2330264974310901</v>
      </c>
      <c r="V88">
        <v>8.8642960253510594</v>
      </c>
      <c r="W88">
        <v>0.175666914590729</v>
      </c>
    </row>
    <row r="89" spans="2:23" x14ac:dyDescent="0.35">
      <c r="B89">
        <v>24</v>
      </c>
      <c r="C89" t="s">
        <v>26</v>
      </c>
      <c r="D89">
        <v>4</v>
      </c>
      <c r="E89">
        <v>190917</v>
      </c>
      <c r="F89">
        <v>4.14304260588733</v>
      </c>
      <c r="G89">
        <v>6.5599383676177299</v>
      </c>
      <c r="H89" t="s">
        <v>24</v>
      </c>
      <c r="I89" t="s">
        <v>24</v>
      </c>
      <c r="J89" t="s">
        <v>24</v>
      </c>
      <c r="K89" t="s">
        <v>24</v>
      </c>
      <c r="L89">
        <v>2.0384031751112901</v>
      </c>
      <c r="M89" t="s">
        <v>24</v>
      </c>
      <c r="N89" t="s">
        <v>24</v>
      </c>
      <c r="O89">
        <v>-0.28462868184400703</v>
      </c>
      <c r="P89">
        <v>5.6505557203950501</v>
      </c>
      <c r="Q89">
        <v>0.141997768996308</v>
      </c>
      <c r="R89">
        <v>5.0475888290251696</v>
      </c>
      <c r="S89">
        <v>0.180004758119897</v>
      </c>
      <c r="T89">
        <v>40.5481777153257</v>
      </c>
      <c r="U89">
        <v>1.2330264974310901</v>
      </c>
      <c r="V89">
        <v>8.8642960253510594</v>
      </c>
      <c r="W89">
        <v>0.175666914590729</v>
      </c>
    </row>
    <row r="90" spans="2:23" x14ac:dyDescent="0.35">
      <c r="B90">
        <v>24</v>
      </c>
      <c r="C90" t="s">
        <v>26</v>
      </c>
      <c r="D90">
        <v>5</v>
      </c>
      <c r="E90">
        <v>190917</v>
      </c>
      <c r="F90">
        <v>4.4460505025569503</v>
      </c>
      <c r="G90">
        <v>9.7157655068427893</v>
      </c>
      <c r="H90" t="s">
        <v>24</v>
      </c>
      <c r="I90" t="s">
        <v>24</v>
      </c>
      <c r="J90">
        <v>1.6910709935686301</v>
      </c>
      <c r="K90">
        <v>0.79370079576952701</v>
      </c>
      <c r="L90" t="s">
        <v>24</v>
      </c>
      <c r="M90" t="s">
        <v>24</v>
      </c>
      <c r="N90">
        <v>-0.45106093258728103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  <c r="T90" t="s">
        <v>24</v>
      </c>
      <c r="U90" t="s">
        <v>24</v>
      </c>
      <c r="V90" t="s">
        <v>24</v>
      </c>
      <c r="W90" t="s">
        <v>24</v>
      </c>
    </row>
    <row r="91" spans="2:23" x14ac:dyDescent="0.35">
      <c r="B91">
        <v>24</v>
      </c>
      <c r="C91" t="s">
        <v>26</v>
      </c>
      <c r="D91">
        <v>4</v>
      </c>
      <c r="E91">
        <v>190917</v>
      </c>
      <c r="F91">
        <v>4.9464717288401898</v>
      </c>
      <c r="G91">
        <v>5.78535395598779</v>
      </c>
      <c r="H91">
        <v>33.079552162863699</v>
      </c>
      <c r="I91">
        <v>3.0305017027440199E-2</v>
      </c>
      <c r="J91" t="s">
        <v>24</v>
      </c>
      <c r="K91" t="s">
        <v>24</v>
      </c>
      <c r="L91" t="s">
        <v>24</v>
      </c>
      <c r="M91">
        <v>-0.28462868184400703</v>
      </c>
      <c r="N91" t="s">
        <v>24</v>
      </c>
      <c r="O91" t="s">
        <v>24</v>
      </c>
      <c r="P91">
        <v>5.6505557203950501</v>
      </c>
      <c r="Q91">
        <v>0.141997768996308</v>
      </c>
      <c r="R91">
        <v>5.0475888290251696</v>
      </c>
      <c r="S91">
        <v>0.180004758119897</v>
      </c>
      <c r="T91">
        <v>40.5481777153257</v>
      </c>
      <c r="U91">
        <v>1.2330264974310901</v>
      </c>
      <c r="V91">
        <v>8.8642960253510594</v>
      </c>
      <c r="W91">
        <v>0.175666914590729</v>
      </c>
    </row>
    <row r="92" spans="2:23" x14ac:dyDescent="0.35">
      <c r="B92">
        <v>24</v>
      </c>
      <c r="C92" t="s">
        <v>26</v>
      </c>
      <c r="D92">
        <v>4</v>
      </c>
      <c r="E92">
        <v>190917</v>
      </c>
      <c r="F92">
        <v>4.9464717288401898</v>
      </c>
      <c r="G92">
        <v>5.78535395598779</v>
      </c>
      <c r="H92">
        <v>33.079552162863699</v>
      </c>
      <c r="I92">
        <v>3.0305017027440199E-2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>
        <v>-0.28462868184400703</v>
      </c>
      <c r="P92">
        <v>5.6505557203950501</v>
      </c>
      <c r="Q92">
        <v>0.141997768996308</v>
      </c>
      <c r="R92">
        <v>5.0475888290251696</v>
      </c>
      <c r="S92">
        <v>0.180004758119897</v>
      </c>
      <c r="T92">
        <v>40.5481777153257</v>
      </c>
      <c r="U92">
        <v>1.2330264974310901</v>
      </c>
      <c r="V92">
        <v>8.8642960253510594</v>
      </c>
      <c r="W92">
        <v>0.175666914590729</v>
      </c>
    </row>
    <row r="93" spans="2:23" x14ac:dyDescent="0.35">
      <c r="B93">
        <v>24</v>
      </c>
      <c r="C93" t="s">
        <v>26</v>
      </c>
      <c r="D93">
        <v>3</v>
      </c>
      <c r="E93">
        <v>190917</v>
      </c>
      <c r="F93">
        <v>1.0070192017947299</v>
      </c>
      <c r="G93">
        <v>1.03943375631608</v>
      </c>
      <c r="H93" t="s">
        <v>24</v>
      </c>
      <c r="I93" t="s">
        <v>24</v>
      </c>
      <c r="J93">
        <v>26.2504256926483</v>
      </c>
      <c r="K93">
        <v>0.18709117275090101</v>
      </c>
      <c r="L93" t="s">
        <v>24</v>
      </c>
      <c r="M93" t="s">
        <v>24</v>
      </c>
      <c r="N93">
        <v>-3.2860044154346603E-2</v>
      </c>
      <c r="O93" t="s">
        <v>24</v>
      </c>
      <c r="P93">
        <v>8.1493996715083394</v>
      </c>
      <c r="Q93">
        <v>0.17506152218357601</v>
      </c>
      <c r="R93">
        <v>5.2904168293245002</v>
      </c>
      <c r="S93">
        <v>0.19589631328232701</v>
      </c>
      <c r="T93">
        <v>55.377054086230203</v>
      </c>
      <c r="U93">
        <v>1.6736403155823401</v>
      </c>
      <c r="V93">
        <v>13.0686598353827</v>
      </c>
      <c r="W93">
        <v>0.203734400987062</v>
      </c>
    </row>
    <row r="94" spans="2:23" x14ac:dyDescent="0.35">
      <c r="B94">
        <v>24</v>
      </c>
      <c r="C94" t="s">
        <v>26</v>
      </c>
      <c r="D94">
        <v>4</v>
      </c>
      <c r="E94">
        <v>190917</v>
      </c>
      <c r="F94">
        <v>5.3906585849172899</v>
      </c>
      <c r="G94">
        <v>6.4423294720731601</v>
      </c>
      <c r="H94">
        <v>32.032312130992302</v>
      </c>
      <c r="I94">
        <v>2.9973986672093101E-2</v>
      </c>
      <c r="J94" t="s">
        <v>24</v>
      </c>
      <c r="K94" t="s">
        <v>24</v>
      </c>
      <c r="L94" t="s">
        <v>24</v>
      </c>
      <c r="M94">
        <v>-0.28462868184400703</v>
      </c>
      <c r="N94" t="s">
        <v>24</v>
      </c>
      <c r="O94" t="s">
        <v>24</v>
      </c>
      <c r="P94">
        <v>5.6505557203950501</v>
      </c>
      <c r="Q94">
        <v>0.141997768996308</v>
      </c>
      <c r="R94">
        <v>5.0475888290251696</v>
      </c>
      <c r="S94">
        <v>0.180004758119897</v>
      </c>
      <c r="T94">
        <v>40.5481777153257</v>
      </c>
      <c r="U94">
        <v>1.2330264974310901</v>
      </c>
      <c r="V94">
        <v>8.8642960253510594</v>
      </c>
      <c r="W94">
        <v>0.175666914590729</v>
      </c>
    </row>
    <row r="95" spans="2:23" x14ac:dyDescent="0.35">
      <c r="B95">
        <v>24</v>
      </c>
      <c r="C95" t="s">
        <v>26</v>
      </c>
      <c r="D95">
        <v>4</v>
      </c>
      <c r="E95">
        <v>190917</v>
      </c>
      <c r="F95">
        <v>5.3906585849172899</v>
      </c>
      <c r="G95">
        <v>6.4423294720731601</v>
      </c>
      <c r="H95">
        <v>32.032312130992302</v>
      </c>
      <c r="I95">
        <v>2.9973986672093101E-2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>
        <v>-0.28462868184400703</v>
      </c>
      <c r="P95">
        <v>5.6505557203950501</v>
      </c>
      <c r="Q95">
        <v>0.141997768996308</v>
      </c>
      <c r="R95">
        <v>5.0475888290251696</v>
      </c>
      <c r="S95">
        <v>0.180004758119897</v>
      </c>
      <c r="T95">
        <v>40.5481777153257</v>
      </c>
      <c r="U95">
        <v>1.2330264974310901</v>
      </c>
      <c r="V95">
        <v>8.8642960253510594</v>
      </c>
      <c r="W95">
        <v>0.175666914590729</v>
      </c>
    </row>
    <row r="96" spans="2:23" x14ac:dyDescent="0.35">
      <c r="B96">
        <v>24</v>
      </c>
      <c r="C96" t="s">
        <v>26</v>
      </c>
      <c r="D96">
        <v>3</v>
      </c>
      <c r="E96">
        <v>190917</v>
      </c>
      <c r="F96">
        <v>0.96497927952677398</v>
      </c>
      <c r="G96">
        <v>0.979985761599377</v>
      </c>
      <c r="H96" t="s">
        <v>24</v>
      </c>
      <c r="I96" t="s">
        <v>24</v>
      </c>
      <c r="J96">
        <v>57.074721851133098</v>
      </c>
      <c r="K96">
        <v>9.4298799193474198E-2</v>
      </c>
      <c r="L96" t="s">
        <v>24</v>
      </c>
      <c r="M96" t="s">
        <v>24</v>
      </c>
      <c r="N96">
        <v>-3.2860044154346603E-2</v>
      </c>
      <c r="O96" t="s">
        <v>24</v>
      </c>
      <c r="P96">
        <v>8.1493996715083394</v>
      </c>
      <c r="Q96">
        <v>0.17506152218357601</v>
      </c>
      <c r="R96">
        <v>5.2904168293245002</v>
      </c>
      <c r="S96">
        <v>0.19589631328232701</v>
      </c>
      <c r="T96">
        <v>55.377054086230203</v>
      </c>
      <c r="U96">
        <v>1.6736403155823401</v>
      </c>
      <c r="V96">
        <v>13.0686598353827</v>
      </c>
      <c r="W96">
        <v>0.203734400987062</v>
      </c>
    </row>
    <row r="97" spans="2:23" x14ac:dyDescent="0.35">
      <c r="B97">
        <v>24</v>
      </c>
      <c r="C97" t="s">
        <v>26</v>
      </c>
      <c r="D97">
        <v>4</v>
      </c>
      <c r="E97">
        <v>190918</v>
      </c>
      <c r="F97">
        <v>2.3976941256997302</v>
      </c>
      <c r="G97">
        <v>5.0304475061457703</v>
      </c>
      <c r="H97" t="s">
        <v>24</v>
      </c>
      <c r="I97" t="s">
        <v>24</v>
      </c>
      <c r="J97" t="s">
        <v>24</v>
      </c>
      <c r="K97" t="s">
        <v>24</v>
      </c>
      <c r="L97">
        <v>4.5143251668770104</v>
      </c>
      <c r="M97" t="s">
        <v>24</v>
      </c>
      <c r="N97" t="s">
        <v>24</v>
      </c>
      <c r="O97">
        <v>-0.37686013835867299</v>
      </c>
      <c r="P97">
        <v>6.9962306352099501</v>
      </c>
      <c r="Q97">
        <v>0.217427983081633</v>
      </c>
      <c r="R97">
        <v>6.8872753905270701</v>
      </c>
      <c r="S97">
        <v>0.15687764204650401</v>
      </c>
      <c r="T97">
        <v>60.9262651448649</v>
      </c>
      <c r="U97">
        <v>2.1483742157075398</v>
      </c>
      <c r="V97">
        <v>14.5225820307933</v>
      </c>
      <c r="W97">
        <v>0.53386879234933704</v>
      </c>
    </row>
    <row r="98" spans="2:23" x14ac:dyDescent="0.35">
      <c r="B98">
        <v>24</v>
      </c>
      <c r="C98" t="s">
        <v>26</v>
      </c>
      <c r="D98">
        <v>5</v>
      </c>
      <c r="E98">
        <v>190918</v>
      </c>
      <c r="F98">
        <v>6.6523647827629401E-2</v>
      </c>
      <c r="G98">
        <v>-2.98853605064004</v>
      </c>
      <c r="H98" t="s">
        <v>24</v>
      </c>
      <c r="I98" t="s">
        <v>24</v>
      </c>
      <c r="J98">
        <v>-1.4974664231445201</v>
      </c>
      <c r="K98">
        <v>24.0113574967198</v>
      </c>
      <c r="L98" t="s">
        <v>24</v>
      </c>
      <c r="M98" t="s">
        <v>24</v>
      </c>
      <c r="N98">
        <v>-0.41303262249281403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  <c r="T98" t="s">
        <v>24</v>
      </c>
      <c r="U98" t="s">
        <v>24</v>
      </c>
      <c r="V98" t="s">
        <v>24</v>
      </c>
      <c r="W98" t="s">
        <v>24</v>
      </c>
    </row>
    <row r="99" spans="2:23" x14ac:dyDescent="0.35">
      <c r="B99">
        <v>24</v>
      </c>
      <c r="C99" t="s">
        <v>26</v>
      </c>
      <c r="D99">
        <v>4</v>
      </c>
      <c r="E99">
        <v>190918</v>
      </c>
      <c r="F99">
        <v>2.30167855418253</v>
      </c>
      <c r="G99">
        <v>5.0021996075789099</v>
      </c>
      <c r="H99" t="s">
        <v>24</v>
      </c>
      <c r="I99" t="s">
        <v>24</v>
      </c>
      <c r="J99" t="s">
        <v>24</v>
      </c>
      <c r="K99" t="s">
        <v>24</v>
      </c>
      <c r="L99">
        <v>4.1602453447469498</v>
      </c>
      <c r="M99" t="s">
        <v>24</v>
      </c>
      <c r="N99" t="s">
        <v>24</v>
      </c>
      <c r="O99">
        <v>-0.37686013835867299</v>
      </c>
      <c r="P99">
        <v>6.9962306352099501</v>
      </c>
      <c r="Q99">
        <v>0.217427983081633</v>
      </c>
      <c r="R99">
        <v>6.8872753905270701</v>
      </c>
      <c r="S99">
        <v>0.15687764204650401</v>
      </c>
      <c r="T99">
        <v>60.9262651448649</v>
      </c>
      <c r="U99">
        <v>2.1483742157075398</v>
      </c>
      <c r="V99">
        <v>14.5225820307933</v>
      </c>
      <c r="W99">
        <v>0.53386879234933704</v>
      </c>
    </row>
    <row r="100" spans="2:23" x14ac:dyDescent="0.35">
      <c r="B100">
        <v>24</v>
      </c>
      <c r="C100" t="s">
        <v>26</v>
      </c>
      <c r="D100">
        <v>5</v>
      </c>
      <c r="E100">
        <v>190918</v>
      </c>
      <c r="F100">
        <v>0.102025816371856</v>
      </c>
      <c r="G100">
        <v>-2.1313117908703898</v>
      </c>
      <c r="H100" t="s">
        <v>24</v>
      </c>
      <c r="I100" t="s">
        <v>24</v>
      </c>
      <c r="J100">
        <v>-1.2764202347584499</v>
      </c>
      <c r="K100">
        <v>14.109646867955</v>
      </c>
      <c r="L100" t="s">
        <v>24</v>
      </c>
      <c r="M100" t="s">
        <v>24</v>
      </c>
      <c r="N100">
        <v>-0.41303262249281403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</row>
    <row r="101" spans="2:23" x14ac:dyDescent="0.35">
      <c r="B101">
        <v>24</v>
      </c>
      <c r="C101" t="s">
        <v>26</v>
      </c>
      <c r="D101">
        <v>4</v>
      </c>
      <c r="E101">
        <v>190918</v>
      </c>
      <c r="F101">
        <v>2.0460300049826299</v>
      </c>
      <c r="G101">
        <v>4.30704744596797</v>
      </c>
      <c r="H101" t="s">
        <v>24</v>
      </c>
      <c r="I101" t="s">
        <v>24</v>
      </c>
      <c r="J101" t="s">
        <v>24</v>
      </c>
      <c r="K101" t="s">
        <v>24</v>
      </c>
      <c r="L101">
        <v>3.3345519419974701</v>
      </c>
      <c r="M101" t="s">
        <v>24</v>
      </c>
      <c r="N101" t="s">
        <v>24</v>
      </c>
      <c r="O101">
        <v>-0.37686013835867299</v>
      </c>
      <c r="P101">
        <v>6.9962306352099501</v>
      </c>
      <c r="Q101">
        <v>0.217427983081633</v>
      </c>
      <c r="R101">
        <v>6.8872753905270701</v>
      </c>
      <c r="S101">
        <v>0.15687764204650401</v>
      </c>
      <c r="T101">
        <v>60.9262651448649</v>
      </c>
      <c r="U101">
        <v>2.1483742157075398</v>
      </c>
      <c r="V101">
        <v>14.5225820307933</v>
      </c>
      <c r="W101">
        <v>0.53386879234933704</v>
      </c>
    </row>
    <row r="102" spans="2:23" x14ac:dyDescent="0.35">
      <c r="B102">
        <v>24</v>
      </c>
      <c r="C102" t="s">
        <v>26</v>
      </c>
      <c r="D102">
        <v>5</v>
      </c>
      <c r="E102">
        <v>190918</v>
      </c>
      <c r="F102">
        <v>0.52433445111188104</v>
      </c>
      <c r="G102">
        <v>-0.272378014907735</v>
      </c>
      <c r="H102" t="s">
        <v>24</v>
      </c>
      <c r="I102" t="s">
        <v>24</v>
      </c>
      <c r="J102">
        <v>-0.213151104332438</v>
      </c>
      <c r="K102">
        <v>2.1890736506922699</v>
      </c>
      <c r="L102" t="s">
        <v>24</v>
      </c>
      <c r="M102" t="s">
        <v>24</v>
      </c>
      <c r="N102">
        <v>-0.41303262249281403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  <c r="T102" t="s">
        <v>24</v>
      </c>
      <c r="U102" t="s">
        <v>24</v>
      </c>
      <c r="V102" t="s">
        <v>24</v>
      </c>
      <c r="W102" t="s">
        <v>24</v>
      </c>
    </row>
    <row r="103" spans="2:23" x14ac:dyDescent="0.35">
      <c r="B103">
        <v>24</v>
      </c>
      <c r="C103" t="s">
        <v>26</v>
      </c>
      <c r="D103">
        <v>4</v>
      </c>
      <c r="E103">
        <v>190918</v>
      </c>
      <c r="F103">
        <v>2.1130160234172699</v>
      </c>
      <c r="G103">
        <v>4.8821514611912296</v>
      </c>
      <c r="H103" t="s">
        <v>24</v>
      </c>
      <c r="I103" t="s">
        <v>24</v>
      </c>
      <c r="J103" t="s">
        <v>24</v>
      </c>
      <c r="K103" t="s">
        <v>24</v>
      </c>
      <c r="L103">
        <v>3.1751066984463701</v>
      </c>
      <c r="M103" t="s">
        <v>24</v>
      </c>
      <c r="N103" t="s">
        <v>24</v>
      </c>
      <c r="O103">
        <v>-0.37686013835867299</v>
      </c>
      <c r="P103">
        <v>6.9962306352099501</v>
      </c>
      <c r="Q103">
        <v>0.217427983081633</v>
      </c>
      <c r="R103">
        <v>6.8872753905270701</v>
      </c>
      <c r="S103">
        <v>0.15687764204650401</v>
      </c>
      <c r="T103">
        <v>60.9262651448649</v>
      </c>
      <c r="U103">
        <v>2.1483742157075398</v>
      </c>
      <c r="V103">
        <v>14.5225820307933</v>
      </c>
      <c r="W103">
        <v>0.53386879234933704</v>
      </c>
    </row>
    <row r="104" spans="2:23" x14ac:dyDescent="0.35">
      <c r="B104">
        <v>24</v>
      </c>
      <c r="C104" t="s">
        <v>26</v>
      </c>
      <c r="D104">
        <v>5</v>
      </c>
      <c r="E104">
        <v>190918</v>
      </c>
      <c r="F104">
        <v>0.51508918384358504</v>
      </c>
      <c r="G104">
        <v>-0.11819855131880599</v>
      </c>
      <c r="H104" t="s">
        <v>24</v>
      </c>
      <c r="I104" t="s">
        <v>24</v>
      </c>
      <c r="J104">
        <v>-0.10901863861981501</v>
      </c>
      <c r="K104">
        <v>2.1339848370541601</v>
      </c>
      <c r="L104" t="s">
        <v>24</v>
      </c>
      <c r="M104" t="s">
        <v>24</v>
      </c>
      <c r="N104">
        <v>-0.41303262249281403</v>
      </c>
      <c r="O104" t="s">
        <v>24</v>
      </c>
      <c r="P104" t="s">
        <v>24</v>
      </c>
      <c r="Q104" t="s">
        <v>24</v>
      </c>
      <c r="R104" t="s">
        <v>24</v>
      </c>
      <c r="S104" t="s">
        <v>24</v>
      </c>
      <c r="T104" t="s">
        <v>24</v>
      </c>
      <c r="U104" t="s">
        <v>24</v>
      </c>
      <c r="V104" t="s">
        <v>24</v>
      </c>
      <c r="W104" t="s">
        <v>24</v>
      </c>
    </row>
    <row r="105" spans="2:23" x14ac:dyDescent="0.35">
      <c r="B105">
        <v>0</v>
      </c>
      <c r="C105" t="s">
        <v>28</v>
      </c>
      <c r="D105">
        <v>5</v>
      </c>
      <c r="E105">
        <v>190924</v>
      </c>
      <c r="F105">
        <v>3.3020815549333</v>
      </c>
      <c r="G105">
        <v>3.8766913865276802</v>
      </c>
      <c r="H105" t="s">
        <v>24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24</v>
      </c>
      <c r="P105" t="s">
        <v>24</v>
      </c>
      <c r="Q105" t="s">
        <v>24</v>
      </c>
      <c r="R105" t="s">
        <v>24</v>
      </c>
      <c r="S105" t="s">
        <v>24</v>
      </c>
      <c r="T105" t="s">
        <v>24</v>
      </c>
      <c r="U105" t="s">
        <v>24</v>
      </c>
      <c r="V105" t="s">
        <v>24</v>
      </c>
      <c r="W105" t="s">
        <v>24</v>
      </c>
    </row>
    <row r="106" spans="2:23" x14ac:dyDescent="0.35">
      <c r="B106">
        <v>0</v>
      </c>
      <c r="C106" t="s">
        <v>28</v>
      </c>
      <c r="D106">
        <v>5</v>
      </c>
      <c r="E106">
        <v>190924</v>
      </c>
      <c r="F106">
        <v>3.3020815549333</v>
      </c>
      <c r="G106">
        <v>3.8766913865276802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>
        <v>-3.33275233326778E-2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  <c r="T106" t="s">
        <v>24</v>
      </c>
      <c r="U106" t="s">
        <v>24</v>
      </c>
      <c r="V106" t="s">
        <v>24</v>
      </c>
      <c r="W106" t="s">
        <v>24</v>
      </c>
    </row>
    <row r="107" spans="2:23" x14ac:dyDescent="0.35">
      <c r="B107">
        <v>0</v>
      </c>
      <c r="C107" t="s">
        <v>28</v>
      </c>
      <c r="D107">
        <v>3.1</v>
      </c>
      <c r="E107">
        <v>190924</v>
      </c>
      <c r="F107">
        <v>2.3514645982093998</v>
      </c>
      <c r="G107">
        <v>2.6129232597162599</v>
      </c>
      <c r="H107" t="s">
        <v>24</v>
      </c>
      <c r="I107" t="s">
        <v>24</v>
      </c>
      <c r="J107" t="s">
        <v>24</v>
      </c>
      <c r="K107" t="s">
        <v>24</v>
      </c>
      <c r="L107">
        <v>19.621678168975599</v>
      </c>
      <c r="M107" t="s">
        <v>24</v>
      </c>
      <c r="N107" t="s">
        <v>24</v>
      </c>
      <c r="O107">
        <v>-4.4431711773267303E-2</v>
      </c>
      <c r="P107" t="s">
        <v>24</v>
      </c>
      <c r="Q107" t="s">
        <v>24</v>
      </c>
      <c r="R107" t="s">
        <v>24</v>
      </c>
      <c r="S107" t="s">
        <v>24</v>
      </c>
      <c r="T107" t="s">
        <v>24</v>
      </c>
      <c r="U107" t="s">
        <v>24</v>
      </c>
      <c r="V107" t="s">
        <v>24</v>
      </c>
      <c r="W107" t="s">
        <v>24</v>
      </c>
    </row>
    <row r="108" spans="2:23" x14ac:dyDescent="0.35">
      <c r="B108">
        <v>0</v>
      </c>
      <c r="C108" t="s">
        <v>28</v>
      </c>
      <c r="D108">
        <v>5</v>
      </c>
      <c r="E108">
        <v>190924</v>
      </c>
      <c r="F108">
        <v>3.24919015043699</v>
      </c>
      <c r="G108">
        <v>3.8066019466663499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  <c r="T108" t="s">
        <v>24</v>
      </c>
      <c r="U108" t="s">
        <v>24</v>
      </c>
      <c r="V108" t="s">
        <v>24</v>
      </c>
      <c r="W108" t="s">
        <v>24</v>
      </c>
    </row>
    <row r="109" spans="2:23" x14ac:dyDescent="0.35">
      <c r="B109">
        <v>0</v>
      </c>
      <c r="C109" t="s">
        <v>28</v>
      </c>
      <c r="D109">
        <v>5</v>
      </c>
      <c r="E109">
        <v>190924</v>
      </c>
      <c r="F109">
        <v>3.24919015043699</v>
      </c>
      <c r="G109">
        <v>3.8066019466663499</v>
      </c>
      <c r="H109" t="s">
        <v>24</v>
      </c>
      <c r="I109" t="s">
        <v>24</v>
      </c>
      <c r="J109" t="s">
        <v>24</v>
      </c>
      <c r="K109" t="s">
        <v>24</v>
      </c>
      <c r="L109" t="s">
        <v>24</v>
      </c>
      <c r="M109">
        <v>-3.33275233326778E-2</v>
      </c>
      <c r="N109" t="s">
        <v>24</v>
      </c>
      <c r="O109" t="s">
        <v>24</v>
      </c>
      <c r="P109" t="s">
        <v>24</v>
      </c>
      <c r="Q109" t="s">
        <v>24</v>
      </c>
      <c r="R109" t="s">
        <v>24</v>
      </c>
      <c r="S109" t="s">
        <v>24</v>
      </c>
      <c r="T109" t="s">
        <v>24</v>
      </c>
      <c r="U109" t="s">
        <v>24</v>
      </c>
      <c r="V109" t="s">
        <v>24</v>
      </c>
      <c r="W109" t="s">
        <v>24</v>
      </c>
    </row>
    <row r="110" spans="2:23" x14ac:dyDescent="0.35">
      <c r="B110">
        <v>0</v>
      </c>
      <c r="C110" t="s">
        <v>28</v>
      </c>
      <c r="D110">
        <v>3.1</v>
      </c>
      <c r="E110">
        <v>190924</v>
      </c>
      <c r="F110">
        <v>2.2951419523811398</v>
      </c>
      <c r="G110">
        <v>2.5270484754270202</v>
      </c>
      <c r="H110" t="s">
        <v>24</v>
      </c>
      <c r="I110" t="s">
        <v>24</v>
      </c>
      <c r="J110" t="s">
        <v>24</v>
      </c>
      <c r="K110" t="s">
        <v>24</v>
      </c>
      <c r="L110">
        <v>21.246223555876199</v>
      </c>
      <c r="M110" t="s">
        <v>24</v>
      </c>
      <c r="N110" t="s">
        <v>24</v>
      </c>
      <c r="O110">
        <v>-4.4431711773267303E-2</v>
      </c>
      <c r="P110" t="s">
        <v>24</v>
      </c>
      <c r="Q110" t="s">
        <v>24</v>
      </c>
      <c r="R110" t="s">
        <v>24</v>
      </c>
      <c r="S110" t="s">
        <v>24</v>
      </c>
      <c r="T110" t="s">
        <v>24</v>
      </c>
      <c r="U110" t="s">
        <v>24</v>
      </c>
      <c r="V110" t="s">
        <v>24</v>
      </c>
      <c r="W110" t="s">
        <v>24</v>
      </c>
    </row>
    <row r="111" spans="2:23" x14ac:dyDescent="0.35">
      <c r="B111">
        <v>0</v>
      </c>
      <c r="C111" t="s">
        <v>28</v>
      </c>
      <c r="D111">
        <v>5</v>
      </c>
      <c r="E111">
        <v>190924</v>
      </c>
      <c r="F111">
        <v>3.0627430080823599</v>
      </c>
      <c r="G111">
        <v>3.5130555474410499</v>
      </c>
      <c r="H111">
        <v>21.003493394994599</v>
      </c>
      <c r="I111">
        <v>0.120957240430385</v>
      </c>
      <c r="J111" t="s">
        <v>24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  <c r="T111" t="s">
        <v>24</v>
      </c>
      <c r="U111" t="s">
        <v>24</v>
      </c>
      <c r="V111" t="s">
        <v>24</v>
      </c>
      <c r="W111" t="s">
        <v>24</v>
      </c>
    </row>
    <row r="112" spans="2:23" x14ac:dyDescent="0.35">
      <c r="B112">
        <v>0</v>
      </c>
      <c r="C112" t="s">
        <v>28</v>
      </c>
      <c r="D112">
        <v>5</v>
      </c>
      <c r="E112">
        <v>190924</v>
      </c>
      <c r="F112">
        <v>3.0627430080823599</v>
      </c>
      <c r="G112">
        <v>3.5130555474410499</v>
      </c>
      <c r="H112">
        <v>21.003493394994599</v>
      </c>
      <c r="I112">
        <v>0.120957240430385</v>
      </c>
      <c r="J112" t="s">
        <v>24</v>
      </c>
      <c r="K112" t="s">
        <v>24</v>
      </c>
      <c r="L112" t="s">
        <v>24</v>
      </c>
      <c r="M112">
        <v>-3.33275233326778E-2</v>
      </c>
      <c r="N112" t="s">
        <v>24</v>
      </c>
      <c r="O112" t="s">
        <v>24</v>
      </c>
      <c r="P112" t="s">
        <v>24</v>
      </c>
      <c r="Q112" t="s">
        <v>24</v>
      </c>
      <c r="R112" t="s">
        <v>24</v>
      </c>
      <c r="S112" t="s">
        <v>24</v>
      </c>
      <c r="T112" t="s">
        <v>24</v>
      </c>
      <c r="U112" t="s">
        <v>24</v>
      </c>
      <c r="V112" t="s">
        <v>24</v>
      </c>
      <c r="W112" t="s">
        <v>24</v>
      </c>
    </row>
    <row r="113" spans="2:23" x14ac:dyDescent="0.35">
      <c r="B113">
        <v>0</v>
      </c>
      <c r="C113" t="s">
        <v>28</v>
      </c>
      <c r="D113">
        <v>3</v>
      </c>
      <c r="E113">
        <v>190924</v>
      </c>
      <c r="F113">
        <v>2.58533453373692</v>
      </c>
      <c r="G113">
        <v>2.8677554716334002</v>
      </c>
      <c r="H113" t="s">
        <v>24</v>
      </c>
      <c r="I113" t="s">
        <v>24</v>
      </c>
      <c r="J113" t="s">
        <v>24</v>
      </c>
      <c r="K113" t="s">
        <v>24</v>
      </c>
      <c r="L113">
        <v>22.773779905139399</v>
      </c>
      <c r="M113" t="s">
        <v>24</v>
      </c>
      <c r="N113" t="s">
        <v>24</v>
      </c>
      <c r="O113">
        <v>-3.1099669267497E-2</v>
      </c>
      <c r="P113" t="s">
        <v>24</v>
      </c>
      <c r="Q113" t="s">
        <v>24</v>
      </c>
      <c r="R113" t="s">
        <v>24</v>
      </c>
      <c r="S113" t="s">
        <v>24</v>
      </c>
      <c r="T113" t="s">
        <v>24</v>
      </c>
      <c r="U113" t="s">
        <v>24</v>
      </c>
      <c r="V113" t="s">
        <v>24</v>
      </c>
      <c r="W113" t="s">
        <v>24</v>
      </c>
    </row>
    <row r="114" spans="2:23" x14ac:dyDescent="0.35">
      <c r="B114">
        <v>0</v>
      </c>
      <c r="C114" t="s">
        <v>28</v>
      </c>
      <c r="D114">
        <v>5</v>
      </c>
      <c r="E114">
        <v>190924</v>
      </c>
      <c r="F114">
        <v>2.67799823433135</v>
      </c>
      <c r="G114">
        <v>2.92165249784053</v>
      </c>
      <c r="H114">
        <v>29.2974686401928</v>
      </c>
      <c r="I114">
        <v>8.7642036115183106E-2</v>
      </c>
      <c r="J114" t="s">
        <v>24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  <c r="T114" t="s">
        <v>24</v>
      </c>
      <c r="U114" t="s">
        <v>24</v>
      </c>
      <c r="V114" t="s">
        <v>24</v>
      </c>
      <c r="W114" t="s">
        <v>24</v>
      </c>
    </row>
    <row r="115" spans="2:23" x14ac:dyDescent="0.35">
      <c r="B115">
        <v>0</v>
      </c>
      <c r="C115" t="s">
        <v>28</v>
      </c>
      <c r="D115">
        <v>5</v>
      </c>
      <c r="E115">
        <v>190924</v>
      </c>
      <c r="F115">
        <v>2.67799823433135</v>
      </c>
      <c r="G115">
        <v>2.92165249784053</v>
      </c>
      <c r="H115">
        <v>29.2974686401928</v>
      </c>
      <c r="I115">
        <v>8.7642036115183106E-2</v>
      </c>
      <c r="J115" t="s">
        <v>24</v>
      </c>
      <c r="K115" t="s">
        <v>24</v>
      </c>
      <c r="L115" t="s">
        <v>24</v>
      </c>
      <c r="M115">
        <v>-3.33275233326778E-2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  <c r="T115" t="s">
        <v>24</v>
      </c>
      <c r="U115" t="s">
        <v>24</v>
      </c>
      <c r="V115" t="s">
        <v>24</v>
      </c>
      <c r="W115" t="s">
        <v>24</v>
      </c>
    </row>
    <row r="116" spans="2:23" x14ac:dyDescent="0.35">
      <c r="B116">
        <v>0</v>
      </c>
      <c r="C116" t="s">
        <v>28</v>
      </c>
      <c r="D116">
        <v>3</v>
      </c>
      <c r="E116">
        <v>190924</v>
      </c>
      <c r="F116">
        <v>2.5882598478369401</v>
      </c>
      <c r="G116">
        <v>2.8796835223384298</v>
      </c>
      <c r="H116" t="s">
        <v>24</v>
      </c>
      <c r="I116" t="s">
        <v>24</v>
      </c>
      <c r="J116" t="s">
        <v>24</v>
      </c>
      <c r="K116" t="s">
        <v>24</v>
      </c>
      <c r="L116">
        <v>22.582958992703801</v>
      </c>
      <c r="M116" t="s">
        <v>24</v>
      </c>
      <c r="N116" t="s">
        <v>24</v>
      </c>
      <c r="O116">
        <v>-3.1099669267497E-2</v>
      </c>
      <c r="P116" t="s">
        <v>24</v>
      </c>
      <c r="Q116" t="s">
        <v>24</v>
      </c>
      <c r="R116" t="s">
        <v>24</v>
      </c>
      <c r="S116" t="s">
        <v>24</v>
      </c>
      <c r="T116" t="s">
        <v>24</v>
      </c>
      <c r="U116" t="s">
        <v>24</v>
      </c>
      <c r="V116" t="s">
        <v>24</v>
      </c>
      <c r="W116" t="s">
        <v>24</v>
      </c>
    </row>
    <row r="117" spans="2:23" x14ac:dyDescent="0.35">
      <c r="B117">
        <v>0</v>
      </c>
      <c r="C117" t="s">
        <v>28</v>
      </c>
      <c r="D117">
        <v>3</v>
      </c>
      <c r="E117" t="s">
        <v>29</v>
      </c>
      <c r="F117">
        <v>3.98541444508527</v>
      </c>
      <c r="G117">
        <v>3.9334047736568798</v>
      </c>
      <c r="H117" t="s">
        <v>24</v>
      </c>
      <c r="I117" t="s">
        <v>24</v>
      </c>
      <c r="J117" t="s">
        <v>24</v>
      </c>
      <c r="K117" t="s">
        <v>24</v>
      </c>
      <c r="L117">
        <v>-302.69604001776497</v>
      </c>
      <c r="M117" t="s">
        <v>24</v>
      </c>
      <c r="N117" t="s">
        <v>24</v>
      </c>
      <c r="O117">
        <v>1.08452647646926E-3</v>
      </c>
      <c r="P117" t="s">
        <v>24</v>
      </c>
      <c r="Q117" t="s">
        <v>24</v>
      </c>
      <c r="R117" t="s">
        <v>24</v>
      </c>
      <c r="S117" t="s">
        <v>24</v>
      </c>
      <c r="T117" t="s">
        <v>24</v>
      </c>
      <c r="U117" t="s">
        <v>24</v>
      </c>
      <c r="V117" t="s">
        <v>24</v>
      </c>
      <c r="W117" t="s">
        <v>24</v>
      </c>
    </row>
    <row r="118" spans="2:23" x14ac:dyDescent="0.35">
      <c r="B118">
        <v>0</v>
      </c>
      <c r="C118" t="s">
        <v>28</v>
      </c>
      <c r="D118">
        <v>5</v>
      </c>
      <c r="E118" t="s">
        <v>29</v>
      </c>
      <c r="F118">
        <v>1.29134498246261</v>
      </c>
      <c r="G118">
        <v>1.2711987981992501</v>
      </c>
      <c r="H118">
        <v>-85.287161067237093</v>
      </c>
      <c r="I118">
        <v>-4.6696343914365897E-2</v>
      </c>
      <c r="J118" t="s">
        <v>24</v>
      </c>
      <c r="K118" t="s">
        <v>24</v>
      </c>
      <c r="L118" t="s">
        <v>24</v>
      </c>
      <c r="M118">
        <v>-1.4354624692589099E-3</v>
      </c>
      <c r="N118" t="s">
        <v>24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  <c r="T118" t="s">
        <v>24</v>
      </c>
      <c r="U118" t="s">
        <v>24</v>
      </c>
      <c r="V118" t="s">
        <v>24</v>
      </c>
      <c r="W118" t="s">
        <v>24</v>
      </c>
    </row>
    <row r="119" spans="2:23" x14ac:dyDescent="0.35">
      <c r="B119">
        <v>0</v>
      </c>
      <c r="C119" t="s">
        <v>28</v>
      </c>
      <c r="D119">
        <v>3</v>
      </c>
      <c r="E119" t="s">
        <v>29</v>
      </c>
      <c r="F119">
        <v>3.1275483005797802</v>
      </c>
      <c r="G119">
        <v>3.0287372490598798</v>
      </c>
      <c r="H119" t="s">
        <v>24</v>
      </c>
      <c r="I119" t="s">
        <v>24</v>
      </c>
      <c r="J119" t="s">
        <v>24</v>
      </c>
      <c r="K119" t="s">
        <v>24</v>
      </c>
      <c r="L119">
        <v>-96.803857822573306</v>
      </c>
      <c r="M119" t="s">
        <v>24</v>
      </c>
      <c r="N119" t="s">
        <v>24</v>
      </c>
      <c r="O119">
        <v>1.08452647646926E-3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  <c r="V119" t="s">
        <v>24</v>
      </c>
      <c r="W119" t="s">
        <v>24</v>
      </c>
    </row>
    <row r="120" spans="2:23" x14ac:dyDescent="0.35">
      <c r="B120">
        <v>0</v>
      </c>
      <c r="C120" t="s">
        <v>28</v>
      </c>
      <c r="D120">
        <v>5</v>
      </c>
      <c r="E120" t="s">
        <v>29</v>
      </c>
      <c r="F120">
        <v>0.948346526945123</v>
      </c>
      <c r="G120">
        <v>0.91865835924994899</v>
      </c>
      <c r="H120">
        <v>-32.1884204019387</v>
      </c>
      <c r="I120">
        <v>-9.6887203822143705E-2</v>
      </c>
      <c r="J120" t="s">
        <v>24</v>
      </c>
      <c r="K120" t="s">
        <v>24</v>
      </c>
      <c r="L120" t="s">
        <v>24</v>
      </c>
      <c r="M120">
        <v>-1.4354624692589099E-3</v>
      </c>
      <c r="N120" t="s">
        <v>24</v>
      </c>
      <c r="O120" t="s">
        <v>24</v>
      </c>
      <c r="P120" t="s">
        <v>24</v>
      </c>
      <c r="Q120" t="s">
        <v>24</v>
      </c>
      <c r="R120" t="s">
        <v>24</v>
      </c>
      <c r="S120" t="s">
        <v>24</v>
      </c>
      <c r="T120" t="s">
        <v>24</v>
      </c>
      <c r="U120" t="s">
        <v>24</v>
      </c>
      <c r="V120" t="s">
        <v>24</v>
      </c>
      <c r="W120" t="s">
        <v>24</v>
      </c>
    </row>
    <row r="121" spans="2:23" x14ac:dyDescent="0.35">
      <c r="B121">
        <v>0</v>
      </c>
      <c r="C121" t="s">
        <v>28</v>
      </c>
      <c r="D121">
        <v>5</v>
      </c>
      <c r="E121">
        <v>190926</v>
      </c>
      <c r="F121">
        <v>0.263382367343305</v>
      </c>
      <c r="G121">
        <v>0.26606004515130799</v>
      </c>
      <c r="H121">
        <v>19.754429463469599</v>
      </c>
      <c r="I121">
        <v>0.24515731097681001</v>
      </c>
      <c r="J121" t="s">
        <v>24</v>
      </c>
      <c r="K121" t="s">
        <v>24</v>
      </c>
      <c r="L121" t="s">
        <v>24</v>
      </c>
      <c r="M121">
        <v>-2.9237961429675899E-2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  <c r="T121" t="s">
        <v>24</v>
      </c>
      <c r="U121" t="s">
        <v>24</v>
      </c>
      <c r="V121" t="s">
        <v>24</v>
      </c>
      <c r="W121" t="s">
        <v>24</v>
      </c>
    </row>
    <row r="122" spans="2:23" x14ac:dyDescent="0.35">
      <c r="B122">
        <v>0</v>
      </c>
      <c r="C122" t="s">
        <v>28</v>
      </c>
      <c r="D122">
        <v>5</v>
      </c>
      <c r="E122">
        <v>190926</v>
      </c>
      <c r="F122">
        <v>0.263382367343305</v>
      </c>
      <c r="G122">
        <v>0.26606004515130799</v>
      </c>
      <c r="H122">
        <v>19.754429463469599</v>
      </c>
      <c r="I122">
        <v>0.24515731097681001</v>
      </c>
      <c r="J122" t="s">
        <v>24</v>
      </c>
      <c r="K122" t="s">
        <v>24</v>
      </c>
      <c r="L122" t="s">
        <v>24</v>
      </c>
      <c r="M122">
        <v>-2.9237961429675899E-2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  <c r="T122" t="s">
        <v>24</v>
      </c>
      <c r="U122" t="s">
        <v>24</v>
      </c>
      <c r="V122" t="s">
        <v>24</v>
      </c>
      <c r="W122" t="s">
        <v>24</v>
      </c>
    </row>
    <row r="123" spans="2:23" x14ac:dyDescent="0.35">
      <c r="B123">
        <v>0</v>
      </c>
      <c r="C123" t="s">
        <v>28</v>
      </c>
      <c r="D123">
        <v>3</v>
      </c>
      <c r="E123">
        <v>190926</v>
      </c>
      <c r="F123">
        <v>4.8587726424022799</v>
      </c>
      <c r="G123">
        <v>6.3840407237008003</v>
      </c>
      <c r="H123" t="s">
        <v>24</v>
      </c>
      <c r="I123" t="s">
        <v>24</v>
      </c>
      <c r="J123" t="s">
        <v>24</v>
      </c>
      <c r="K123" t="s">
        <v>24</v>
      </c>
      <c r="L123">
        <v>20.070461200246601</v>
      </c>
      <c r="M123" t="s">
        <v>24</v>
      </c>
      <c r="N123" t="s">
        <v>24</v>
      </c>
      <c r="O123">
        <v>-2.8963859405079E-2</v>
      </c>
      <c r="P123">
        <v>22.449799600195501</v>
      </c>
      <c r="Q123">
        <v>0.43261192446190699</v>
      </c>
      <c r="R123">
        <v>9.8085249796560703</v>
      </c>
      <c r="S123">
        <v>-0.134414568038351</v>
      </c>
      <c r="T123">
        <v>32.281596300518899</v>
      </c>
      <c r="U123">
        <v>0.37098053931864799</v>
      </c>
      <c r="V123">
        <v>11.758907899076499</v>
      </c>
      <c r="W123">
        <v>0.41982369910899697</v>
      </c>
    </row>
    <row r="124" spans="2:23" x14ac:dyDescent="0.35">
      <c r="B124">
        <v>0</v>
      </c>
      <c r="C124" t="s">
        <v>28</v>
      </c>
      <c r="D124">
        <v>3</v>
      </c>
      <c r="E124">
        <v>190926</v>
      </c>
      <c r="F124">
        <v>4.8587726424022799</v>
      </c>
      <c r="G124">
        <v>6.3840407237008003</v>
      </c>
      <c r="H124" t="s">
        <v>24</v>
      </c>
      <c r="I124" t="s">
        <v>24</v>
      </c>
      <c r="J124" t="s">
        <v>24</v>
      </c>
      <c r="K124" t="s">
        <v>24</v>
      </c>
      <c r="L124">
        <v>20.070461200246601</v>
      </c>
      <c r="M124" t="s">
        <v>24</v>
      </c>
      <c r="N124" t="s">
        <v>24</v>
      </c>
      <c r="O124">
        <v>-2.8963859405079E-2</v>
      </c>
      <c r="P124">
        <v>22.449799600195501</v>
      </c>
      <c r="Q124">
        <v>0.43261192446190699</v>
      </c>
      <c r="R124">
        <v>9.8085249796560703</v>
      </c>
      <c r="S124">
        <v>-0.134414568038351</v>
      </c>
      <c r="T124">
        <v>32.281596300518899</v>
      </c>
      <c r="U124">
        <v>0.37098053931864799</v>
      </c>
      <c r="V124">
        <v>11.758907899076499</v>
      </c>
      <c r="W124">
        <v>0.41982369910899697</v>
      </c>
    </row>
    <row r="125" spans="2:23" x14ac:dyDescent="0.35">
      <c r="B125">
        <v>0</v>
      </c>
      <c r="C125" t="s">
        <v>28</v>
      </c>
      <c r="D125">
        <v>3</v>
      </c>
      <c r="E125">
        <v>190926</v>
      </c>
      <c r="F125">
        <v>4.8587726424022799</v>
      </c>
      <c r="G125">
        <v>6.3840407237008003</v>
      </c>
      <c r="H125" t="s">
        <v>24</v>
      </c>
      <c r="I125" t="s">
        <v>24</v>
      </c>
      <c r="J125" t="s">
        <v>24</v>
      </c>
      <c r="K125" t="s">
        <v>24</v>
      </c>
      <c r="L125">
        <v>20.070461200246601</v>
      </c>
      <c r="M125" t="s">
        <v>24</v>
      </c>
      <c r="N125">
        <v>-2.8963859405079E-2</v>
      </c>
      <c r="O125" t="s">
        <v>24</v>
      </c>
      <c r="P125">
        <v>22.449799600195501</v>
      </c>
      <c r="Q125">
        <v>0.43261192446190699</v>
      </c>
      <c r="R125">
        <v>9.8085249796560703</v>
      </c>
      <c r="S125">
        <v>-0.134414568038351</v>
      </c>
      <c r="T125">
        <v>32.281596300518899</v>
      </c>
      <c r="U125">
        <v>0.37098053931864799</v>
      </c>
      <c r="V125">
        <v>11.758907899076499</v>
      </c>
      <c r="W125">
        <v>0.41982369910899697</v>
      </c>
    </row>
    <row r="126" spans="2:23" x14ac:dyDescent="0.35">
      <c r="B126">
        <v>0</v>
      </c>
      <c r="C126" t="s">
        <v>28</v>
      </c>
      <c r="D126">
        <v>3</v>
      </c>
      <c r="E126">
        <v>190926</v>
      </c>
      <c r="F126">
        <v>4.8587726424022799</v>
      </c>
      <c r="G126">
        <v>6.3840407237008003</v>
      </c>
      <c r="H126" t="s">
        <v>24</v>
      </c>
      <c r="I126" t="s">
        <v>24</v>
      </c>
      <c r="J126" t="s">
        <v>24</v>
      </c>
      <c r="K126" t="s">
        <v>24</v>
      </c>
      <c r="L126">
        <v>20.070461200246601</v>
      </c>
      <c r="M126" t="s">
        <v>24</v>
      </c>
      <c r="N126">
        <v>-2.8963859405079E-2</v>
      </c>
      <c r="O126" t="s">
        <v>24</v>
      </c>
      <c r="P126">
        <v>22.449799600195501</v>
      </c>
      <c r="Q126">
        <v>0.43261192446190699</v>
      </c>
      <c r="R126">
        <v>9.8085249796560703</v>
      </c>
      <c r="S126">
        <v>-0.134414568038351</v>
      </c>
      <c r="T126">
        <v>32.281596300518899</v>
      </c>
      <c r="U126">
        <v>0.37098053931864799</v>
      </c>
      <c r="V126">
        <v>11.758907899076499</v>
      </c>
      <c r="W126">
        <v>0.41982369910899697</v>
      </c>
    </row>
    <row r="127" spans="2:23" x14ac:dyDescent="0.35">
      <c r="B127">
        <v>0</v>
      </c>
      <c r="C127" t="s">
        <v>28</v>
      </c>
      <c r="D127">
        <v>5</v>
      </c>
      <c r="E127">
        <v>190926</v>
      </c>
      <c r="F127">
        <v>0.23935222253432201</v>
      </c>
      <c r="G127">
        <v>0.241241079414514</v>
      </c>
      <c r="H127">
        <v>25.136213404940001</v>
      </c>
      <c r="I127">
        <v>0.177738076745111</v>
      </c>
      <c r="J127" t="s">
        <v>24</v>
      </c>
      <c r="K127" t="s">
        <v>24</v>
      </c>
      <c r="L127" t="s">
        <v>24</v>
      </c>
      <c r="M127">
        <v>-2.9237961429675899E-2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24</v>
      </c>
      <c r="W127" t="s">
        <v>24</v>
      </c>
    </row>
    <row r="128" spans="2:23" x14ac:dyDescent="0.35">
      <c r="B128">
        <v>0</v>
      </c>
      <c r="C128" t="s">
        <v>28</v>
      </c>
      <c r="D128">
        <v>5</v>
      </c>
      <c r="E128">
        <v>190926</v>
      </c>
      <c r="F128">
        <v>0.23935222253432201</v>
      </c>
      <c r="G128">
        <v>0.241241079414514</v>
      </c>
      <c r="H128">
        <v>25.136213404940001</v>
      </c>
      <c r="I128">
        <v>0.177738076745111</v>
      </c>
      <c r="J128" t="s">
        <v>24</v>
      </c>
      <c r="K128" t="s">
        <v>24</v>
      </c>
      <c r="L128" t="s">
        <v>24</v>
      </c>
      <c r="M128">
        <v>-2.9237961429675899E-2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  <c r="T128" t="s">
        <v>24</v>
      </c>
      <c r="U128" t="s">
        <v>24</v>
      </c>
      <c r="V128" t="s">
        <v>24</v>
      </c>
      <c r="W128" t="s">
        <v>24</v>
      </c>
    </row>
    <row r="129" spans="2:23" x14ac:dyDescent="0.35">
      <c r="B129">
        <v>0</v>
      </c>
      <c r="C129" t="s">
        <v>28</v>
      </c>
      <c r="D129">
        <v>3</v>
      </c>
      <c r="E129">
        <v>190926</v>
      </c>
      <c r="F129">
        <v>4.47522356116687</v>
      </c>
      <c r="G129">
        <v>5.4202203108304996</v>
      </c>
      <c r="H129" t="s">
        <v>24</v>
      </c>
      <c r="I129" t="s">
        <v>24</v>
      </c>
      <c r="J129" t="s">
        <v>24</v>
      </c>
      <c r="K129" t="s">
        <v>24</v>
      </c>
      <c r="L129">
        <v>25.427327473502899</v>
      </c>
      <c r="M129" t="s">
        <v>24</v>
      </c>
      <c r="N129" t="s">
        <v>24</v>
      </c>
      <c r="O129">
        <v>-2.8963859405079E-2</v>
      </c>
      <c r="P129">
        <v>22.449799600195501</v>
      </c>
      <c r="Q129">
        <v>0.43261192446190699</v>
      </c>
      <c r="R129">
        <v>9.8085249796560703</v>
      </c>
      <c r="S129">
        <v>-0.134414568038351</v>
      </c>
      <c r="T129">
        <v>32.281596300518899</v>
      </c>
      <c r="U129">
        <v>0.37098053931864799</v>
      </c>
      <c r="V129">
        <v>11.758907899076499</v>
      </c>
      <c r="W129">
        <v>0.41982369910899697</v>
      </c>
    </row>
    <row r="130" spans="2:23" x14ac:dyDescent="0.35">
      <c r="B130">
        <v>0</v>
      </c>
      <c r="C130" t="s">
        <v>28</v>
      </c>
      <c r="D130">
        <v>3</v>
      </c>
      <c r="E130">
        <v>190926</v>
      </c>
      <c r="F130">
        <v>4.47522356116687</v>
      </c>
      <c r="G130">
        <v>5.4202203108304996</v>
      </c>
      <c r="H130" t="s">
        <v>24</v>
      </c>
      <c r="I130" t="s">
        <v>24</v>
      </c>
      <c r="J130" t="s">
        <v>24</v>
      </c>
      <c r="K130" t="s">
        <v>24</v>
      </c>
      <c r="L130">
        <v>25.427327473502899</v>
      </c>
      <c r="M130" t="s">
        <v>24</v>
      </c>
      <c r="N130" t="s">
        <v>24</v>
      </c>
      <c r="O130">
        <v>-2.8963859405079E-2</v>
      </c>
      <c r="P130">
        <v>22.449799600195501</v>
      </c>
      <c r="Q130">
        <v>0.43261192446190699</v>
      </c>
      <c r="R130">
        <v>9.8085249796560703</v>
      </c>
      <c r="S130">
        <v>-0.134414568038351</v>
      </c>
      <c r="T130">
        <v>32.281596300518899</v>
      </c>
      <c r="U130">
        <v>0.37098053931864799</v>
      </c>
      <c r="V130">
        <v>11.758907899076499</v>
      </c>
      <c r="W130">
        <v>0.41982369910899697</v>
      </c>
    </row>
    <row r="131" spans="2:23" x14ac:dyDescent="0.35">
      <c r="B131">
        <v>0</v>
      </c>
      <c r="C131" t="s">
        <v>28</v>
      </c>
      <c r="D131">
        <v>3</v>
      </c>
      <c r="E131">
        <v>190926</v>
      </c>
      <c r="F131">
        <v>4.47522356116687</v>
      </c>
      <c r="G131">
        <v>5.4202203108304996</v>
      </c>
      <c r="H131" t="s">
        <v>24</v>
      </c>
      <c r="I131" t="s">
        <v>24</v>
      </c>
      <c r="J131" t="s">
        <v>24</v>
      </c>
      <c r="K131" t="s">
        <v>24</v>
      </c>
      <c r="L131">
        <v>25.427327473502899</v>
      </c>
      <c r="M131" t="s">
        <v>24</v>
      </c>
      <c r="N131">
        <v>-2.8963859405079E-2</v>
      </c>
      <c r="O131" t="s">
        <v>24</v>
      </c>
      <c r="P131">
        <v>22.449799600195501</v>
      </c>
      <c r="Q131">
        <v>0.43261192446190699</v>
      </c>
      <c r="R131">
        <v>9.8085249796560703</v>
      </c>
      <c r="S131">
        <v>-0.134414568038351</v>
      </c>
      <c r="T131">
        <v>32.281596300518899</v>
      </c>
      <c r="U131">
        <v>0.37098053931864799</v>
      </c>
      <c r="V131">
        <v>11.758907899076499</v>
      </c>
      <c r="W131">
        <v>0.41982369910899697</v>
      </c>
    </row>
    <row r="132" spans="2:23" x14ac:dyDescent="0.35">
      <c r="B132">
        <v>0</v>
      </c>
      <c r="C132" t="s">
        <v>28</v>
      </c>
      <c r="D132">
        <v>3</v>
      </c>
      <c r="E132">
        <v>190926</v>
      </c>
      <c r="F132">
        <v>4.47522356116687</v>
      </c>
      <c r="G132">
        <v>5.4202203108304996</v>
      </c>
      <c r="H132" t="s">
        <v>24</v>
      </c>
      <c r="I132" t="s">
        <v>24</v>
      </c>
      <c r="J132" t="s">
        <v>24</v>
      </c>
      <c r="K132" t="s">
        <v>24</v>
      </c>
      <c r="L132">
        <v>25.427327473502899</v>
      </c>
      <c r="M132" t="s">
        <v>24</v>
      </c>
      <c r="N132">
        <v>-2.8963859405079E-2</v>
      </c>
      <c r="O132" t="s">
        <v>24</v>
      </c>
      <c r="P132">
        <v>22.449799600195501</v>
      </c>
      <c r="Q132">
        <v>0.43261192446190699</v>
      </c>
      <c r="R132">
        <v>9.8085249796560703</v>
      </c>
      <c r="S132">
        <v>-0.134414568038351</v>
      </c>
      <c r="T132">
        <v>32.281596300518899</v>
      </c>
      <c r="U132">
        <v>0.37098053931864799</v>
      </c>
      <c r="V132">
        <v>11.758907899076499</v>
      </c>
      <c r="W132">
        <v>0.41982369910899697</v>
      </c>
    </row>
    <row r="133" spans="2:23" x14ac:dyDescent="0.35">
      <c r="B133">
        <v>0</v>
      </c>
      <c r="C133" t="s">
        <v>28</v>
      </c>
      <c r="D133">
        <v>4</v>
      </c>
      <c r="E133">
        <v>190926</v>
      </c>
      <c r="F133">
        <v>2.5466352679636999</v>
      </c>
      <c r="G133">
        <v>2.67717565467923</v>
      </c>
      <c r="H133">
        <v>46.104969644457299</v>
      </c>
      <c r="I133">
        <v>0.117227045830371</v>
      </c>
      <c r="J133" t="s">
        <v>24</v>
      </c>
      <c r="K133" t="s">
        <v>24</v>
      </c>
      <c r="L133" t="s">
        <v>24</v>
      </c>
      <c r="M133">
        <v>-2.5617317277704801E-2</v>
      </c>
      <c r="N133" t="s">
        <v>24</v>
      </c>
      <c r="O133" t="s">
        <v>24</v>
      </c>
      <c r="P133">
        <v>30.6250236465727</v>
      </c>
      <c r="Q133">
        <v>0.670609015057404</v>
      </c>
      <c r="R133">
        <v>37.6424043843218</v>
      </c>
      <c r="S133">
        <v>0.96023543651070198</v>
      </c>
      <c r="T133">
        <v>95.369164547364804</v>
      </c>
      <c r="U133">
        <v>2.2526188977673098</v>
      </c>
      <c r="V133">
        <v>67.981094690575503</v>
      </c>
      <c r="W133">
        <v>2.68205180959127</v>
      </c>
    </row>
    <row r="134" spans="2:23" x14ac:dyDescent="0.35">
      <c r="B134">
        <v>0</v>
      </c>
      <c r="C134" t="s">
        <v>28</v>
      </c>
      <c r="D134">
        <v>4</v>
      </c>
      <c r="E134">
        <v>190926</v>
      </c>
      <c r="F134">
        <v>2.5466352679636999</v>
      </c>
      <c r="G134">
        <v>2.67717565467923</v>
      </c>
      <c r="H134">
        <v>46.104969644457299</v>
      </c>
      <c r="I134">
        <v>0.117227045830371</v>
      </c>
      <c r="J134" t="s">
        <v>24</v>
      </c>
      <c r="K134" t="s">
        <v>24</v>
      </c>
      <c r="L134" t="s">
        <v>24</v>
      </c>
      <c r="M134">
        <v>-2.5617317277704801E-2</v>
      </c>
      <c r="N134" t="s">
        <v>24</v>
      </c>
      <c r="O134" t="s">
        <v>24</v>
      </c>
      <c r="P134">
        <v>30.6250236465727</v>
      </c>
      <c r="Q134">
        <v>0.670609015057404</v>
      </c>
      <c r="R134">
        <v>37.6424043843218</v>
      </c>
      <c r="S134">
        <v>0.96023543651070198</v>
      </c>
      <c r="T134">
        <v>95.369164547364804</v>
      </c>
      <c r="U134">
        <v>2.2526188977673098</v>
      </c>
      <c r="V134">
        <v>67.981094690575503</v>
      </c>
      <c r="W134">
        <v>2.68205180959127</v>
      </c>
    </row>
    <row r="135" spans="2:23" x14ac:dyDescent="0.35">
      <c r="B135">
        <v>0</v>
      </c>
      <c r="C135" t="s">
        <v>28</v>
      </c>
      <c r="D135">
        <v>3</v>
      </c>
      <c r="E135">
        <v>190926</v>
      </c>
      <c r="F135">
        <v>5.4397457104634199</v>
      </c>
      <c r="G135">
        <v>6.4937757662838598</v>
      </c>
      <c r="H135" t="s">
        <v>24</v>
      </c>
      <c r="I135" t="s">
        <v>24</v>
      </c>
      <c r="J135">
        <v>30.780354623097601</v>
      </c>
      <c r="K135">
        <v>8.15601317956203E-2</v>
      </c>
      <c r="L135" t="s">
        <v>24</v>
      </c>
      <c r="M135" t="s">
        <v>24</v>
      </c>
      <c r="N135" t="s">
        <v>24</v>
      </c>
      <c r="O135">
        <v>-2.8963859405079E-2</v>
      </c>
      <c r="P135">
        <v>22.449799600195501</v>
      </c>
      <c r="Q135">
        <v>0.43261192446190699</v>
      </c>
      <c r="R135">
        <v>9.8085249796560703</v>
      </c>
      <c r="S135">
        <v>-0.134414568038351</v>
      </c>
      <c r="T135">
        <v>32.281596300518899</v>
      </c>
      <c r="U135">
        <v>0.37098053931864799</v>
      </c>
      <c r="V135">
        <v>11.758907899076499</v>
      </c>
      <c r="W135">
        <v>0.41982369910899697</v>
      </c>
    </row>
    <row r="136" spans="2:23" x14ac:dyDescent="0.35">
      <c r="B136">
        <v>0</v>
      </c>
      <c r="C136" t="s">
        <v>28</v>
      </c>
      <c r="D136">
        <v>3</v>
      </c>
      <c r="E136">
        <v>190926</v>
      </c>
      <c r="F136">
        <v>5.4397457104634199</v>
      </c>
      <c r="G136">
        <v>6.4937757662838598</v>
      </c>
      <c r="H136" t="s">
        <v>24</v>
      </c>
      <c r="I136" t="s">
        <v>24</v>
      </c>
      <c r="J136">
        <v>30.780354623097601</v>
      </c>
      <c r="K136">
        <v>8.15601317956203E-2</v>
      </c>
      <c r="L136" t="s">
        <v>24</v>
      </c>
      <c r="M136" t="s">
        <v>24</v>
      </c>
      <c r="N136" t="s">
        <v>24</v>
      </c>
      <c r="O136">
        <v>-2.8963859405079E-2</v>
      </c>
      <c r="P136">
        <v>22.449799600195501</v>
      </c>
      <c r="Q136">
        <v>0.43261192446190699</v>
      </c>
      <c r="R136">
        <v>9.8085249796560703</v>
      </c>
      <c r="S136">
        <v>-0.134414568038351</v>
      </c>
      <c r="T136">
        <v>32.281596300518899</v>
      </c>
      <c r="U136">
        <v>0.37098053931864799</v>
      </c>
      <c r="V136">
        <v>11.758907899076499</v>
      </c>
      <c r="W136">
        <v>0.41982369910899697</v>
      </c>
    </row>
    <row r="137" spans="2:23" x14ac:dyDescent="0.35">
      <c r="B137">
        <v>0</v>
      </c>
      <c r="C137" t="s">
        <v>28</v>
      </c>
      <c r="D137">
        <v>3</v>
      </c>
      <c r="E137">
        <v>190926</v>
      </c>
      <c r="F137">
        <v>5.4397457104634199</v>
      </c>
      <c r="G137">
        <v>6.4937757662838598</v>
      </c>
      <c r="H137" t="s">
        <v>24</v>
      </c>
      <c r="I137" t="s">
        <v>24</v>
      </c>
      <c r="J137">
        <v>30.780354623097601</v>
      </c>
      <c r="K137">
        <v>8.15601317956203E-2</v>
      </c>
      <c r="L137" t="s">
        <v>24</v>
      </c>
      <c r="M137" t="s">
        <v>24</v>
      </c>
      <c r="N137">
        <v>-2.8963859405079E-2</v>
      </c>
      <c r="O137" t="s">
        <v>24</v>
      </c>
      <c r="P137">
        <v>22.449799600195501</v>
      </c>
      <c r="Q137">
        <v>0.43261192446190699</v>
      </c>
      <c r="R137">
        <v>9.8085249796560703</v>
      </c>
      <c r="S137">
        <v>-0.134414568038351</v>
      </c>
      <c r="T137">
        <v>32.281596300518899</v>
      </c>
      <c r="U137">
        <v>0.37098053931864799</v>
      </c>
      <c r="V137">
        <v>11.758907899076499</v>
      </c>
      <c r="W137">
        <v>0.41982369910899697</v>
      </c>
    </row>
    <row r="138" spans="2:23" x14ac:dyDescent="0.35">
      <c r="B138">
        <v>0</v>
      </c>
      <c r="C138" t="s">
        <v>28</v>
      </c>
      <c r="D138">
        <v>3</v>
      </c>
      <c r="E138">
        <v>190926</v>
      </c>
      <c r="F138">
        <v>5.4397457104634199</v>
      </c>
      <c r="G138">
        <v>6.4937757662838598</v>
      </c>
      <c r="H138" t="s">
        <v>24</v>
      </c>
      <c r="I138" t="s">
        <v>24</v>
      </c>
      <c r="J138">
        <v>30.780354623097601</v>
      </c>
      <c r="K138">
        <v>8.15601317956203E-2</v>
      </c>
      <c r="L138" t="s">
        <v>24</v>
      </c>
      <c r="M138" t="s">
        <v>24</v>
      </c>
      <c r="N138">
        <v>-2.8963859405079E-2</v>
      </c>
      <c r="O138" t="s">
        <v>24</v>
      </c>
      <c r="P138">
        <v>22.449799600195501</v>
      </c>
      <c r="Q138">
        <v>0.43261192446190699</v>
      </c>
      <c r="R138">
        <v>9.8085249796560703</v>
      </c>
      <c r="S138">
        <v>-0.134414568038351</v>
      </c>
      <c r="T138">
        <v>32.281596300518899</v>
      </c>
      <c r="U138">
        <v>0.37098053931864799</v>
      </c>
      <c r="V138">
        <v>11.758907899076499</v>
      </c>
      <c r="W138">
        <v>0.41982369910899697</v>
      </c>
    </row>
    <row r="139" spans="2:23" x14ac:dyDescent="0.35">
      <c r="B139">
        <v>0</v>
      </c>
      <c r="C139" t="s">
        <v>28</v>
      </c>
      <c r="D139">
        <v>4</v>
      </c>
      <c r="E139">
        <v>190926</v>
      </c>
      <c r="F139">
        <v>2.4100359149282302</v>
      </c>
      <c r="G139">
        <v>2.5390626147156001</v>
      </c>
      <c r="H139">
        <v>41.274576198752698</v>
      </c>
      <c r="I139">
        <v>0.12970740899715499</v>
      </c>
      <c r="J139" t="s">
        <v>24</v>
      </c>
      <c r="K139" t="s">
        <v>24</v>
      </c>
      <c r="L139" t="s">
        <v>24</v>
      </c>
      <c r="M139">
        <v>-2.5617317277704801E-2</v>
      </c>
      <c r="N139" t="s">
        <v>24</v>
      </c>
      <c r="O139" t="s">
        <v>24</v>
      </c>
      <c r="P139">
        <v>30.6250236465727</v>
      </c>
      <c r="Q139">
        <v>0.670609015057404</v>
      </c>
      <c r="R139">
        <v>37.6424043843218</v>
      </c>
      <c r="S139">
        <v>0.96023543651070198</v>
      </c>
      <c r="T139">
        <v>95.369164547364804</v>
      </c>
      <c r="U139">
        <v>2.2526188977673098</v>
      </c>
      <c r="V139">
        <v>67.981094690575503</v>
      </c>
      <c r="W139">
        <v>2.68205180959127</v>
      </c>
    </row>
    <row r="140" spans="2:23" x14ac:dyDescent="0.35">
      <c r="B140">
        <v>0</v>
      </c>
      <c r="C140" t="s">
        <v>28</v>
      </c>
      <c r="D140">
        <v>4</v>
      </c>
      <c r="E140">
        <v>190926</v>
      </c>
      <c r="F140">
        <v>2.4100359149282302</v>
      </c>
      <c r="G140">
        <v>2.5390626147156001</v>
      </c>
      <c r="H140">
        <v>41.274576198752698</v>
      </c>
      <c r="I140">
        <v>0.12970740899715499</v>
      </c>
      <c r="J140" t="s">
        <v>24</v>
      </c>
      <c r="K140" t="s">
        <v>24</v>
      </c>
      <c r="L140" t="s">
        <v>24</v>
      </c>
      <c r="M140">
        <v>-2.5617317277704801E-2</v>
      </c>
      <c r="N140" t="s">
        <v>24</v>
      </c>
      <c r="O140" t="s">
        <v>24</v>
      </c>
      <c r="P140">
        <v>30.6250236465727</v>
      </c>
      <c r="Q140">
        <v>0.670609015057404</v>
      </c>
      <c r="R140">
        <v>37.6424043843218</v>
      </c>
      <c r="S140">
        <v>0.96023543651070198</v>
      </c>
      <c r="T140">
        <v>95.369164547364804</v>
      </c>
      <c r="U140">
        <v>2.2526188977673098</v>
      </c>
      <c r="V140">
        <v>67.981094690575503</v>
      </c>
      <c r="W140">
        <v>2.68205180959127</v>
      </c>
    </row>
    <row r="141" spans="2:23" x14ac:dyDescent="0.35">
      <c r="B141">
        <v>0</v>
      </c>
      <c r="C141" t="s">
        <v>28</v>
      </c>
      <c r="D141">
        <v>3</v>
      </c>
      <c r="E141">
        <v>190926</v>
      </c>
      <c r="F141">
        <v>5.3941648092255496</v>
      </c>
      <c r="G141">
        <v>6.3092118961016004</v>
      </c>
      <c r="H141" t="s">
        <v>24</v>
      </c>
      <c r="I141" t="s">
        <v>24</v>
      </c>
      <c r="J141">
        <v>34.631764713110798</v>
      </c>
      <c r="K141">
        <v>6.8851945851278906E-2</v>
      </c>
      <c r="L141" t="s">
        <v>24</v>
      </c>
      <c r="M141" t="s">
        <v>24</v>
      </c>
      <c r="N141" t="s">
        <v>24</v>
      </c>
      <c r="O141">
        <v>-2.8963859405079E-2</v>
      </c>
      <c r="P141">
        <v>22.449799600195501</v>
      </c>
      <c r="Q141">
        <v>0.43261192446190699</v>
      </c>
      <c r="R141">
        <v>9.8085249796560703</v>
      </c>
      <c r="S141">
        <v>-0.134414568038351</v>
      </c>
      <c r="T141">
        <v>32.281596300518899</v>
      </c>
      <c r="U141">
        <v>0.37098053931864799</v>
      </c>
      <c r="V141">
        <v>11.758907899076499</v>
      </c>
      <c r="W141">
        <v>0.41982369910899697</v>
      </c>
    </row>
    <row r="142" spans="2:23" x14ac:dyDescent="0.35">
      <c r="B142">
        <v>0</v>
      </c>
      <c r="C142" t="s">
        <v>28</v>
      </c>
      <c r="D142">
        <v>3</v>
      </c>
      <c r="E142">
        <v>190926</v>
      </c>
      <c r="F142">
        <v>5.3941648092255496</v>
      </c>
      <c r="G142">
        <v>6.3092118961016004</v>
      </c>
      <c r="H142" t="s">
        <v>24</v>
      </c>
      <c r="I142" t="s">
        <v>24</v>
      </c>
      <c r="J142">
        <v>34.631764713110798</v>
      </c>
      <c r="K142">
        <v>6.8851945851278906E-2</v>
      </c>
      <c r="L142" t="s">
        <v>24</v>
      </c>
      <c r="M142" t="s">
        <v>24</v>
      </c>
      <c r="N142" t="s">
        <v>24</v>
      </c>
      <c r="O142">
        <v>-2.8963859405079E-2</v>
      </c>
      <c r="P142">
        <v>22.449799600195501</v>
      </c>
      <c r="Q142">
        <v>0.43261192446190699</v>
      </c>
      <c r="R142">
        <v>9.8085249796560703</v>
      </c>
      <c r="S142">
        <v>-0.134414568038351</v>
      </c>
      <c r="T142">
        <v>32.281596300518899</v>
      </c>
      <c r="U142">
        <v>0.37098053931864799</v>
      </c>
      <c r="V142">
        <v>11.758907899076499</v>
      </c>
      <c r="W142">
        <v>0.41982369910899697</v>
      </c>
    </row>
    <row r="143" spans="2:23" x14ac:dyDescent="0.35">
      <c r="B143">
        <v>0</v>
      </c>
      <c r="C143" t="s">
        <v>28</v>
      </c>
      <c r="D143">
        <v>3</v>
      </c>
      <c r="E143">
        <v>190926</v>
      </c>
      <c r="F143">
        <v>5.3941648092255496</v>
      </c>
      <c r="G143">
        <v>6.3092118961016004</v>
      </c>
      <c r="H143" t="s">
        <v>24</v>
      </c>
      <c r="I143" t="s">
        <v>24</v>
      </c>
      <c r="J143">
        <v>34.631764713110798</v>
      </c>
      <c r="K143">
        <v>6.8851945851278906E-2</v>
      </c>
      <c r="L143" t="s">
        <v>24</v>
      </c>
      <c r="M143" t="s">
        <v>24</v>
      </c>
      <c r="N143">
        <v>-2.8963859405079E-2</v>
      </c>
      <c r="O143" t="s">
        <v>24</v>
      </c>
      <c r="P143">
        <v>22.449799600195501</v>
      </c>
      <c r="Q143">
        <v>0.43261192446190699</v>
      </c>
      <c r="R143">
        <v>9.8085249796560703</v>
      </c>
      <c r="S143">
        <v>-0.134414568038351</v>
      </c>
      <c r="T143">
        <v>32.281596300518899</v>
      </c>
      <c r="U143">
        <v>0.37098053931864799</v>
      </c>
      <c r="V143">
        <v>11.758907899076499</v>
      </c>
      <c r="W143">
        <v>0.41982369910899697</v>
      </c>
    </row>
    <row r="144" spans="2:23" x14ac:dyDescent="0.35">
      <c r="B144">
        <v>0</v>
      </c>
      <c r="C144" t="s">
        <v>28</v>
      </c>
      <c r="D144">
        <v>3</v>
      </c>
      <c r="E144">
        <v>190926</v>
      </c>
      <c r="F144">
        <v>5.3941648092255496</v>
      </c>
      <c r="G144">
        <v>6.3092118961016004</v>
      </c>
      <c r="H144" t="s">
        <v>24</v>
      </c>
      <c r="I144" t="s">
        <v>24</v>
      </c>
      <c r="J144">
        <v>34.631764713110798</v>
      </c>
      <c r="K144">
        <v>6.8851945851278906E-2</v>
      </c>
      <c r="L144" t="s">
        <v>24</v>
      </c>
      <c r="M144" t="s">
        <v>24</v>
      </c>
      <c r="N144">
        <v>-2.8963859405079E-2</v>
      </c>
      <c r="O144" t="s">
        <v>24</v>
      </c>
      <c r="P144">
        <v>22.449799600195501</v>
      </c>
      <c r="Q144">
        <v>0.43261192446190699</v>
      </c>
      <c r="R144">
        <v>9.8085249796560703</v>
      </c>
      <c r="S144">
        <v>-0.134414568038351</v>
      </c>
      <c r="T144">
        <v>32.281596300518899</v>
      </c>
      <c r="U144">
        <v>0.37098053931864799</v>
      </c>
      <c r="V144">
        <v>11.758907899076499</v>
      </c>
      <c r="W144">
        <v>0.41982369910899697</v>
      </c>
    </row>
    <row r="145" spans="2:23" x14ac:dyDescent="0.35">
      <c r="B145">
        <v>0</v>
      </c>
      <c r="C145" t="s">
        <v>28</v>
      </c>
      <c r="D145">
        <v>4</v>
      </c>
      <c r="E145">
        <v>190927</v>
      </c>
      <c r="F145">
        <v>3.52208208333689</v>
      </c>
      <c r="G145">
        <v>5.1425973112614702</v>
      </c>
      <c r="H145" t="s">
        <v>24</v>
      </c>
      <c r="I145" t="s">
        <v>24</v>
      </c>
      <c r="J145" t="s">
        <v>24</v>
      </c>
      <c r="K145" t="s">
        <v>24</v>
      </c>
      <c r="L145">
        <v>7.25645568694405</v>
      </c>
      <c r="M145" t="s">
        <v>24</v>
      </c>
      <c r="N145" t="s">
        <v>24</v>
      </c>
      <c r="O145">
        <v>-0.137297641305935</v>
      </c>
      <c r="P145">
        <v>12.429091487623801</v>
      </c>
      <c r="Q145">
        <v>0.28320152153785699</v>
      </c>
      <c r="R145">
        <v>-31.3195539074419</v>
      </c>
      <c r="S145">
        <v>-1.60016309672169</v>
      </c>
      <c r="T145" t="s">
        <v>24</v>
      </c>
      <c r="U145" t="s">
        <v>24</v>
      </c>
      <c r="V145" t="s">
        <v>24</v>
      </c>
      <c r="W145" t="s">
        <v>24</v>
      </c>
    </row>
    <row r="146" spans="2:23" x14ac:dyDescent="0.35">
      <c r="B146">
        <v>0</v>
      </c>
      <c r="C146" t="s">
        <v>28</v>
      </c>
      <c r="D146">
        <v>5</v>
      </c>
      <c r="E146">
        <v>190927</v>
      </c>
      <c r="F146">
        <v>2.9787447843661501</v>
      </c>
      <c r="G146">
        <v>4.0698763803596796</v>
      </c>
      <c r="H146" t="s">
        <v>24</v>
      </c>
      <c r="I146" t="s">
        <v>24</v>
      </c>
      <c r="J146">
        <v>5.5562427936290701</v>
      </c>
      <c r="K146">
        <v>0.49991499330404698</v>
      </c>
      <c r="L146" t="s">
        <v>24</v>
      </c>
      <c r="M146" t="s">
        <v>24</v>
      </c>
      <c r="N146">
        <v>-0.152708250017697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  <c r="T146" t="s">
        <v>24</v>
      </c>
      <c r="U146" t="s">
        <v>24</v>
      </c>
      <c r="V146" t="s">
        <v>24</v>
      </c>
      <c r="W146" t="s">
        <v>24</v>
      </c>
    </row>
    <row r="147" spans="2:23" x14ac:dyDescent="0.35">
      <c r="B147">
        <v>0</v>
      </c>
      <c r="C147" t="s">
        <v>28</v>
      </c>
      <c r="D147">
        <v>4</v>
      </c>
      <c r="E147">
        <v>190927</v>
      </c>
      <c r="F147">
        <v>3.5801653285078801</v>
      </c>
      <c r="G147">
        <v>5.1780311339303502</v>
      </c>
      <c r="H147" t="s">
        <v>24</v>
      </c>
      <c r="I147" t="s">
        <v>24</v>
      </c>
      <c r="J147" t="s">
        <v>24</v>
      </c>
      <c r="K147" t="s">
        <v>24</v>
      </c>
      <c r="L147">
        <v>7.8091717357323898</v>
      </c>
      <c r="M147" t="s">
        <v>24</v>
      </c>
      <c r="N147" t="s">
        <v>24</v>
      </c>
      <c r="O147">
        <v>-0.137297641305935</v>
      </c>
      <c r="P147">
        <v>12.429091487623801</v>
      </c>
      <c r="Q147">
        <v>0.28320152153785699</v>
      </c>
      <c r="R147">
        <v>-31.3195539074419</v>
      </c>
      <c r="S147">
        <v>-1.60016309672169</v>
      </c>
      <c r="T147" t="s">
        <v>24</v>
      </c>
      <c r="U147" t="s">
        <v>24</v>
      </c>
      <c r="V147" t="s">
        <v>24</v>
      </c>
      <c r="W147" t="s">
        <v>24</v>
      </c>
    </row>
    <row r="148" spans="2:23" x14ac:dyDescent="0.35">
      <c r="B148">
        <v>0</v>
      </c>
      <c r="C148" t="s">
        <v>28</v>
      </c>
      <c r="D148">
        <v>5</v>
      </c>
      <c r="E148">
        <v>190927</v>
      </c>
      <c r="F148">
        <v>2.9354399388851902</v>
      </c>
      <c r="G148">
        <v>3.9162193619857399</v>
      </c>
      <c r="H148" t="s">
        <v>24</v>
      </c>
      <c r="I148" t="s">
        <v>24</v>
      </c>
      <c r="J148">
        <v>6.1712146661011102</v>
      </c>
      <c r="K148">
        <v>0.473495860276682</v>
      </c>
      <c r="L148" t="s">
        <v>24</v>
      </c>
      <c r="M148" t="s">
        <v>24</v>
      </c>
      <c r="N148">
        <v>-0.152708250017697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  <c r="T148" t="s">
        <v>24</v>
      </c>
      <c r="U148" t="s">
        <v>24</v>
      </c>
      <c r="V148" t="s">
        <v>24</v>
      </c>
      <c r="W148" t="s">
        <v>24</v>
      </c>
    </row>
    <row r="149" spans="2:23" x14ac:dyDescent="0.35">
      <c r="B149">
        <v>0</v>
      </c>
      <c r="C149" t="s">
        <v>28</v>
      </c>
      <c r="D149">
        <v>3</v>
      </c>
      <c r="E149" t="s">
        <v>30</v>
      </c>
      <c r="F149">
        <v>1.7498562228473999</v>
      </c>
      <c r="G149">
        <v>1.93621378154719</v>
      </c>
      <c r="H149" t="s">
        <v>24</v>
      </c>
      <c r="I149" t="s">
        <v>24</v>
      </c>
      <c r="J149">
        <v>16.7089692013984</v>
      </c>
      <c r="K149">
        <v>8.0946067389950693E-2</v>
      </c>
      <c r="L149" t="s">
        <v>24</v>
      </c>
      <c r="M149" t="s">
        <v>24</v>
      </c>
      <c r="N149">
        <v>-3.8551799798442497E-2</v>
      </c>
      <c r="O149" t="s">
        <v>24</v>
      </c>
      <c r="P149">
        <v>35.975923204444697</v>
      </c>
      <c r="Q149">
        <v>0.73222058554787095</v>
      </c>
      <c r="R149">
        <v>26.544656173222702</v>
      </c>
      <c r="S149">
        <v>0.25818959258720497</v>
      </c>
      <c r="T149">
        <v>33.1090432535647</v>
      </c>
      <c r="U149">
        <v>1.0243702598636599</v>
      </c>
      <c r="V149">
        <v>10.838719398299</v>
      </c>
      <c r="W149">
        <v>0.39933843589552998</v>
      </c>
    </row>
    <row r="150" spans="2:23" x14ac:dyDescent="0.35">
      <c r="B150">
        <v>0</v>
      </c>
      <c r="C150" t="s">
        <v>28</v>
      </c>
      <c r="D150">
        <v>3</v>
      </c>
      <c r="E150" t="s">
        <v>30</v>
      </c>
      <c r="F150">
        <v>1.7498562228473999</v>
      </c>
      <c r="G150">
        <v>1.93621378154719</v>
      </c>
      <c r="H150" t="s">
        <v>24</v>
      </c>
      <c r="I150" t="s">
        <v>24</v>
      </c>
      <c r="J150">
        <v>16.7089692013984</v>
      </c>
      <c r="K150">
        <v>8.0946067389950693E-2</v>
      </c>
      <c r="L150" t="s">
        <v>24</v>
      </c>
      <c r="M150" t="s">
        <v>24</v>
      </c>
      <c r="N150">
        <v>-3.8551799798442497E-2</v>
      </c>
      <c r="O150" t="s">
        <v>24</v>
      </c>
      <c r="P150">
        <v>35.975923204444697</v>
      </c>
      <c r="Q150">
        <v>0.73222058554787095</v>
      </c>
      <c r="R150">
        <v>26.544656173222702</v>
      </c>
      <c r="S150">
        <v>0.25818959258720497</v>
      </c>
      <c r="T150">
        <v>33.1090432535647</v>
      </c>
      <c r="U150">
        <v>1.0243702598636599</v>
      </c>
      <c r="V150">
        <v>10.838719398299</v>
      </c>
      <c r="W150">
        <v>0.39933843589552998</v>
      </c>
    </row>
    <row r="151" spans="2:23" x14ac:dyDescent="0.35">
      <c r="B151">
        <v>0</v>
      </c>
      <c r="C151" t="s">
        <v>28</v>
      </c>
      <c r="D151">
        <v>3</v>
      </c>
      <c r="E151" t="s">
        <v>30</v>
      </c>
      <c r="F151">
        <v>1.7498562228473999</v>
      </c>
      <c r="G151">
        <v>1.93621378154719</v>
      </c>
      <c r="H151" t="s">
        <v>24</v>
      </c>
      <c r="I151" t="s">
        <v>24</v>
      </c>
      <c r="J151">
        <v>16.7089692013984</v>
      </c>
      <c r="K151">
        <v>8.0946067389950693E-2</v>
      </c>
      <c r="L151" t="s">
        <v>24</v>
      </c>
      <c r="M151" t="s">
        <v>24</v>
      </c>
      <c r="N151" t="s">
        <v>24</v>
      </c>
      <c r="O151">
        <v>-3.8551799798442497E-2</v>
      </c>
      <c r="P151">
        <v>35.975923204444697</v>
      </c>
      <c r="Q151">
        <v>0.73222058554787095</v>
      </c>
      <c r="R151">
        <v>26.544656173222702</v>
      </c>
      <c r="S151">
        <v>0.25818959258720497</v>
      </c>
      <c r="T151">
        <v>33.1090432535647</v>
      </c>
      <c r="U151">
        <v>1.0243702598636599</v>
      </c>
      <c r="V151">
        <v>10.838719398299</v>
      </c>
      <c r="W151">
        <v>0.39933843589552998</v>
      </c>
    </row>
    <row r="152" spans="2:23" x14ac:dyDescent="0.35">
      <c r="B152">
        <v>0</v>
      </c>
      <c r="C152" t="s">
        <v>28</v>
      </c>
      <c r="D152">
        <v>3</v>
      </c>
      <c r="E152" t="s">
        <v>30</v>
      </c>
      <c r="F152">
        <v>1.7498562228473999</v>
      </c>
      <c r="G152">
        <v>1.93621378154719</v>
      </c>
      <c r="H152" t="s">
        <v>24</v>
      </c>
      <c r="I152" t="s">
        <v>24</v>
      </c>
      <c r="J152">
        <v>16.7089692013984</v>
      </c>
      <c r="K152">
        <v>8.0946067389950693E-2</v>
      </c>
      <c r="L152" t="s">
        <v>24</v>
      </c>
      <c r="M152" t="s">
        <v>24</v>
      </c>
      <c r="N152" t="s">
        <v>24</v>
      </c>
      <c r="O152">
        <v>-3.8551799798442497E-2</v>
      </c>
      <c r="P152">
        <v>35.975923204444697</v>
      </c>
      <c r="Q152">
        <v>0.73222058554787095</v>
      </c>
      <c r="R152">
        <v>26.544656173222702</v>
      </c>
      <c r="S152">
        <v>0.25818959258720497</v>
      </c>
      <c r="T152">
        <v>33.1090432535647</v>
      </c>
      <c r="U152">
        <v>1.0243702598636599</v>
      </c>
      <c r="V152">
        <v>10.838719398299</v>
      </c>
      <c r="W152">
        <v>0.39933843589552998</v>
      </c>
    </row>
    <row r="153" spans="2:23" x14ac:dyDescent="0.35">
      <c r="B153">
        <v>0</v>
      </c>
      <c r="C153" t="s">
        <v>28</v>
      </c>
      <c r="D153">
        <v>4</v>
      </c>
      <c r="E153" t="s">
        <v>30</v>
      </c>
      <c r="F153">
        <v>1.3639908701222001</v>
      </c>
      <c r="G153">
        <v>1.4232506428141301</v>
      </c>
      <c r="H153">
        <v>30.9091901035892</v>
      </c>
      <c r="I153">
        <v>5.6472082221291499E-2</v>
      </c>
      <c r="J153" t="s">
        <v>24</v>
      </c>
      <c r="K153" t="s">
        <v>24</v>
      </c>
      <c r="L153" t="s">
        <v>24</v>
      </c>
      <c r="M153">
        <v>-3.6584452545263199E-2</v>
      </c>
      <c r="N153" t="s">
        <v>24</v>
      </c>
      <c r="O153" t="s">
        <v>24</v>
      </c>
      <c r="P153">
        <v>22.170715995065599</v>
      </c>
      <c r="Q153">
        <v>0.41121707570294802</v>
      </c>
      <c r="R153">
        <v>15.096215629133701</v>
      </c>
      <c r="S153">
        <v>0.144442569504735</v>
      </c>
      <c r="T153">
        <v>43.092181980027398</v>
      </c>
      <c r="U153">
        <v>1.4855785473962</v>
      </c>
      <c r="V153">
        <v>16.4424963650862</v>
      </c>
      <c r="W153">
        <v>0.53118036192332097</v>
      </c>
    </row>
    <row r="154" spans="2:23" x14ac:dyDescent="0.35">
      <c r="B154">
        <v>0</v>
      </c>
      <c r="C154" t="s">
        <v>28</v>
      </c>
      <c r="D154">
        <v>4</v>
      </c>
      <c r="E154" t="s">
        <v>30</v>
      </c>
      <c r="F154">
        <v>1.3639908701222001</v>
      </c>
      <c r="G154">
        <v>1.4232506428141301</v>
      </c>
      <c r="H154">
        <v>30.9091901035892</v>
      </c>
      <c r="I154">
        <v>5.6472082221291499E-2</v>
      </c>
      <c r="J154" t="s">
        <v>24</v>
      </c>
      <c r="K154" t="s">
        <v>24</v>
      </c>
      <c r="L154" t="s">
        <v>24</v>
      </c>
      <c r="M154">
        <v>-3.6584452545263199E-2</v>
      </c>
      <c r="N154" t="s">
        <v>24</v>
      </c>
      <c r="O154" t="s">
        <v>24</v>
      </c>
      <c r="P154">
        <v>22.170715995065599</v>
      </c>
      <c r="Q154">
        <v>0.41121707570294802</v>
      </c>
      <c r="R154">
        <v>15.096215629133701</v>
      </c>
      <c r="S154">
        <v>0.144442569504735</v>
      </c>
      <c r="T154">
        <v>43.092181980027398</v>
      </c>
      <c r="U154">
        <v>1.4855785473962</v>
      </c>
      <c r="V154">
        <v>16.4424963650862</v>
      </c>
      <c r="W154">
        <v>0.53118036192332097</v>
      </c>
    </row>
    <row r="155" spans="2:23" x14ac:dyDescent="0.35">
      <c r="B155">
        <v>0</v>
      </c>
      <c r="C155" t="s">
        <v>28</v>
      </c>
      <c r="D155">
        <v>3</v>
      </c>
      <c r="E155" t="s">
        <v>30</v>
      </c>
      <c r="F155">
        <v>1.8053717551334301</v>
      </c>
      <c r="G155">
        <v>1.97434024347767</v>
      </c>
      <c r="H155" t="s">
        <v>24</v>
      </c>
      <c r="I155" t="s">
        <v>24</v>
      </c>
      <c r="J155">
        <v>19.588100772457</v>
      </c>
      <c r="K155">
        <v>7.1441207411696003E-2</v>
      </c>
      <c r="L155" t="s">
        <v>24</v>
      </c>
      <c r="M155" t="s">
        <v>24</v>
      </c>
      <c r="N155">
        <v>-3.8551799798442497E-2</v>
      </c>
      <c r="O155" t="s">
        <v>24</v>
      </c>
      <c r="P155">
        <v>35.975923204444697</v>
      </c>
      <c r="Q155">
        <v>0.73222058554787095</v>
      </c>
      <c r="R155">
        <v>26.544656173222702</v>
      </c>
      <c r="S155">
        <v>0.25818959258720497</v>
      </c>
      <c r="T155">
        <v>33.1090432535647</v>
      </c>
      <c r="U155">
        <v>1.0243702598636599</v>
      </c>
      <c r="V155">
        <v>10.838719398299</v>
      </c>
      <c r="W155">
        <v>0.39933843589552998</v>
      </c>
    </row>
    <row r="156" spans="2:23" x14ac:dyDescent="0.35">
      <c r="B156">
        <v>0</v>
      </c>
      <c r="C156" t="s">
        <v>28</v>
      </c>
      <c r="D156">
        <v>3</v>
      </c>
      <c r="E156" t="s">
        <v>30</v>
      </c>
      <c r="F156">
        <v>1.8053717551334301</v>
      </c>
      <c r="G156">
        <v>1.97434024347767</v>
      </c>
      <c r="H156" t="s">
        <v>24</v>
      </c>
      <c r="I156" t="s">
        <v>24</v>
      </c>
      <c r="J156">
        <v>19.588100772457</v>
      </c>
      <c r="K156">
        <v>7.1441207411696003E-2</v>
      </c>
      <c r="L156" t="s">
        <v>24</v>
      </c>
      <c r="M156" t="s">
        <v>24</v>
      </c>
      <c r="N156">
        <v>-3.8551799798442497E-2</v>
      </c>
      <c r="O156" t="s">
        <v>24</v>
      </c>
      <c r="P156">
        <v>35.975923204444697</v>
      </c>
      <c r="Q156">
        <v>0.73222058554787095</v>
      </c>
      <c r="R156">
        <v>26.544656173222702</v>
      </c>
      <c r="S156">
        <v>0.25818959258720497</v>
      </c>
      <c r="T156">
        <v>33.1090432535647</v>
      </c>
      <c r="U156">
        <v>1.0243702598636599</v>
      </c>
      <c r="V156">
        <v>10.838719398299</v>
      </c>
      <c r="W156">
        <v>0.39933843589552998</v>
      </c>
    </row>
    <row r="157" spans="2:23" x14ac:dyDescent="0.35">
      <c r="B157">
        <v>0</v>
      </c>
      <c r="C157" t="s">
        <v>28</v>
      </c>
      <c r="D157">
        <v>3</v>
      </c>
      <c r="E157" t="s">
        <v>30</v>
      </c>
      <c r="F157">
        <v>1.8053717551334301</v>
      </c>
      <c r="G157">
        <v>1.97434024347767</v>
      </c>
      <c r="H157" t="s">
        <v>24</v>
      </c>
      <c r="I157" t="s">
        <v>24</v>
      </c>
      <c r="J157">
        <v>19.588100772457</v>
      </c>
      <c r="K157">
        <v>7.1441207411696003E-2</v>
      </c>
      <c r="L157" t="s">
        <v>24</v>
      </c>
      <c r="M157" t="s">
        <v>24</v>
      </c>
      <c r="N157" t="s">
        <v>24</v>
      </c>
      <c r="O157">
        <v>-3.8551799798442497E-2</v>
      </c>
      <c r="P157">
        <v>35.975923204444697</v>
      </c>
      <c r="Q157">
        <v>0.73222058554787095</v>
      </c>
      <c r="R157">
        <v>26.544656173222702</v>
      </c>
      <c r="S157">
        <v>0.25818959258720497</v>
      </c>
      <c r="T157">
        <v>33.1090432535647</v>
      </c>
      <c r="U157">
        <v>1.0243702598636599</v>
      </c>
      <c r="V157">
        <v>10.838719398299</v>
      </c>
      <c r="W157">
        <v>0.39933843589552998</v>
      </c>
    </row>
    <row r="158" spans="2:23" x14ac:dyDescent="0.35">
      <c r="B158">
        <v>0</v>
      </c>
      <c r="C158" t="s">
        <v>28</v>
      </c>
      <c r="D158">
        <v>3</v>
      </c>
      <c r="E158" t="s">
        <v>30</v>
      </c>
      <c r="F158">
        <v>1.8053717551334301</v>
      </c>
      <c r="G158">
        <v>1.97434024347767</v>
      </c>
      <c r="H158" t="s">
        <v>24</v>
      </c>
      <c r="I158" t="s">
        <v>24</v>
      </c>
      <c r="J158">
        <v>19.588100772457</v>
      </c>
      <c r="K158">
        <v>7.1441207411696003E-2</v>
      </c>
      <c r="L158" t="s">
        <v>24</v>
      </c>
      <c r="M158" t="s">
        <v>24</v>
      </c>
      <c r="N158" t="s">
        <v>24</v>
      </c>
      <c r="O158">
        <v>-3.8551799798442497E-2</v>
      </c>
      <c r="P158">
        <v>35.975923204444697</v>
      </c>
      <c r="Q158">
        <v>0.73222058554787095</v>
      </c>
      <c r="R158">
        <v>26.544656173222702</v>
      </c>
      <c r="S158">
        <v>0.25818959258720497</v>
      </c>
      <c r="T158">
        <v>33.1090432535647</v>
      </c>
      <c r="U158">
        <v>1.0243702598636599</v>
      </c>
      <c r="V158">
        <v>10.838719398299</v>
      </c>
      <c r="W158">
        <v>0.39933843589552998</v>
      </c>
    </row>
    <row r="159" spans="2:23" x14ac:dyDescent="0.35">
      <c r="B159">
        <v>0</v>
      </c>
      <c r="C159" t="s">
        <v>28</v>
      </c>
      <c r="D159">
        <v>4</v>
      </c>
      <c r="E159" t="s">
        <v>30</v>
      </c>
      <c r="F159">
        <v>1.4086119097074701</v>
      </c>
      <c r="G159">
        <v>1.5234598962473</v>
      </c>
      <c r="H159">
        <v>16.681130473261401</v>
      </c>
      <c r="I159">
        <v>0.107256940078384</v>
      </c>
      <c r="J159" t="s">
        <v>24</v>
      </c>
      <c r="K159" t="s">
        <v>24</v>
      </c>
      <c r="L159" t="s">
        <v>24</v>
      </c>
      <c r="M159">
        <v>-3.6584452545263199E-2</v>
      </c>
      <c r="N159" t="s">
        <v>24</v>
      </c>
      <c r="O159" t="s">
        <v>24</v>
      </c>
      <c r="P159">
        <v>22.170715995065599</v>
      </c>
      <c r="Q159">
        <v>0.41121707570294802</v>
      </c>
      <c r="R159">
        <v>15.096215629133701</v>
      </c>
      <c r="S159">
        <v>0.144442569504735</v>
      </c>
      <c r="T159">
        <v>43.092181980027398</v>
      </c>
      <c r="U159">
        <v>1.4855785473962</v>
      </c>
      <c r="V159">
        <v>16.4424963650862</v>
      </c>
      <c r="W159">
        <v>0.53118036192332097</v>
      </c>
    </row>
    <row r="160" spans="2:23" x14ac:dyDescent="0.35">
      <c r="B160">
        <v>0</v>
      </c>
      <c r="C160" t="s">
        <v>28</v>
      </c>
      <c r="D160">
        <v>4</v>
      </c>
      <c r="E160" t="s">
        <v>30</v>
      </c>
      <c r="F160">
        <v>1.4086119097074701</v>
      </c>
      <c r="G160">
        <v>1.5234598962473</v>
      </c>
      <c r="H160">
        <v>16.681130473261401</v>
      </c>
      <c r="I160">
        <v>0.107256940078384</v>
      </c>
      <c r="J160" t="s">
        <v>24</v>
      </c>
      <c r="K160" t="s">
        <v>24</v>
      </c>
      <c r="L160" t="s">
        <v>24</v>
      </c>
      <c r="M160">
        <v>-3.6584452545263199E-2</v>
      </c>
      <c r="N160" t="s">
        <v>24</v>
      </c>
      <c r="O160" t="s">
        <v>24</v>
      </c>
      <c r="P160">
        <v>22.170715995065599</v>
      </c>
      <c r="Q160">
        <v>0.41121707570294802</v>
      </c>
      <c r="R160">
        <v>15.096215629133701</v>
      </c>
      <c r="S160">
        <v>0.144442569504735</v>
      </c>
      <c r="T160">
        <v>43.092181980027398</v>
      </c>
      <c r="U160">
        <v>1.4855785473962</v>
      </c>
      <c r="V160">
        <v>16.4424963650862</v>
      </c>
      <c r="W160">
        <v>0.53118036192332097</v>
      </c>
    </row>
    <row r="161" spans="2:23" x14ac:dyDescent="0.35">
      <c r="B161">
        <v>0</v>
      </c>
      <c r="C161" t="s">
        <v>28</v>
      </c>
      <c r="D161">
        <v>3</v>
      </c>
      <c r="E161" t="s">
        <v>30</v>
      </c>
      <c r="F161">
        <v>2.8759173297179101</v>
      </c>
      <c r="G161">
        <v>3.1438207555059301</v>
      </c>
      <c r="H161" t="s">
        <v>24</v>
      </c>
      <c r="I161" t="s">
        <v>24</v>
      </c>
      <c r="J161" t="s">
        <v>24</v>
      </c>
      <c r="K161" t="s">
        <v>24</v>
      </c>
      <c r="L161">
        <v>31.2371978958239</v>
      </c>
      <c r="M161" t="s">
        <v>24</v>
      </c>
      <c r="N161">
        <v>-3.8551799798442497E-2</v>
      </c>
      <c r="O161" t="s">
        <v>24</v>
      </c>
      <c r="P161">
        <v>35.975923204444697</v>
      </c>
      <c r="Q161">
        <v>0.73222058554787095</v>
      </c>
      <c r="R161">
        <v>26.544656173222702</v>
      </c>
      <c r="S161">
        <v>0.25818959258720497</v>
      </c>
      <c r="T161">
        <v>33.1090432535647</v>
      </c>
      <c r="U161">
        <v>1.0243702598636599</v>
      </c>
      <c r="V161">
        <v>10.838719398299</v>
      </c>
      <c r="W161">
        <v>0.39933843589552998</v>
      </c>
    </row>
    <row r="162" spans="2:23" x14ac:dyDescent="0.35">
      <c r="B162">
        <v>0</v>
      </c>
      <c r="C162" t="s">
        <v>28</v>
      </c>
      <c r="D162">
        <v>3</v>
      </c>
      <c r="E162" t="s">
        <v>30</v>
      </c>
      <c r="F162">
        <v>2.8759173297179101</v>
      </c>
      <c r="G162">
        <v>3.1438207555059301</v>
      </c>
      <c r="H162" t="s">
        <v>24</v>
      </c>
      <c r="I162" t="s">
        <v>24</v>
      </c>
      <c r="J162" t="s">
        <v>24</v>
      </c>
      <c r="K162" t="s">
        <v>24</v>
      </c>
      <c r="L162">
        <v>31.2371978958239</v>
      </c>
      <c r="M162" t="s">
        <v>24</v>
      </c>
      <c r="N162">
        <v>-3.8551799798442497E-2</v>
      </c>
      <c r="O162" t="s">
        <v>24</v>
      </c>
      <c r="P162">
        <v>35.975923204444697</v>
      </c>
      <c r="Q162">
        <v>0.73222058554787095</v>
      </c>
      <c r="R162">
        <v>26.544656173222702</v>
      </c>
      <c r="S162">
        <v>0.25818959258720497</v>
      </c>
      <c r="T162">
        <v>33.1090432535647</v>
      </c>
      <c r="U162">
        <v>1.0243702598636599</v>
      </c>
      <c r="V162">
        <v>10.838719398299</v>
      </c>
      <c r="W162">
        <v>0.39933843589552998</v>
      </c>
    </row>
    <row r="163" spans="2:23" x14ac:dyDescent="0.35">
      <c r="B163">
        <v>0</v>
      </c>
      <c r="C163" t="s">
        <v>28</v>
      </c>
      <c r="D163">
        <v>3</v>
      </c>
      <c r="E163" t="s">
        <v>30</v>
      </c>
      <c r="F163">
        <v>2.8759173297179101</v>
      </c>
      <c r="G163">
        <v>3.1438207555059301</v>
      </c>
      <c r="H163" t="s">
        <v>24</v>
      </c>
      <c r="I163" t="s">
        <v>24</v>
      </c>
      <c r="J163" t="s">
        <v>24</v>
      </c>
      <c r="K163" t="s">
        <v>24</v>
      </c>
      <c r="L163">
        <v>31.2371978958239</v>
      </c>
      <c r="M163" t="s">
        <v>24</v>
      </c>
      <c r="N163" t="s">
        <v>24</v>
      </c>
      <c r="O163">
        <v>-3.8551799798442497E-2</v>
      </c>
      <c r="P163">
        <v>35.975923204444697</v>
      </c>
      <c r="Q163">
        <v>0.73222058554787095</v>
      </c>
      <c r="R163">
        <v>26.544656173222702</v>
      </c>
      <c r="S163">
        <v>0.25818959258720497</v>
      </c>
      <c r="T163">
        <v>33.1090432535647</v>
      </c>
      <c r="U163">
        <v>1.0243702598636599</v>
      </c>
      <c r="V163">
        <v>10.838719398299</v>
      </c>
      <c r="W163">
        <v>0.39933843589552998</v>
      </c>
    </row>
    <row r="164" spans="2:23" x14ac:dyDescent="0.35">
      <c r="B164">
        <v>0</v>
      </c>
      <c r="C164" t="s">
        <v>28</v>
      </c>
      <c r="D164">
        <v>3</v>
      </c>
      <c r="E164" t="s">
        <v>30</v>
      </c>
      <c r="F164">
        <v>2.8759173297179101</v>
      </c>
      <c r="G164">
        <v>3.1438207555059301</v>
      </c>
      <c r="H164" t="s">
        <v>24</v>
      </c>
      <c r="I164" t="s">
        <v>24</v>
      </c>
      <c r="J164" t="s">
        <v>24</v>
      </c>
      <c r="K164" t="s">
        <v>24</v>
      </c>
      <c r="L164">
        <v>31.2371978958239</v>
      </c>
      <c r="M164" t="s">
        <v>24</v>
      </c>
      <c r="N164" t="s">
        <v>24</v>
      </c>
      <c r="O164">
        <v>-3.8551799798442497E-2</v>
      </c>
      <c r="P164">
        <v>35.975923204444697</v>
      </c>
      <c r="Q164">
        <v>0.73222058554787095</v>
      </c>
      <c r="R164">
        <v>26.544656173222702</v>
      </c>
      <c r="S164">
        <v>0.25818959258720497</v>
      </c>
      <c r="T164">
        <v>33.1090432535647</v>
      </c>
      <c r="U164">
        <v>1.0243702598636599</v>
      </c>
      <c r="V164">
        <v>10.838719398299</v>
      </c>
      <c r="W164">
        <v>0.39933843589552998</v>
      </c>
    </row>
    <row r="165" spans="2:23" x14ac:dyDescent="0.35">
      <c r="B165">
        <v>0</v>
      </c>
      <c r="C165" t="s">
        <v>28</v>
      </c>
      <c r="D165">
        <v>5</v>
      </c>
      <c r="E165" t="s">
        <v>30</v>
      </c>
      <c r="F165">
        <v>2.3404516158715301</v>
      </c>
      <c r="G165">
        <v>2.5274801779687399</v>
      </c>
      <c r="H165">
        <v>28.4584142229488</v>
      </c>
      <c r="I165">
        <v>0.10023062816893601</v>
      </c>
      <c r="J165" t="s">
        <v>24</v>
      </c>
      <c r="K165" t="s">
        <v>24</v>
      </c>
      <c r="L165" t="s">
        <v>24</v>
      </c>
      <c r="M165">
        <v>-2.98451205871373E-2</v>
      </c>
      <c r="N165" t="s">
        <v>24</v>
      </c>
      <c r="O165" t="s">
        <v>24</v>
      </c>
      <c r="P165" t="s">
        <v>24</v>
      </c>
      <c r="Q165" t="s">
        <v>24</v>
      </c>
      <c r="R165" t="s">
        <v>24</v>
      </c>
      <c r="S165" t="s">
        <v>24</v>
      </c>
      <c r="T165" t="s">
        <v>24</v>
      </c>
      <c r="U165" t="s">
        <v>24</v>
      </c>
      <c r="V165" t="s">
        <v>24</v>
      </c>
      <c r="W165" t="s">
        <v>24</v>
      </c>
    </row>
    <row r="166" spans="2:23" x14ac:dyDescent="0.35">
      <c r="B166">
        <v>0</v>
      </c>
      <c r="C166" t="s">
        <v>28</v>
      </c>
      <c r="D166">
        <v>5</v>
      </c>
      <c r="E166" t="s">
        <v>30</v>
      </c>
      <c r="F166">
        <v>2.3404516158715301</v>
      </c>
      <c r="G166">
        <v>2.5274801779687399</v>
      </c>
      <c r="H166">
        <v>28.4584142229488</v>
      </c>
      <c r="I166">
        <v>0.10023062816893601</v>
      </c>
      <c r="J166" t="s">
        <v>24</v>
      </c>
      <c r="K166" t="s">
        <v>24</v>
      </c>
      <c r="L166" t="s">
        <v>24</v>
      </c>
      <c r="M166">
        <v>-2.98451205871373E-2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  <c r="T166" t="s">
        <v>24</v>
      </c>
      <c r="U166" t="s">
        <v>24</v>
      </c>
      <c r="V166" t="s">
        <v>24</v>
      </c>
      <c r="W166" t="s">
        <v>24</v>
      </c>
    </row>
    <row r="167" spans="2:23" x14ac:dyDescent="0.35">
      <c r="B167">
        <v>0</v>
      </c>
      <c r="C167" t="s">
        <v>28</v>
      </c>
      <c r="D167">
        <v>3</v>
      </c>
      <c r="E167" t="s">
        <v>30</v>
      </c>
      <c r="F167">
        <v>2.8070468165751099</v>
      </c>
      <c r="G167">
        <v>3.0193602559602</v>
      </c>
      <c r="H167" t="s">
        <v>24</v>
      </c>
      <c r="I167" t="s">
        <v>24</v>
      </c>
      <c r="J167" t="s">
        <v>24</v>
      </c>
      <c r="K167" t="s">
        <v>24</v>
      </c>
      <c r="L167">
        <v>37.3921990276176</v>
      </c>
      <c r="M167" t="s">
        <v>24</v>
      </c>
      <c r="N167">
        <v>-3.8551799798442497E-2</v>
      </c>
      <c r="O167" t="s">
        <v>24</v>
      </c>
      <c r="P167">
        <v>35.975923204444697</v>
      </c>
      <c r="Q167">
        <v>0.73222058554787095</v>
      </c>
      <c r="R167">
        <v>26.544656173222702</v>
      </c>
      <c r="S167">
        <v>0.25818959258720497</v>
      </c>
      <c r="T167">
        <v>33.1090432535647</v>
      </c>
      <c r="U167">
        <v>1.0243702598636599</v>
      </c>
      <c r="V167">
        <v>10.838719398299</v>
      </c>
      <c r="W167">
        <v>0.39933843589552998</v>
      </c>
    </row>
    <row r="168" spans="2:23" x14ac:dyDescent="0.35">
      <c r="B168">
        <v>0</v>
      </c>
      <c r="C168" t="s">
        <v>28</v>
      </c>
      <c r="D168">
        <v>3</v>
      </c>
      <c r="E168" t="s">
        <v>30</v>
      </c>
      <c r="F168">
        <v>2.8070468165751099</v>
      </c>
      <c r="G168">
        <v>3.0193602559602</v>
      </c>
      <c r="H168" t="s">
        <v>24</v>
      </c>
      <c r="I168" t="s">
        <v>24</v>
      </c>
      <c r="J168" t="s">
        <v>24</v>
      </c>
      <c r="K168" t="s">
        <v>24</v>
      </c>
      <c r="L168">
        <v>37.3921990276176</v>
      </c>
      <c r="M168" t="s">
        <v>24</v>
      </c>
      <c r="N168">
        <v>-3.8551799798442497E-2</v>
      </c>
      <c r="O168" t="s">
        <v>24</v>
      </c>
      <c r="P168">
        <v>35.975923204444697</v>
      </c>
      <c r="Q168">
        <v>0.73222058554787095</v>
      </c>
      <c r="R168">
        <v>26.544656173222702</v>
      </c>
      <c r="S168">
        <v>0.25818959258720497</v>
      </c>
      <c r="T168">
        <v>33.1090432535647</v>
      </c>
      <c r="U168">
        <v>1.0243702598636599</v>
      </c>
      <c r="V168">
        <v>10.838719398299</v>
      </c>
      <c r="W168">
        <v>0.39933843589552998</v>
      </c>
    </row>
    <row r="169" spans="2:23" x14ac:dyDescent="0.35">
      <c r="B169">
        <v>0</v>
      </c>
      <c r="C169" t="s">
        <v>28</v>
      </c>
      <c r="D169">
        <v>3</v>
      </c>
      <c r="E169" t="s">
        <v>30</v>
      </c>
      <c r="F169">
        <v>2.8070468165751099</v>
      </c>
      <c r="G169">
        <v>3.0193602559602</v>
      </c>
      <c r="H169" t="s">
        <v>24</v>
      </c>
      <c r="I169" t="s">
        <v>24</v>
      </c>
      <c r="J169" t="s">
        <v>24</v>
      </c>
      <c r="K169" t="s">
        <v>24</v>
      </c>
      <c r="L169">
        <v>37.3921990276176</v>
      </c>
      <c r="M169" t="s">
        <v>24</v>
      </c>
      <c r="N169" t="s">
        <v>24</v>
      </c>
      <c r="O169">
        <v>-3.8551799798442497E-2</v>
      </c>
      <c r="P169">
        <v>35.975923204444697</v>
      </c>
      <c r="Q169">
        <v>0.73222058554787095</v>
      </c>
      <c r="R169">
        <v>26.544656173222702</v>
      </c>
      <c r="S169">
        <v>0.25818959258720497</v>
      </c>
      <c r="T169">
        <v>33.1090432535647</v>
      </c>
      <c r="U169">
        <v>1.0243702598636599</v>
      </c>
      <c r="V169">
        <v>10.838719398299</v>
      </c>
      <c r="W169">
        <v>0.39933843589552998</v>
      </c>
    </row>
    <row r="170" spans="2:23" x14ac:dyDescent="0.35">
      <c r="B170">
        <v>0</v>
      </c>
      <c r="C170" t="s">
        <v>28</v>
      </c>
      <c r="D170">
        <v>3</v>
      </c>
      <c r="E170" t="s">
        <v>30</v>
      </c>
      <c r="F170">
        <v>2.8070468165751099</v>
      </c>
      <c r="G170">
        <v>3.0193602559602</v>
      </c>
      <c r="H170" t="s">
        <v>24</v>
      </c>
      <c r="I170" t="s">
        <v>24</v>
      </c>
      <c r="J170" t="s">
        <v>24</v>
      </c>
      <c r="K170" t="s">
        <v>24</v>
      </c>
      <c r="L170">
        <v>37.3921990276176</v>
      </c>
      <c r="M170" t="s">
        <v>24</v>
      </c>
      <c r="N170" t="s">
        <v>24</v>
      </c>
      <c r="O170">
        <v>-3.8551799798442497E-2</v>
      </c>
      <c r="P170">
        <v>35.975923204444697</v>
      </c>
      <c r="Q170">
        <v>0.73222058554787095</v>
      </c>
      <c r="R170">
        <v>26.544656173222702</v>
      </c>
      <c r="S170">
        <v>0.25818959258720497</v>
      </c>
      <c r="T170">
        <v>33.1090432535647</v>
      </c>
      <c r="U170">
        <v>1.0243702598636599</v>
      </c>
      <c r="V170">
        <v>10.838719398299</v>
      </c>
      <c r="W170">
        <v>0.39933843589552998</v>
      </c>
    </row>
    <row r="171" spans="2:23" x14ac:dyDescent="0.35">
      <c r="B171">
        <v>0</v>
      </c>
      <c r="C171" t="s">
        <v>28</v>
      </c>
      <c r="D171">
        <v>5</v>
      </c>
      <c r="E171" t="s">
        <v>30</v>
      </c>
      <c r="F171">
        <v>2.3787125162616198</v>
      </c>
      <c r="G171">
        <v>2.57185480111244</v>
      </c>
      <c r="H171">
        <v>28.5896526806659</v>
      </c>
      <c r="I171">
        <v>9.73947809450917E-2</v>
      </c>
      <c r="J171" t="s">
        <v>24</v>
      </c>
      <c r="K171" t="s">
        <v>24</v>
      </c>
      <c r="L171" t="s">
        <v>24</v>
      </c>
      <c r="M171">
        <v>-2.98451205871373E-2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  <c r="T171" t="s">
        <v>24</v>
      </c>
      <c r="U171" t="s">
        <v>24</v>
      </c>
      <c r="V171" t="s">
        <v>24</v>
      </c>
      <c r="W171" t="s">
        <v>24</v>
      </c>
    </row>
    <row r="172" spans="2:23" x14ac:dyDescent="0.35">
      <c r="B172">
        <v>0</v>
      </c>
      <c r="C172" t="s">
        <v>28</v>
      </c>
      <c r="D172">
        <v>5</v>
      </c>
      <c r="E172" t="s">
        <v>30</v>
      </c>
      <c r="F172">
        <v>2.3787125162616198</v>
      </c>
      <c r="G172">
        <v>2.57185480111244</v>
      </c>
      <c r="H172">
        <v>28.5896526806659</v>
      </c>
      <c r="I172">
        <v>9.73947809450917E-2</v>
      </c>
      <c r="J172" t="s">
        <v>24</v>
      </c>
      <c r="K172" t="s">
        <v>24</v>
      </c>
      <c r="L172" t="s">
        <v>24</v>
      </c>
      <c r="M172">
        <v>-2.98451205871373E-2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  <c r="T172" t="s">
        <v>24</v>
      </c>
      <c r="U172" t="s">
        <v>24</v>
      </c>
      <c r="V172" t="s">
        <v>24</v>
      </c>
      <c r="W172" t="s">
        <v>24</v>
      </c>
    </row>
    <row r="173" spans="2:23" x14ac:dyDescent="0.35">
      <c r="B173">
        <v>0</v>
      </c>
      <c r="C173" t="s">
        <v>28</v>
      </c>
      <c r="D173">
        <v>4</v>
      </c>
      <c r="E173">
        <v>190930</v>
      </c>
      <c r="F173">
        <v>1.9019297212888799</v>
      </c>
      <c r="G173">
        <v>1.8661847837881</v>
      </c>
      <c r="H173">
        <v>-106.058191187476</v>
      </c>
      <c r="I173">
        <v>-6.8094426509736697E-2</v>
      </c>
      <c r="J173" t="s">
        <v>24</v>
      </c>
      <c r="K173" t="s">
        <v>24</v>
      </c>
      <c r="L173" t="s">
        <v>24</v>
      </c>
      <c r="M173">
        <v>1.8524254941663899E-4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  <c r="T173" t="s">
        <v>24</v>
      </c>
      <c r="U173" t="s">
        <v>24</v>
      </c>
      <c r="V173" t="s">
        <v>24</v>
      </c>
      <c r="W173" t="s">
        <v>24</v>
      </c>
    </row>
    <row r="174" spans="2:23" x14ac:dyDescent="0.35">
      <c r="B174">
        <v>0</v>
      </c>
      <c r="C174" t="s">
        <v>28</v>
      </c>
      <c r="D174">
        <v>3</v>
      </c>
      <c r="E174">
        <v>190930</v>
      </c>
      <c r="F174">
        <v>7.2307906701523503</v>
      </c>
      <c r="G174">
        <v>7.2107385801937598</v>
      </c>
      <c r="H174" t="s">
        <v>24</v>
      </c>
      <c r="I174" t="s">
        <v>24</v>
      </c>
      <c r="J174">
        <v>-2602.0953971147701</v>
      </c>
      <c r="K174">
        <v>-7.3092088029577196E-4</v>
      </c>
      <c r="L174" t="s">
        <v>24</v>
      </c>
      <c r="M174" t="s">
        <v>24</v>
      </c>
      <c r="N174">
        <v>2.54498229157932E-3</v>
      </c>
      <c r="O174" t="s">
        <v>24</v>
      </c>
      <c r="P174">
        <v>21.918945584886099</v>
      </c>
      <c r="Q174">
        <v>0.56460474217097101</v>
      </c>
      <c r="R174">
        <v>18.242939565369401</v>
      </c>
      <c r="S174">
        <v>0.31953562365187299</v>
      </c>
      <c r="T174">
        <v>19.090325113913</v>
      </c>
      <c r="U174">
        <v>0.58606762745380703</v>
      </c>
      <c r="V174">
        <v>13.124574297957</v>
      </c>
      <c r="W174">
        <v>0.45137552837062</v>
      </c>
    </row>
    <row r="175" spans="2:23" x14ac:dyDescent="0.35">
      <c r="B175">
        <v>0</v>
      </c>
      <c r="C175" t="s">
        <v>28</v>
      </c>
      <c r="D175">
        <v>4</v>
      </c>
      <c r="E175">
        <v>190930</v>
      </c>
      <c r="F175">
        <v>1.94999779372439</v>
      </c>
      <c r="G175">
        <v>1.9170929638573899</v>
      </c>
      <c r="H175">
        <v>-120.02486205401399</v>
      </c>
      <c r="I175">
        <v>-5.6461249375583999E-2</v>
      </c>
      <c r="J175" t="s">
        <v>24</v>
      </c>
      <c r="K175" t="s">
        <v>24</v>
      </c>
      <c r="L175" t="s">
        <v>24</v>
      </c>
      <c r="M175">
        <v>1.8524254941663899E-4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</row>
    <row r="176" spans="2:23" x14ac:dyDescent="0.35">
      <c r="B176">
        <v>0</v>
      </c>
      <c r="C176" t="s">
        <v>28</v>
      </c>
      <c r="D176">
        <v>3</v>
      </c>
      <c r="E176">
        <v>190930</v>
      </c>
      <c r="F176">
        <v>6.78297001239648</v>
      </c>
      <c r="G176">
        <v>6.7570744647731296</v>
      </c>
      <c r="H176" t="s">
        <v>24</v>
      </c>
      <c r="I176" t="s">
        <v>24</v>
      </c>
      <c r="J176">
        <v>-1771.86729820243</v>
      </c>
      <c r="K176">
        <v>-1.1005280025360401E-3</v>
      </c>
      <c r="L176" t="s">
        <v>24</v>
      </c>
      <c r="M176" t="s">
        <v>24</v>
      </c>
      <c r="N176">
        <v>2.54498229157932E-3</v>
      </c>
      <c r="O176" t="s">
        <v>24</v>
      </c>
      <c r="P176">
        <v>21.918945584886099</v>
      </c>
      <c r="Q176">
        <v>0.56460474217097101</v>
      </c>
      <c r="R176">
        <v>18.242939565369401</v>
      </c>
      <c r="S176">
        <v>0.31953562365187299</v>
      </c>
      <c r="T176">
        <v>19.090325113913</v>
      </c>
      <c r="U176">
        <v>0.58606762745380703</v>
      </c>
      <c r="V176">
        <v>13.124574297957</v>
      </c>
      <c r="W176">
        <v>0.45137552837062</v>
      </c>
    </row>
    <row r="177" spans="2:23" x14ac:dyDescent="0.35">
      <c r="B177">
        <v>0</v>
      </c>
      <c r="C177" t="s">
        <v>28</v>
      </c>
      <c r="D177">
        <v>5</v>
      </c>
      <c r="E177" t="s">
        <v>31</v>
      </c>
      <c r="F177">
        <v>2.2628026987919498</v>
      </c>
      <c r="G177">
        <v>2.2639677502703699</v>
      </c>
      <c r="H177">
        <v>4395.2571675232202</v>
      </c>
      <c r="I177">
        <v>4.3168301785334199E-4</v>
      </c>
      <c r="J177" t="s">
        <v>24</v>
      </c>
      <c r="K177" t="s">
        <v>24</v>
      </c>
      <c r="L177" t="s">
        <v>24</v>
      </c>
      <c r="M177">
        <v>-1.03856638434198E-3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24</v>
      </c>
      <c r="U177" t="s">
        <v>24</v>
      </c>
      <c r="V177" t="s">
        <v>24</v>
      </c>
      <c r="W177" t="s">
        <v>24</v>
      </c>
    </row>
    <row r="178" spans="2:23" x14ac:dyDescent="0.35">
      <c r="B178">
        <v>0</v>
      </c>
      <c r="C178" t="s">
        <v>28</v>
      </c>
      <c r="D178">
        <v>3</v>
      </c>
      <c r="E178" t="s">
        <v>31</v>
      </c>
      <c r="F178">
        <v>1.89735829999175</v>
      </c>
      <c r="G178">
        <v>1.8905427255865801</v>
      </c>
      <c r="H178" t="s">
        <v>24</v>
      </c>
      <c r="I178" t="s">
        <v>24</v>
      </c>
      <c r="J178" t="s">
        <v>24</v>
      </c>
      <c r="K178" t="s">
        <v>24</v>
      </c>
      <c r="L178">
        <v>-528.55314013704697</v>
      </c>
      <c r="M178" t="s">
        <v>24</v>
      </c>
      <c r="N178">
        <v>1.10893106325469E-3</v>
      </c>
      <c r="O178" t="s">
        <v>24</v>
      </c>
      <c r="P178">
        <v>21.310551259176201</v>
      </c>
      <c r="Q178">
        <v>0.523925119952111</v>
      </c>
      <c r="R178">
        <v>23.3596681967297</v>
      </c>
      <c r="S178">
        <v>0.42823809312644601</v>
      </c>
      <c r="T178">
        <v>26.696968051825099</v>
      </c>
      <c r="U178">
        <v>0.71369625224635003</v>
      </c>
      <c r="V178">
        <v>20.371182671394099</v>
      </c>
      <c r="W178">
        <v>0.64444552494283702</v>
      </c>
    </row>
    <row r="179" spans="2:23" x14ac:dyDescent="0.35">
      <c r="B179">
        <v>0</v>
      </c>
      <c r="C179" t="s">
        <v>28</v>
      </c>
      <c r="D179">
        <v>3</v>
      </c>
      <c r="E179" t="s">
        <v>31</v>
      </c>
      <c r="F179">
        <v>1.89735829999175</v>
      </c>
      <c r="G179">
        <v>1.8905427255865801</v>
      </c>
      <c r="H179" t="s">
        <v>24</v>
      </c>
      <c r="I179" t="s">
        <v>24</v>
      </c>
      <c r="J179" t="s">
        <v>24</v>
      </c>
      <c r="K179" t="s">
        <v>24</v>
      </c>
      <c r="L179">
        <v>-528.55314013704697</v>
      </c>
      <c r="M179" t="s">
        <v>24</v>
      </c>
      <c r="N179" t="s">
        <v>24</v>
      </c>
      <c r="O179">
        <v>1.10893106325469E-3</v>
      </c>
      <c r="P179">
        <v>21.310551259176201</v>
      </c>
      <c r="Q179">
        <v>0.523925119952111</v>
      </c>
      <c r="R179">
        <v>23.3596681967297</v>
      </c>
      <c r="S179">
        <v>0.42823809312644601</v>
      </c>
      <c r="T179">
        <v>26.696968051825099</v>
      </c>
      <c r="U179">
        <v>0.71369625224635003</v>
      </c>
      <c r="V179">
        <v>20.371182671394099</v>
      </c>
      <c r="W179">
        <v>0.64444552494283702</v>
      </c>
    </row>
    <row r="180" spans="2:23" x14ac:dyDescent="0.35">
      <c r="B180">
        <v>0</v>
      </c>
      <c r="C180" t="s">
        <v>28</v>
      </c>
      <c r="D180">
        <v>5</v>
      </c>
      <c r="E180" t="s">
        <v>31</v>
      </c>
      <c r="F180">
        <v>2.36510652518266</v>
      </c>
      <c r="G180">
        <v>2.3570694521716899</v>
      </c>
      <c r="H180">
        <v>-695.58364160081396</v>
      </c>
      <c r="I180">
        <v>-2.82277319392944E-3</v>
      </c>
      <c r="J180" t="s">
        <v>24</v>
      </c>
      <c r="K180" t="s">
        <v>24</v>
      </c>
      <c r="L180" t="s">
        <v>24</v>
      </c>
      <c r="M180">
        <v>-1.03856638434198E-3</v>
      </c>
      <c r="N180" t="s">
        <v>24</v>
      </c>
      <c r="O180" t="s">
        <v>24</v>
      </c>
      <c r="P180" t="s">
        <v>24</v>
      </c>
      <c r="Q180" t="s">
        <v>24</v>
      </c>
      <c r="R180" t="s">
        <v>24</v>
      </c>
      <c r="S180" t="s">
        <v>24</v>
      </c>
      <c r="T180" t="s">
        <v>24</v>
      </c>
      <c r="U180" t="s">
        <v>24</v>
      </c>
      <c r="V180" t="s">
        <v>24</v>
      </c>
      <c r="W180" t="s">
        <v>24</v>
      </c>
    </row>
    <row r="181" spans="2:23" x14ac:dyDescent="0.35">
      <c r="B181">
        <v>0</v>
      </c>
      <c r="C181" t="s">
        <v>28</v>
      </c>
      <c r="D181">
        <v>3</v>
      </c>
      <c r="E181" t="s">
        <v>31</v>
      </c>
      <c r="F181">
        <v>1.9634937029301101</v>
      </c>
      <c r="G181">
        <v>1.95532005366162</v>
      </c>
      <c r="H181" t="s">
        <v>24</v>
      </c>
      <c r="I181" t="s">
        <v>24</v>
      </c>
      <c r="J181" t="s">
        <v>24</v>
      </c>
      <c r="K181" t="s">
        <v>24</v>
      </c>
      <c r="L181">
        <v>-472.06495746012598</v>
      </c>
      <c r="M181" t="s">
        <v>24</v>
      </c>
      <c r="N181">
        <v>1.10893106325469E-3</v>
      </c>
      <c r="O181" t="s">
        <v>24</v>
      </c>
      <c r="P181">
        <v>21.310551259176201</v>
      </c>
      <c r="Q181">
        <v>0.523925119952111</v>
      </c>
      <c r="R181">
        <v>23.3596681967297</v>
      </c>
      <c r="S181">
        <v>0.42823809312644601</v>
      </c>
      <c r="T181">
        <v>26.696968051825099</v>
      </c>
      <c r="U181">
        <v>0.71369625224635003</v>
      </c>
      <c r="V181">
        <v>20.371182671394099</v>
      </c>
      <c r="W181">
        <v>0.64444552494283702</v>
      </c>
    </row>
    <row r="182" spans="2:23" x14ac:dyDescent="0.35">
      <c r="B182">
        <v>0</v>
      </c>
      <c r="C182" t="s">
        <v>28</v>
      </c>
      <c r="D182">
        <v>3</v>
      </c>
      <c r="E182" t="s">
        <v>31</v>
      </c>
      <c r="F182">
        <v>1.9634937029301101</v>
      </c>
      <c r="G182">
        <v>1.95532005366162</v>
      </c>
      <c r="H182" t="s">
        <v>24</v>
      </c>
      <c r="I182" t="s">
        <v>24</v>
      </c>
      <c r="J182" t="s">
        <v>24</v>
      </c>
      <c r="K182" t="s">
        <v>24</v>
      </c>
      <c r="L182">
        <v>-472.06495746012598</v>
      </c>
      <c r="M182" t="s">
        <v>24</v>
      </c>
      <c r="N182" t="s">
        <v>24</v>
      </c>
      <c r="O182">
        <v>1.10893106325469E-3</v>
      </c>
      <c r="P182">
        <v>21.310551259176201</v>
      </c>
      <c r="Q182">
        <v>0.523925119952111</v>
      </c>
      <c r="R182">
        <v>23.3596681967297</v>
      </c>
      <c r="S182">
        <v>0.42823809312644601</v>
      </c>
      <c r="T182">
        <v>26.696968051825099</v>
      </c>
      <c r="U182">
        <v>0.71369625224635003</v>
      </c>
      <c r="V182">
        <v>20.371182671394099</v>
      </c>
      <c r="W182">
        <v>0.64444552494283702</v>
      </c>
    </row>
    <row r="183" spans="2:23" x14ac:dyDescent="0.35">
      <c r="B183">
        <v>0</v>
      </c>
      <c r="C183" t="s">
        <v>28</v>
      </c>
      <c r="D183">
        <v>4</v>
      </c>
      <c r="E183" t="s">
        <v>31</v>
      </c>
      <c r="F183">
        <v>2.0380194857359801</v>
      </c>
      <c r="G183">
        <v>2.0529883766039498</v>
      </c>
      <c r="H183">
        <v>278.31910603531799</v>
      </c>
      <c r="I183">
        <v>4.2786474870626099E-3</v>
      </c>
      <c r="J183" t="s">
        <v>24</v>
      </c>
      <c r="K183" t="s">
        <v>24</v>
      </c>
      <c r="L183" t="s">
        <v>24</v>
      </c>
      <c r="M183">
        <v>-1.38560364735652E-3</v>
      </c>
      <c r="N183" t="s">
        <v>24</v>
      </c>
      <c r="O183" t="s">
        <v>24</v>
      </c>
      <c r="P183">
        <v>16.9667064076801</v>
      </c>
      <c r="Q183">
        <v>0.40300036819688201</v>
      </c>
      <c r="R183">
        <v>23.732273366725</v>
      </c>
      <c r="S183">
        <v>0.46085387163414898</v>
      </c>
      <c r="T183">
        <v>31.952315591301499</v>
      </c>
      <c r="U183">
        <v>0.92460585591580502</v>
      </c>
      <c r="V183">
        <v>23.1011335376683</v>
      </c>
      <c r="W183">
        <v>0.836591047264022</v>
      </c>
    </row>
    <row r="184" spans="2:23" x14ac:dyDescent="0.35">
      <c r="B184">
        <v>0</v>
      </c>
      <c r="C184" t="s">
        <v>28</v>
      </c>
      <c r="D184">
        <v>3</v>
      </c>
      <c r="E184" t="s">
        <v>31</v>
      </c>
      <c r="F184">
        <v>1.19086665330421</v>
      </c>
      <c r="G184">
        <v>1.17088305706467</v>
      </c>
      <c r="H184" t="s">
        <v>24</v>
      </c>
      <c r="I184" t="s">
        <v>24</v>
      </c>
      <c r="J184">
        <v>-71.756335324950996</v>
      </c>
      <c r="K184">
        <v>-2.8388570069557299E-2</v>
      </c>
      <c r="L184" t="s">
        <v>24</v>
      </c>
      <c r="M184" t="s">
        <v>24</v>
      </c>
      <c r="N184">
        <v>1.10893106325469E-3</v>
      </c>
      <c r="O184" t="s">
        <v>24</v>
      </c>
      <c r="P184">
        <v>21.310551259176201</v>
      </c>
      <c r="Q184">
        <v>0.523925119952111</v>
      </c>
      <c r="R184">
        <v>23.3596681967297</v>
      </c>
      <c r="S184">
        <v>0.42823809312644601</v>
      </c>
      <c r="T184">
        <v>26.696968051825099</v>
      </c>
      <c r="U184">
        <v>0.71369625224635003</v>
      </c>
      <c r="V184">
        <v>20.371182671394099</v>
      </c>
      <c r="W184">
        <v>0.64444552494283702</v>
      </c>
    </row>
    <row r="185" spans="2:23" x14ac:dyDescent="0.35">
      <c r="B185">
        <v>0</v>
      </c>
      <c r="C185" t="s">
        <v>28</v>
      </c>
      <c r="D185">
        <v>3</v>
      </c>
      <c r="E185" t="s">
        <v>31</v>
      </c>
      <c r="F185">
        <v>1.19086665330421</v>
      </c>
      <c r="G185">
        <v>1.17088305706467</v>
      </c>
      <c r="H185" t="s">
        <v>24</v>
      </c>
      <c r="I185" t="s">
        <v>24</v>
      </c>
      <c r="J185">
        <v>-71.756335324950996</v>
      </c>
      <c r="K185">
        <v>-2.8388570069557299E-2</v>
      </c>
      <c r="L185" t="s">
        <v>24</v>
      </c>
      <c r="M185" t="s">
        <v>24</v>
      </c>
      <c r="N185" t="s">
        <v>24</v>
      </c>
      <c r="O185">
        <v>1.10893106325469E-3</v>
      </c>
      <c r="P185">
        <v>21.310551259176201</v>
      </c>
      <c r="Q185">
        <v>0.523925119952111</v>
      </c>
      <c r="R185">
        <v>23.3596681967297</v>
      </c>
      <c r="S185">
        <v>0.42823809312644601</v>
      </c>
      <c r="T185">
        <v>26.696968051825099</v>
      </c>
      <c r="U185">
        <v>0.71369625224635003</v>
      </c>
      <c r="V185">
        <v>20.371182671394099</v>
      </c>
      <c r="W185">
        <v>0.64444552494283702</v>
      </c>
    </row>
    <row r="186" spans="2:23" x14ac:dyDescent="0.35">
      <c r="B186">
        <v>0</v>
      </c>
      <c r="C186" t="s">
        <v>28</v>
      </c>
      <c r="D186">
        <v>4</v>
      </c>
      <c r="E186" t="s">
        <v>31</v>
      </c>
      <c r="F186">
        <v>1.8479285537480701</v>
      </c>
      <c r="G186">
        <v>1.84055228338711</v>
      </c>
      <c r="H186">
        <v>-462.83589141676498</v>
      </c>
      <c r="I186">
        <v>-3.7614707767436501E-3</v>
      </c>
      <c r="J186" t="s">
        <v>24</v>
      </c>
      <c r="K186" t="s">
        <v>24</v>
      </c>
      <c r="L186" t="s">
        <v>24</v>
      </c>
      <c r="M186">
        <v>-1.38560364735652E-3</v>
      </c>
      <c r="N186" t="s">
        <v>24</v>
      </c>
      <c r="O186" t="s">
        <v>24</v>
      </c>
      <c r="P186">
        <v>16.9667064076801</v>
      </c>
      <c r="Q186">
        <v>0.40300036819688201</v>
      </c>
      <c r="R186">
        <v>23.732273366725</v>
      </c>
      <c r="S186">
        <v>0.46085387163414898</v>
      </c>
      <c r="T186">
        <v>31.952315591301499</v>
      </c>
      <c r="U186">
        <v>0.92460585591580502</v>
      </c>
      <c r="V186">
        <v>23.1011335376683</v>
      </c>
      <c r="W186">
        <v>0.836591047264022</v>
      </c>
    </row>
    <row r="187" spans="2:23" x14ac:dyDescent="0.35">
      <c r="B187">
        <v>0</v>
      </c>
      <c r="C187" t="s">
        <v>28</v>
      </c>
      <c r="D187">
        <v>3</v>
      </c>
      <c r="E187" t="s">
        <v>31</v>
      </c>
      <c r="F187">
        <v>1.7409698257095101</v>
      </c>
      <c r="G187">
        <v>1.73451530909756</v>
      </c>
      <c r="H187" t="s">
        <v>24</v>
      </c>
      <c r="I187" t="s">
        <v>24</v>
      </c>
      <c r="J187">
        <v>-469.68960922606198</v>
      </c>
      <c r="K187">
        <v>-3.9343037815182296E-3</v>
      </c>
      <c r="L187" t="s">
        <v>24</v>
      </c>
      <c r="M187" t="s">
        <v>24</v>
      </c>
      <c r="N187">
        <v>1.10893106325469E-3</v>
      </c>
      <c r="O187" t="s">
        <v>24</v>
      </c>
      <c r="P187">
        <v>21.310551259176201</v>
      </c>
      <c r="Q187">
        <v>0.523925119952111</v>
      </c>
      <c r="R187">
        <v>23.3596681967297</v>
      </c>
      <c r="S187">
        <v>0.42823809312644601</v>
      </c>
      <c r="T187">
        <v>26.696968051825099</v>
      </c>
      <c r="U187">
        <v>0.71369625224635003</v>
      </c>
      <c r="V187">
        <v>20.371182671394099</v>
      </c>
      <c r="W187">
        <v>0.64444552494283702</v>
      </c>
    </row>
    <row r="188" spans="2:23" x14ac:dyDescent="0.35">
      <c r="B188">
        <v>0</v>
      </c>
      <c r="C188" t="s">
        <v>28</v>
      </c>
      <c r="D188">
        <v>3</v>
      </c>
      <c r="E188" t="s">
        <v>31</v>
      </c>
      <c r="F188">
        <v>1.7409698257095101</v>
      </c>
      <c r="G188">
        <v>1.73451530909756</v>
      </c>
      <c r="H188" t="s">
        <v>24</v>
      </c>
      <c r="I188" t="s">
        <v>24</v>
      </c>
      <c r="J188">
        <v>-469.68960922606198</v>
      </c>
      <c r="K188">
        <v>-3.9343037815182296E-3</v>
      </c>
      <c r="L188" t="s">
        <v>24</v>
      </c>
      <c r="M188" t="s">
        <v>24</v>
      </c>
      <c r="N188" t="s">
        <v>24</v>
      </c>
      <c r="O188">
        <v>1.10893106325469E-3</v>
      </c>
      <c r="P188">
        <v>21.310551259176201</v>
      </c>
      <c r="Q188">
        <v>0.523925119952111</v>
      </c>
      <c r="R188">
        <v>23.3596681967297</v>
      </c>
      <c r="S188">
        <v>0.42823809312644601</v>
      </c>
      <c r="T188">
        <v>26.696968051825099</v>
      </c>
      <c r="U188">
        <v>0.71369625224635003</v>
      </c>
      <c r="V188">
        <v>20.371182671394099</v>
      </c>
      <c r="W188">
        <v>0.64444552494283702</v>
      </c>
    </row>
    <row r="189" spans="2:23" x14ac:dyDescent="0.35">
      <c r="B189">
        <v>1</v>
      </c>
      <c r="C189" t="s">
        <v>22</v>
      </c>
      <c r="D189">
        <v>5</v>
      </c>
      <c r="E189">
        <v>191001</v>
      </c>
      <c r="F189">
        <v>2.2053371347434001</v>
      </c>
      <c r="G189">
        <v>2.2971543562709398</v>
      </c>
      <c r="H189">
        <v>52.192150742454402</v>
      </c>
      <c r="I189">
        <v>5.4058734679035797E-2</v>
      </c>
      <c r="J189" t="s">
        <v>24</v>
      </c>
      <c r="K189" t="s">
        <v>24</v>
      </c>
      <c r="L189" t="s">
        <v>24</v>
      </c>
      <c r="M189">
        <v>-1.67093784694212E-2</v>
      </c>
      <c r="N189" t="s">
        <v>24</v>
      </c>
      <c r="O189" t="s">
        <v>24</v>
      </c>
      <c r="P189" t="s">
        <v>24</v>
      </c>
      <c r="Q189" t="s">
        <v>24</v>
      </c>
      <c r="R189" t="s">
        <v>24</v>
      </c>
      <c r="S189" t="s">
        <v>24</v>
      </c>
      <c r="T189" t="s">
        <v>24</v>
      </c>
      <c r="U189" t="s">
        <v>24</v>
      </c>
      <c r="V189" t="s">
        <v>24</v>
      </c>
      <c r="W189" t="s">
        <v>24</v>
      </c>
    </row>
    <row r="190" spans="2:23" x14ac:dyDescent="0.35">
      <c r="B190">
        <v>1</v>
      </c>
      <c r="C190" t="s">
        <v>22</v>
      </c>
      <c r="D190">
        <v>5</v>
      </c>
      <c r="E190">
        <v>191001</v>
      </c>
      <c r="F190">
        <v>2.2053371347434001</v>
      </c>
      <c r="G190">
        <v>2.2971543562709398</v>
      </c>
      <c r="H190">
        <v>52.192150742454402</v>
      </c>
      <c r="I190">
        <v>5.4058734679035797E-2</v>
      </c>
      <c r="J190" t="s">
        <v>24</v>
      </c>
      <c r="K190" t="s">
        <v>24</v>
      </c>
      <c r="L190" t="s">
        <v>24</v>
      </c>
      <c r="M190">
        <v>-1.67093784694212E-2</v>
      </c>
      <c r="N190" t="s">
        <v>24</v>
      </c>
      <c r="O190" t="s">
        <v>24</v>
      </c>
      <c r="P190" t="s">
        <v>24</v>
      </c>
      <c r="Q190" t="s">
        <v>24</v>
      </c>
      <c r="R190" t="s">
        <v>24</v>
      </c>
      <c r="S190" t="s">
        <v>24</v>
      </c>
      <c r="T190" t="s">
        <v>24</v>
      </c>
      <c r="U190" t="s">
        <v>24</v>
      </c>
      <c r="V190" t="s">
        <v>24</v>
      </c>
      <c r="W190" t="s">
        <v>24</v>
      </c>
    </row>
    <row r="191" spans="2:23" x14ac:dyDescent="0.35">
      <c r="B191">
        <v>1</v>
      </c>
      <c r="C191" t="s">
        <v>22</v>
      </c>
      <c r="D191">
        <v>3</v>
      </c>
      <c r="E191">
        <v>191001</v>
      </c>
      <c r="F191">
        <v>2.8278863892224102</v>
      </c>
      <c r="G191">
        <v>3.0149284915074999</v>
      </c>
      <c r="H191" t="s">
        <v>24</v>
      </c>
      <c r="I191" t="s">
        <v>24</v>
      </c>
      <c r="J191" t="s">
        <v>24</v>
      </c>
      <c r="K191" t="s">
        <v>24</v>
      </c>
      <c r="L191">
        <v>43.266973516380801</v>
      </c>
      <c r="M191" t="s">
        <v>24</v>
      </c>
      <c r="N191" t="s">
        <v>24</v>
      </c>
      <c r="O191">
        <v>-2.2361956185461201E-2</v>
      </c>
      <c r="P191" t="s">
        <v>24</v>
      </c>
      <c r="Q191" t="s">
        <v>24</v>
      </c>
      <c r="R191" t="s">
        <v>24</v>
      </c>
      <c r="S191" t="s">
        <v>24</v>
      </c>
      <c r="T191" t="s">
        <v>24</v>
      </c>
      <c r="U191" t="s">
        <v>24</v>
      </c>
      <c r="V191" t="s">
        <v>24</v>
      </c>
      <c r="W191" t="s">
        <v>24</v>
      </c>
    </row>
    <row r="192" spans="2:23" x14ac:dyDescent="0.35">
      <c r="B192">
        <v>1</v>
      </c>
      <c r="C192" t="s">
        <v>22</v>
      </c>
      <c r="D192">
        <v>3</v>
      </c>
      <c r="E192">
        <v>191001</v>
      </c>
      <c r="F192">
        <v>2.8278863892224102</v>
      </c>
      <c r="G192">
        <v>3.0149284915074999</v>
      </c>
      <c r="H192" t="s">
        <v>24</v>
      </c>
      <c r="I192" t="s">
        <v>24</v>
      </c>
      <c r="J192" t="s">
        <v>24</v>
      </c>
      <c r="K192" t="s">
        <v>24</v>
      </c>
      <c r="L192">
        <v>43.266973516380801</v>
      </c>
      <c r="M192" t="s">
        <v>24</v>
      </c>
      <c r="N192" t="s">
        <v>24</v>
      </c>
      <c r="O192">
        <v>-2.2361956185461201E-2</v>
      </c>
      <c r="P192" t="s">
        <v>24</v>
      </c>
      <c r="Q192" t="s">
        <v>24</v>
      </c>
      <c r="R192" t="s">
        <v>24</v>
      </c>
      <c r="S192" t="s">
        <v>24</v>
      </c>
      <c r="T192" t="s">
        <v>24</v>
      </c>
      <c r="U192" t="s">
        <v>24</v>
      </c>
      <c r="V192" t="s">
        <v>24</v>
      </c>
      <c r="W192" t="s">
        <v>24</v>
      </c>
    </row>
    <row r="193" spans="2:23" x14ac:dyDescent="0.35">
      <c r="B193">
        <v>1</v>
      </c>
      <c r="C193" t="s">
        <v>22</v>
      </c>
      <c r="D193">
        <v>5</v>
      </c>
      <c r="E193">
        <v>191001</v>
      </c>
      <c r="F193">
        <v>2.1821051463288801</v>
      </c>
      <c r="G193">
        <v>2.28765899257239</v>
      </c>
      <c r="H193">
        <v>44.579468501230899</v>
      </c>
      <c r="I193">
        <v>5.7368413247164303E-2</v>
      </c>
      <c r="J193" t="s">
        <v>24</v>
      </c>
      <c r="K193" t="s">
        <v>24</v>
      </c>
      <c r="L193" t="s">
        <v>24</v>
      </c>
      <c r="M193">
        <v>-1.67093784694212E-2</v>
      </c>
      <c r="N193" t="s">
        <v>24</v>
      </c>
      <c r="O193" t="s">
        <v>24</v>
      </c>
      <c r="P193" t="s">
        <v>24</v>
      </c>
      <c r="Q193" t="s">
        <v>24</v>
      </c>
      <c r="R193" t="s">
        <v>24</v>
      </c>
      <c r="S193" t="s">
        <v>24</v>
      </c>
      <c r="T193" t="s">
        <v>24</v>
      </c>
      <c r="U193" t="s">
        <v>24</v>
      </c>
      <c r="V193" t="s">
        <v>24</v>
      </c>
      <c r="W193" t="s">
        <v>24</v>
      </c>
    </row>
    <row r="194" spans="2:23" x14ac:dyDescent="0.35">
      <c r="B194">
        <v>1</v>
      </c>
      <c r="C194" t="s">
        <v>22</v>
      </c>
      <c r="D194">
        <v>5</v>
      </c>
      <c r="E194">
        <v>191001</v>
      </c>
      <c r="F194">
        <v>2.1821051463288801</v>
      </c>
      <c r="G194">
        <v>2.28765899257239</v>
      </c>
      <c r="H194">
        <v>44.579468501230899</v>
      </c>
      <c r="I194">
        <v>5.7368413247164303E-2</v>
      </c>
      <c r="J194" t="s">
        <v>24</v>
      </c>
      <c r="K194" t="s">
        <v>24</v>
      </c>
      <c r="L194" t="s">
        <v>24</v>
      </c>
      <c r="M194">
        <v>-1.67093784694212E-2</v>
      </c>
      <c r="N194" t="s">
        <v>24</v>
      </c>
      <c r="O194" t="s">
        <v>24</v>
      </c>
      <c r="P194" t="s">
        <v>24</v>
      </c>
      <c r="Q194" t="s">
        <v>24</v>
      </c>
      <c r="R194" t="s">
        <v>24</v>
      </c>
      <c r="S194" t="s">
        <v>24</v>
      </c>
      <c r="T194" t="s">
        <v>24</v>
      </c>
      <c r="U194" t="s">
        <v>24</v>
      </c>
      <c r="V194" t="s">
        <v>24</v>
      </c>
      <c r="W194" t="s">
        <v>24</v>
      </c>
    </row>
    <row r="195" spans="2:23" x14ac:dyDescent="0.35">
      <c r="B195">
        <v>1</v>
      </c>
      <c r="C195" t="s">
        <v>22</v>
      </c>
      <c r="D195">
        <v>3</v>
      </c>
      <c r="E195">
        <v>191001</v>
      </c>
      <c r="F195">
        <v>2.5646349735859002</v>
      </c>
      <c r="G195">
        <v>2.7508984850002598</v>
      </c>
      <c r="H195" t="s">
        <v>24</v>
      </c>
      <c r="I195" t="s">
        <v>24</v>
      </c>
      <c r="J195" t="s">
        <v>24</v>
      </c>
      <c r="K195" t="s">
        <v>24</v>
      </c>
      <c r="L195">
        <v>35.562828314768602</v>
      </c>
      <c r="M195" t="s">
        <v>24</v>
      </c>
      <c r="N195" t="s">
        <v>24</v>
      </c>
      <c r="O195">
        <v>-2.2361956185461201E-2</v>
      </c>
      <c r="P195" t="s">
        <v>24</v>
      </c>
      <c r="Q195" t="s">
        <v>24</v>
      </c>
      <c r="R195" t="s">
        <v>24</v>
      </c>
      <c r="S195" t="s">
        <v>24</v>
      </c>
      <c r="T195" t="s">
        <v>24</v>
      </c>
      <c r="U195" t="s">
        <v>24</v>
      </c>
      <c r="V195" t="s">
        <v>24</v>
      </c>
      <c r="W195" t="s">
        <v>24</v>
      </c>
    </row>
    <row r="196" spans="2:23" x14ac:dyDescent="0.35">
      <c r="B196">
        <v>1</v>
      </c>
      <c r="C196" t="s">
        <v>22</v>
      </c>
      <c r="D196">
        <v>3</v>
      </c>
      <c r="E196">
        <v>191001</v>
      </c>
      <c r="F196">
        <v>2.5646349735859002</v>
      </c>
      <c r="G196">
        <v>2.7508984850002598</v>
      </c>
      <c r="H196" t="s">
        <v>24</v>
      </c>
      <c r="I196" t="s">
        <v>24</v>
      </c>
      <c r="J196" t="s">
        <v>24</v>
      </c>
      <c r="K196" t="s">
        <v>24</v>
      </c>
      <c r="L196">
        <v>35.562828314768602</v>
      </c>
      <c r="M196" t="s">
        <v>24</v>
      </c>
      <c r="N196" t="s">
        <v>24</v>
      </c>
      <c r="O196">
        <v>-2.2361956185461201E-2</v>
      </c>
      <c r="P196" t="s">
        <v>24</v>
      </c>
      <c r="Q196" t="s">
        <v>24</v>
      </c>
      <c r="R196" t="s">
        <v>24</v>
      </c>
      <c r="S196" t="s">
        <v>24</v>
      </c>
      <c r="T196" t="s">
        <v>24</v>
      </c>
      <c r="U196" t="s">
        <v>24</v>
      </c>
      <c r="V196" t="s">
        <v>24</v>
      </c>
      <c r="W196" t="s">
        <v>24</v>
      </c>
    </row>
    <row r="197" spans="2:23" x14ac:dyDescent="0.35">
      <c r="B197">
        <v>1</v>
      </c>
      <c r="C197" t="s">
        <v>22</v>
      </c>
      <c r="D197">
        <v>3</v>
      </c>
      <c r="E197">
        <v>191002</v>
      </c>
      <c r="F197">
        <v>3.3959193692382899</v>
      </c>
      <c r="G197">
        <v>3.51081393586596</v>
      </c>
      <c r="H197" t="s">
        <v>24</v>
      </c>
      <c r="I197" t="s">
        <v>24</v>
      </c>
      <c r="J197" t="s">
        <v>24</v>
      </c>
      <c r="K197" t="s">
        <v>24</v>
      </c>
      <c r="L197">
        <v>99.350555803508001</v>
      </c>
      <c r="M197" t="s">
        <v>24</v>
      </c>
      <c r="N197" t="s">
        <v>24</v>
      </c>
      <c r="O197">
        <v>-1.27265227833084E-2</v>
      </c>
      <c r="P197" t="s">
        <v>24</v>
      </c>
      <c r="Q197" t="s">
        <v>24</v>
      </c>
      <c r="R197" t="s">
        <v>24</v>
      </c>
      <c r="S197" t="s">
        <v>24</v>
      </c>
      <c r="T197" t="s">
        <v>24</v>
      </c>
      <c r="U197" t="s">
        <v>24</v>
      </c>
      <c r="V197" t="s">
        <v>24</v>
      </c>
      <c r="W197" t="s">
        <v>24</v>
      </c>
    </row>
    <row r="198" spans="2:23" x14ac:dyDescent="0.35">
      <c r="B198">
        <v>1</v>
      </c>
      <c r="C198" t="s">
        <v>22</v>
      </c>
      <c r="D198">
        <v>3</v>
      </c>
      <c r="E198">
        <v>191002</v>
      </c>
      <c r="F198">
        <v>3.3959193692382899</v>
      </c>
      <c r="G198">
        <v>3.51081393586596</v>
      </c>
      <c r="H198" t="s">
        <v>24</v>
      </c>
      <c r="I198" t="s">
        <v>24</v>
      </c>
      <c r="J198" t="s">
        <v>24</v>
      </c>
      <c r="K198" t="s">
        <v>24</v>
      </c>
      <c r="L198">
        <v>99.350555803508001</v>
      </c>
      <c r="M198" t="s">
        <v>24</v>
      </c>
      <c r="N198" t="s">
        <v>24</v>
      </c>
      <c r="O198">
        <v>-1.27265227833084E-2</v>
      </c>
      <c r="P198" t="s">
        <v>24</v>
      </c>
      <c r="Q198" t="s">
        <v>24</v>
      </c>
      <c r="R198" t="s">
        <v>24</v>
      </c>
      <c r="S198" t="s">
        <v>24</v>
      </c>
      <c r="T198" t="s">
        <v>24</v>
      </c>
      <c r="U198" t="s">
        <v>24</v>
      </c>
      <c r="V198" t="s">
        <v>24</v>
      </c>
      <c r="W198" t="s">
        <v>24</v>
      </c>
    </row>
    <row r="199" spans="2:23" x14ac:dyDescent="0.35">
      <c r="B199">
        <v>1</v>
      </c>
      <c r="C199" t="s">
        <v>22</v>
      </c>
      <c r="D199">
        <v>5</v>
      </c>
      <c r="E199">
        <v>191002</v>
      </c>
      <c r="F199">
        <v>4.2360394398044896</v>
      </c>
      <c r="G199">
        <v>4.4729113617647904</v>
      </c>
      <c r="H199">
        <v>76.445505690939697</v>
      </c>
      <c r="I199">
        <v>4.4313932177294103E-2</v>
      </c>
      <c r="J199" t="s">
        <v>24</v>
      </c>
      <c r="K199" t="s">
        <v>24</v>
      </c>
      <c r="L199" t="s">
        <v>24</v>
      </c>
      <c r="M199">
        <v>-1.11601292716126E-2</v>
      </c>
      <c r="N199" t="s">
        <v>24</v>
      </c>
      <c r="O199" t="s">
        <v>24</v>
      </c>
      <c r="P199" t="s">
        <v>24</v>
      </c>
      <c r="Q199" t="s">
        <v>24</v>
      </c>
      <c r="R199" t="s">
        <v>24</v>
      </c>
      <c r="S199" t="s">
        <v>24</v>
      </c>
      <c r="T199" t="s">
        <v>24</v>
      </c>
      <c r="U199" t="s">
        <v>24</v>
      </c>
      <c r="V199" t="s">
        <v>24</v>
      </c>
      <c r="W199" t="s">
        <v>24</v>
      </c>
    </row>
    <row r="200" spans="2:23" x14ac:dyDescent="0.35">
      <c r="B200">
        <v>1</v>
      </c>
      <c r="C200" t="s">
        <v>22</v>
      </c>
      <c r="D200">
        <v>5</v>
      </c>
      <c r="E200">
        <v>191002</v>
      </c>
      <c r="F200">
        <v>4.2360394398044896</v>
      </c>
      <c r="G200">
        <v>4.4729113617647904</v>
      </c>
      <c r="H200">
        <v>76.445505690939697</v>
      </c>
      <c r="I200">
        <v>4.4313932177294103E-2</v>
      </c>
      <c r="J200" t="s">
        <v>24</v>
      </c>
      <c r="K200" t="s">
        <v>24</v>
      </c>
      <c r="L200" t="s">
        <v>24</v>
      </c>
      <c r="M200">
        <v>-1.11601292716126E-2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  <c r="T200" t="s">
        <v>24</v>
      </c>
      <c r="U200" t="s">
        <v>24</v>
      </c>
      <c r="V200" t="s">
        <v>24</v>
      </c>
      <c r="W200" t="s">
        <v>24</v>
      </c>
    </row>
    <row r="201" spans="2:23" x14ac:dyDescent="0.35">
      <c r="B201">
        <v>1</v>
      </c>
      <c r="C201" t="s">
        <v>22</v>
      </c>
      <c r="D201">
        <v>3</v>
      </c>
      <c r="E201">
        <v>191002</v>
      </c>
      <c r="F201">
        <v>3.3984690710548602</v>
      </c>
      <c r="G201">
        <v>3.4981336047973199</v>
      </c>
      <c r="H201" t="s">
        <v>24</v>
      </c>
      <c r="I201" t="s">
        <v>24</v>
      </c>
      <c r="J201" t="s">
        <v>24</v>
      </c>
      <c r="K201" t="s">
        <v>24</v>
      </c>
      <c r="L201">
        <v>115.233710275177</v>
      </c>
      <c r="M201" t="s">
        <v>24</v>
      </c>
      <c r="N201" t="s">
        <v>24</v>
      </c>
      <c r="O201">
        <v>-1.27265227833084E-2</v>
      </c>
      <c r="P201" t="s">
        <v>24</v>
      </c>
      <c r="Q201" t="s">
        <v>24</v>
      </c>
      <c r="R201" t="s">
        <v>24</v>
      </c>
      <c r="S201" t="s">
        <v>24</v>
      </c>
      <c r="T201" t="s">
        <v>24</v>
      </c>
      <c r="U201" t="s">
        <v>24</v>
      </c>
      <c r="V201" t="s">
        <v>24</v>
      </c>
      <c r="W201" t="s">
        <v>24</v>
      </c>
    </row>
    <row r="202" spans="2:23" x14ac:dyDescent="0.35">
      <c r="B202">
        <v>1</v>
      </c>
      <c r="C202" t="s">
        <v>22</v>
      </c>
      <c r="D202">
        <v>3</v>
      </c>
      <c r="E202">
        <v>191002</v>
      </c>
      <c r="F202">
        <v>3.3984690710548602</v>
      </c>
      <c r="G202">
        <v>3.4981336047973199</v>
      </c>
      <c r="H202" t="s">
        <v>24</v>
      </c>
      <c r="I202" t="s">
        <v>24</v>
      </c>
      <c r="J202" t="s">
        <v>24</v>
      </c>
      <c r="K202" t="s">
        <v>24</v>
      </c>
      <c r="L202">
        <v>115.233710275177</v>
      </c>
      <c r="M202" t="s">
        <v>24</v>
      </c>
      <c r="N202" t="s">
        <v>24</v>
      </c>
      <c r="O202">
        <v>-1.27265227833084E-2</v>
      </c>
      <c r="P202" t="s">
        <v>24</v>
      </c>
      <c r="Q202" t="s">
        <v>24</v>
      </c>
      <c r="R202" t="s">
        <v>24</v>
      </c>
      <c r="S202" t="s">
        <v>24</v>
      </c>
      <c r="T202" t="s">
        <v>24</v>
      </c>
      <c r="U202" t="s">
        <v>24</v>
      </c>
      <c r="V202" t="s">
        <v>24</v>
      </c>
      <c r="W202" t="s">
        <v>24</v>
      </c>
    </row>
    <row r="203" spans="2:23" x14ac:dyDescent="0.35">
      <c r="B203">
        <v>1</v>
      </c>
      <c r="C203" t="s">
        <v>22</v>
      </c>
      <c r="D203">
        <v>5</v>
      </c>
      <c r="E203">
        <v>191002</v>
      </c>
      <c r="F203">
        <v>3.9158792294748399</v>
      </c>
      <c r="G203">
        <v>4.1100615854682303</v>
      </c>
      <c r="H203">
        <v>79.340711538596494</v>
      </c>
      <c r="I203">
        <v>4.2743688633404497E-2</v>
      </c>
      <c r="J203" t="s">
        <v>24</v>
      </c>
      <c r="K203" t="s">
        <v>24</v>
      </c>
      <c r="L203" t="s">
        <v>24</v>
      </c>
      <c r="M203">
        <v>-1.11601292716126E-2</v>
      </c>
      <c r="N203" t="s">
        <v>24</v>
      </c>
      <c r="O203" t="s">
        <v>24</v>
      </c>
      <c r="P203" t="s">
        <v>24</v>
      </c>
      <c r="Q203" t="s">
        <v>24</v>
      </c>
      <c r="R203" t="s">
        <v>24</v>
      </c>
      <c r="S203" t="s">
        <v>24</v>
      </c>
      <c r="T203" t="s">
        <v>24</v>
      </c>
      <c r="U203" t="s">
        <v>24</v>
      </c>
      <c r="V203" t="s">
        <v>24</v>
      </c>
      <c r="W203" t="s">
        <v>24</v>
      </c>
    </row>
    <row r="204" spans="2:23" x14ac:dyDescent="0.35">
      <c r="B204">
        <v>1</v>
      </c>
      <c r="C204" t="s">
        <v>22</v>
      </c>
      <c r="D204">
        <v>5</v>
      </c>
      <c r="E204">
        <v>191002</v>
      </c>
      <c r="F204">
        <v>3.9158792294748399</v>
      </c>
      <c r="G204">
        <v>4.1100615854682303</v>
      </c>
      <c r="H204">
        <v>79.340711538596494</v>
      </c>
      <c r="I204">
        <v>4.2743688633404497E-2</v>
      </c>
      <c r="J204" t="s">
        <v>24</v>
      </c>
      <c r="K204" t="s">
        <v>24</v>
      </c>
      <c r="L204" t="s">
        <v>24</v>
      </c>
      <c r="M204">
        <v>-1.11601292716126E-2</v>
      </c>
      <c r="N204" t="s">
        <v>24</v>
      </c>
      <c r="O204" t="s">
        <v>24</v>
      </c>
      <c r="P204" t="s">
        <v>24</v>
      </c>
      <c r="Q204" t="s">
        <v>24</v>
      </c>
      <c r="R204" t="s">
        <v>24</v>
      </c>
      <c r="S204" t="s">
        <v>24</v>
      </c>
      <c r="T204" t="s">
        <v>24</v>
      </c>
      <c r="U204" t="s">
        <v>24</v>
      </c>
      <c r="V204" t="s">
        <v>24</v>
      </c>
      <c r="W204" t="s">
        <v>24</v>
      </c>
    </row>
    <row r="205" spans="2:23" x14ac:dyDescent="0.35">
      <c r="B205">
        <v>1</v>
      </c>
      <c r="C205" t="s">
        <v>22</v>
      </c>
      <c r="D205">
        <v>5</v>
      </c>
      <c r="E205">
        <v>191004</v>
      </c>
      <c r="F205">
        <v>3.8156198927132299</v>
      </c>
      <c r="G205">
        <v>3.78721156004424</v>
      </c>
      <c r="H205">
        <v>-509.37404654540899</v>
      </c>
      <c r="I205">
        <v>-1.37763526915578E-3</v>
      </c>
      <c r="J205" t="s">
        <v>24</v>
      </c>
      <c r="K205" t="s">
        <v>24</v>
      </c>
      <c r="L205" t="s">
        <v>24</v>
      </c>
      <c r="M205">
        <v>-9.6132844518358705E-4</v>
      </c>
      <c r="N205" t="s">
        <v>24</v>
      </c>
      <c r="O205" t="s">
        <v>24</v>
      </c>
      <c r="P205" t="s">
        <v>24</v>
      </c>
      <c r="Q205" t="s">
        <v>24</v>
      </c>
      <c r="R205" t="s">
        <v>24</v>
      </c>
      <c r="S205" t="s">
        <v>24</v>
      </c>
      <c r="T205" t="s">
        <v>24</v>
      </c>
      <c r="U205" t="s">
        <v>24</v>
      </c>
      <c r="V205" t="s">
        <v>24</v>
      </c>
      <c r="W205" t="s">
        <v>24</v>
      </c>
    </row>
    <row r="206" spans="2:23" x14ac:dyDescent="0.35">
      <c r="B206">
        <v>1</v>
      </c>
      <c r="C206" t="s">
        <v>22</v>
      </c>
      <c r="D206">
        <v>3</v>
      </c>
      <c r="E206">
        <v>191004</v>
      </c>
      <c r="F206">
        <v>0.70173889329817196</v>
      </c>
      <c r="G206">
        <v>0.69807023487838105</v>
      </c>
      <c r="H206" t="s">
        <v>24</v>
      </c>
      <c r="I206" t="s">
        <v>24</v>
      </c>
      <c r="J206" t="s">
        <v>24</v>
      </c>
      <c r="K206" t="s">
        <v>24</v>
      </c>
      <c r="L206">
        <v>-137.23836805066301</v>
      </c>
      <c r="M206" t="s">
        <v>24</v>
      </c>
      <c r="N206" t="s">
        <v>24</v>
      </c>
      <c r="O206">
        <v>-1.41161737684398E-4</v>
      </c>
      <c r="P206" t="s">
        <v>24</v>
      </c>
      <c r="Q206" t="s">
        <v>24</v>
      </c>
      <c r="R206" t="s">
        <v>24</v>
      </c>
      <c r="S206" t="s">
        <v>24</v>
      </c>
      <c r="T206" t="s">
        <v>24</v>
      </c>
      <c r="U206" t="s">
        <v>24</v>
      </c>
      <c r="V206" t="s">
        <v>24</v>
      </c>
      <c r="W206" t="s">
        <v>24</v>
      </c>
    </row>
    <row r="207" spans="2:23" x14ac:dyDescent="0.35">
      <c r="B207">
        <v>1</v>
      </c>
      <c r="C207" t="s">
        <v>22</v>
      </c>
      <c r="D207">
        <v>5</v>
      </c>
      <c r="E207">
        <v>191004</v>
      </c>
      <c r="F207">
        <v>3.5716351509594801</v>
      </c>
      <c r="G207">
        <v>3.5624789734534201</v>
      </c>
      <c r="H207">
        <v>-1390.3000474898499</v>
      </c>
      <c r="I207">
        <v>-4.6832394206121998E-4</v>
      </c>
      <c r="J207" t="s">
        <v>24</v>
      </c>
      <c r="K207" t="s">
        <v>24</v>
      </c>
      <c r="L207" t="s">
        <v>24</v>
      </c>
      <c r="M207">
        <v>-9.6132844518358705E-4</v>
      </c>
      <c r="N207" t="s">
        <v>24</v>
      </c>
      <c r="O207" t="s">
        <v>24</v>
      </c>
      <c r="P207" t="s">
        <v>24</v>
      </c>
      <c r="Q207" t="s">
        <v>24</v>
      </c>
      <c r="R207" t="s">
        <v>24</v>
      </c>
      <c r="S207" t="s">
        <v>24</v>
      </c>
      <c r="T207" t="s">
        <v>24</v>
      </c>
      <c r="U207" t="s">
        <v>24</v>
      </c>
      <c r="V207" t="s">
        <v>24</v>
      </c>
      <c r="W207" t="s">
        <v>24</v>
      </c>
    </row>
    <row r="208" spans="2:23" x14ac:dyDescent="0.35">
      <c r="B208">
        <v>1</v>
      </c>
      <c r="C208" t="s">
        <v>22</v>
      </c>
      <c r="D208">
        <v>3</v>
      </c>
      <c r="E208">
        <v>191004</v>
      </c>
      <c r="F208">
        <v>0.65111158224549504</v>
      </c>
      <c r="G208">
        <v>0.64759890373184203</v>
      </c>
      <c r="H208" t="s">
        <v>24</v>
      </c>
      <c r="I208" t="s">
        <v>24</v>
      </c>
      <c r="J208" t="s">
        <v>24</v>
      </c>
      <c r="K208" t="s">
        <v>24</v>
      </c>
      <c r="L208">
        <v>-123.50994802387</v>
      </c>
      <c r="M208" t="s">
        <v>24</v>
      </c>
      <c r="N208" t="s">
        <v>24</v>
      </c>
      <c r="O208">
        <v>-1.41161737684398E-4</v>
      </c>
      <c r="P208" t="s">
        <v>24</v>
      </c>
      <c r="Q208" t="s">
        <v>24</v>
      </c>
      <c r="R208" t="s">
        <v>24</v>
      </c>
      <c r="S208" t="s">
        <v>24</v>
      </c>
      <c r="T208" t="s">
        <v>24</v>
      </c>
      <c r="U208" t="s">
        <v>24</v>
      </c>
      <c r="V208" t="s">
        <v>24</v>
      </c>
      <c r="W208" t="s">
        <v>24</v>
      </c>
    </row>
    <row r="209" spans="2:23" x14ac:dyDescent="0.35">
      <c r="B209">
        <v>1</v>
      </c>
      <c r="C209" t="s">
        <v>22</v>
      </c>
      <c r="D209">
        <v>3</v>
      </c>
      <c r="E209">
        <v>190830</v>
      </c>
      <c r="F209" t="s">
        <v>24</v>
      </c>
      <c r="G209" t="s">
        <v>24</v>
      </c>
      <c r="H209" t="s">
        <v>24</v>
      </c>
      <c r="I209" t="s">
        <v>24</v>
      </c>
      <c r="J209" t="s">
        <v>24</v>
      </c>
      <c r="K209" t="s">
        <v>24</v>
      </c>
      <c r="L209" t="s">
        <v>24</v>
      </c>
      <c r="M209" t="s">
        <v>24</v>
      </c>
      <c r="N209">
        <v>-2.83862211884536E-2</v>
      </c>
      <c r="O209" t="s">
        <v>24</v>
      </c>
      <c r="P209">
        <v>5.8908931931083499</v>
      </c>
      <c r="Q209">
        <v>0.97383158543208603</v>
      </c>
      <c r="R209">
        <v>9.8383472197543895</v>
      </c>
      <c r="S209">
        <v>1.09399506450922</v>
      </c>
      <c r="T209">
        <v>22.6944222469645</v>
      </c>
      <c r="U209">
        <v>0.47488056804633</v>
      </c>
      <c r="V209">
        <v>3.77346361171056</v>
      </c>
      <c r="W209">
        <v>6.8415799022101903E-2</v>
      </c>
    </row>
    <row r="210" spans="2:23" x14ac:dyDescent="0.35">
      <c r="B210">
        <v>1</v>
      </c>
      <c r="C210" t="s">
        <v>22</v>
      </c>
      <c r="D210">
        <v>3</v>
      </c>
      <c r="E210">
        <v>190830</v>
      </c>
      <c r="F210" t="s">
        <v>24</v>
      </c>
      <c r="G210" t="s">
        <v>24</v>
      </c>
      <c r="H210" t="s">
        <v>24</v>
      </c>
      <c r="I210" t="s">
        <v>24</v>
      </c>
      <c r="J210" t="s">
        <v>24</v>
      </c>
      <c r="K210" t="s">
        <v>24</v>
      </c>
      <c r="L210" t="s">
        <v>24</v>
      </c>
      <c r="M210" t="s">
        <v>24</v>
      </c>
      <c r="N210">
        <v>-2.83862211884536E-2</v>
      </c>
      <c r="O210" t="s">
        <v>24</v>
      </c>
      <c r="P210">
        <v>5.8908931931083499</v>
      </c>
      <c r="Q210">
        <v>0.97383158543208603</v>
      </c>
      <c r="R210">
        <v>9.8383472197543895</v>
      </c>
      <c r="S210">
        <v>1.09399506450922</v>
      </c>
      <c r="T210">
        <v>22.6944222469645</v>
      </c>
      <c r="U210">
        <v>0.47488056804633</v>
      </c>
      <c r="V210">
        <v>3.77346361171056</v>
      </c>
      <c r="W210">
        <v>6.8415799022101903E-2</v>
      </c>
    </row>
    <row r="211" spans="2:23" x14ac:dyDescent="0.35">
      <c r="B211">
        <v>1</v>
      </c>
      <c r="C211" t="s">
        <v>22</v>
      </c>
      <c r="D211">
        <v>3</v>
      </c>
      <c r="E211">
        <v>190830</v>
      </c>
      <c r="F211" t="s">
        <v>24</v>
      </c>
      <c r="G211" t="s">
        <v>24</v>
      </c>
      <c r="H211" t="s">
        <v>24</v>
      </c>
      <c r="I211" t="s">
        <v>24</v>
      </c>
      <c r="J211" t="s">
        <v>24</v>
      </c>
      <c r="K211" t="s">
        <v>24</v>
      </c>
      <c r="L211" t="s">
        <v>24</v>
      </c>
      <c r="M211" t="s">
        <v>24</v>
      </c>
      <c r="N211">
        <v>-2.83862211884536E-2</v>
      </c>
      <c r="O211" t="s">
        <v>24</v>
      </c>
      <c r="P211">
        <v>5.8908931931083499</v>
      </c>
      <c r="Q211">
        <v>0.97383158543208603</v>
      </c>
      <c r="R211">
        <v>9.8383472197543895</v>
      </c>
      <c r="S211">
        <v>1.09399506450922</v>
      </c>
      <c r="T211">
        <v>22.6944222469645</v>
      </c>
      <c r="U211">
        <v>0.47488056804633</v>
      </c>
      <c r="V211">
        <v>3.77346361171056</v>
      </c>
      <c r="W211">
        <v>6.8415799022101903E-2</v>
      </c>
    </row>
    <row r="212" spans="2:23" x14ac:dyDescent="0.35">
      <c r="B212">
        <v>24</v>
      </c>
      <c r="C212" t="s">
        <v>26</v>
      </c>
      <c r="D212" t="s">
        <v>24</v>
      </c>
      <c r="E212">
        <v>190915</v>
      </c>
      <c r="F212" t="s">
        <v>24</v>
      </c>
      <c r="G212" t="s">
        <v>24</v>
      </c>
      <c r="H212" t="s">
        <v>24</v>
      </c>
      <c r="I212" t="s">
        <v>24</v>
      </c>
      <c r="J212" t="s">
        <v>24</v>
      </c>
      <c r="K212" t="s">
        <v>24</v>
      </c>
      <c r="L212" t="s">
        <v>24</v>
      </c>
      <c r="M212">
        <v>-6.7388443667851197E-2</v>
      </c>
      <c r="N212" t="s">
        <v>24</v>
      </c>
      <c r="O212" t="s">
        <v>24</v>
      </c>
      <c r="P212" t="s">
        <v>24</v>
      </c>
      <c r="Q212" t="s">
        <v>24</v>
      </c>
      <c r="R212" t="s">
        <v>24</v>
      </c>
      <c r="S212" t="s">
        <v>24</v>
      </c>
      <c r="T212" t="s">
        <v>24</v>
      </c>
      <c r="U212" t="s">
        <v>24</v>
      </c>
      <c r="V212" t="s">
        <v>24</v>
      </c>
      <c r="W212" t="s">
        <v>24</v>
      </c>
    </row>
    <row r="213" spans="2:23" x14ac:dyDescent="0.35">
      <c r="B213">
        <v>1</v>
      </c>
      <c r="C213" t="s">
        <v>22</v>
      </c>
      <c r="D213">
        <v>4</v>
      </c>
      <c r="E213">
        <v>190830</v>
      </c>
      <c r="F213" t="s">
        <v>24</v>
      </c>
      <c r="G213" t="s">
        <v>24</v>
      </c>
      <c r="H213" t="s">
        <v>24</v>
      </c>
      <c r="I213" t="s">
        <v>24</v>
      </c>
      <c r="J213" t="s">
        <v>24</v>
      </c>
      <c r="K213" t="s">
        <v>24</v>
      </c>
      <c r="L213" t="s">
        <v>24</v>
      </c>
      <c r="M213">
        <v>-4.0108410419264599E-2</v>
      </c>
      <c r="N213" t="s">
        <v>24</v>
      </c>
      <c r="O213" t="s">
        <v>24</v>
      </c>
      <c r="P213" t="s">
        <v>24</v>
      </c>
      <c r="Q213" t="s">
        <v>24</v>
      </c>
      <c r="R213" t="s">
        <v>24</v>
      </c>
      <c r="S213" t="s">
        <v>24</v>
      </c>
      <c r="T213" t="s">
        <v>24</v>
      </c>
      <c r="U213" t="s">
        <v>24</v>
      </c>
      <c r="V213" t="s">
        <v>24</v>
      </c>
      <c r="W213" t="s">
        <v>24</v>
      </c>
    </row>
    <row r="214" spans="2:23" x14ac:dyDescent="0.35">
      <c r="B214">
        <v>1</v>
      </c>
      <c r="C214" t="s">
        <v>22</v>
      </c>
      <c r="D214">
        <v>4</v>
      </c>
      <c r="E214">
        <v>190830</v>
      </c>
      <c r="F214" t="s">
        <v>24</v>
      </c>
      <c r="G214" t="s">
        <v>24</v>
      </c>
      <c r="H214" t="s">
        <v>24</v>
      </c>
      <c r="I214" t="s">
        <v>24</v>
      </c>
      <c r="J214" t="s">
        <v>24</v>
      </c>
      <c r="K214" t="s">
        <v>24</v>
      </c>
      <c r="L214" t="s">
        <v>24</v>
      </c>
      <c r="M214">
        <v>-4.0108410419264599E-2</v>
      </c>
      <c r="N214" t="s">
        <v>24</v>
      </c>
      <c r="O214" t="s">
        <v>24</v>
      </c>
      <c r="P214" t="s">
        <v>24</v>
      </c>
      <c r="Q214" t="s">
        <v>24</v>
      </c>
      <c r="R214" t="s">
        <v>24</v>
      </c>
      <c r="S214" t="s">
        <v>24</v>
      </c>
      <c r="T214" t="s">
        <v>24</v>
      </c>
      <c r="U214" t="s">
        <v>24</v>
      </c>
      <c r="V214" t="s">
        <v>24</v>
      </c>
      <c r="W214" t="s">
        <v>24</v>
      </c>
    </row>
    <row r="215" spans="2:23" x14ac:dyDescent="0.35">
      <c r="B215">
        <v>1</v>
      </c>
      <c r="C215" t="s">
        <v>22</v>
      </c>
      <c r="D215">
        <v>4</v>
      </c>
      <c r="E215">
        <v>190830</v>
      </c>
      <c r="F215" t="s">
        <v>24</v>
      </c>
      <c r="G215" t="s">
        <v>24</v>
      </c>
      <c r="H215" t="s">
        <v>24</v>
      </c>
      <c r="I215" t="s">
        <v>24</v>
      </c>
      <c r="J215" t="s">
        <v>24</v>
      </c>
      <c r="K215" t="s">
        <v>24</v>
      </c>
      <c r="L215" t="s">
        <v>24</v>
      </c>
      <c r="M215">
        <v>-4.0108410419264599E-2</v>
      </c>
      <c r="N215" t="s">
        <v>24</v>
      </c>
      <c r="O215" t="s">
        <v>24</v>
      </c>
      <c r="P215" t="s">
        <v>24</v>
      </c>
      <c r="Q215" t="s">
        <v>24</v>
      </c>
      <c r="R215" t="s">
        <v>24</v>
      </c>
      <c r="S215" t="s">
        <v>24</v>
      </c>
      <c r="T215" t="s">
        <v>24</v>
      </c>
      <c r="U215" t="s">
        <v>24</v>
      </c>
      <c r="V215" t="s">
        <v>24</v>
      </c>
      <c r="W215" t="s">
        <v>24</v>
      </c>
    </row>
    <row r="216" spans="2:23" x14ac:dyDescent="0.35">
      <c r="B216">
        <v>24</v>
      </c>
      <c r="C216" t="s">
        <v>26</v>
      </c>
      <c r="D216">
        <v>5</v>
      </c>
      <c r="E216">
        <v>190907</v>
      </c>
      <c r="F216" t="s">
        <v>24</v>
      </c>
      <c r="G216" t="s">
        <v>24</v>
      </c>
      <c r="H216" t="s">
        <v>24</v>
      </c>
      <c r="I216" t="s">
        <v>24</v>
      </c>
      <c r="J216" t="s">
        <v>24</v>
      </c>
      <c r="K216" t="s">
        <v>24</v>
      </c>
      <c r="L216" t="s">
        <v>24</v>
      </c>
      <c r="M216" t="s">
        <v>24</v>
      </c>
      <c r="N216">
        <v>-8.2366891558096594E-2</v>
      </c>
      <c r="O216" t="s">
        <v>24</v>
      </c>
      <c r="P216" t="s">
        <v>24</v>
      </c>
      <c r="Q216" t="s">
        <v>24</v>
      </c>
      <c r="R216" t="s">
        <v>24</v>
      </c>
      <c r="S216" t="s">
        <v>24</v>
      </c>
      <c r="T216" t="s">
        <v>24</v>
      </c>
      <c r="U216" t="s">
        <v>24</v>
      </c>
      <c r="V216" t="s">
        <v>24</v>
      </c>
      <c r="W216" t="s">
        <v>24</v>
      </c>
    </row>
    <row r="217" spans="2:23" x14ac:dyDescent="0.35">
      <c r="B217">
        <v>24</v>
      </c>
      <c r="C217" t="s">
        <v>26</v>
      </c>
      <c r="D217">
        <v>1</v>
      </c>
      <c r="E217">
        <v>190903</v>
      </c>
      <c r="F217" t="s">
        <v>24</v>
      </c>
      <c r="G217" t="s">
        <v>24</v>
      </c>
      <c r="H217" t="s">
        <v>24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>
        <v>3.1548340742330798</v>
      </c>
      <c r="Q217">
        <v>5.70403789282449E-2</v>
      </c>
      <c r="R217">
        <v>2.76797495173924</v>
      </c>
      <c r="S217">
        <v>2.5541663541785501E-2</v>
      </c>
      <c r="T217">
        <v>66.693124609668004</v>
      </c>
      <c r="U217">
        <v>2.3122075795456198</v>
      </c>
      <c r="V217">
        <v>19.660486049218001</v>
      </c>
      <c r="W217">
        <v>0.64138236413784899</v>
      </c>
    </row>
    <row r="218" spans="2:23" x14ac:dyDescent="0.35">
      <c r="B218">
        <v>24</v>
      </c>
      <c r="C218" t="s">
        <v>26</v>
      </c>
      <c r="D218">
        <v>3</v>
      </c>
      <c r="E218">
        <v>190906</v>
      </c>
      <c r="F218" t="s">
        <v>24</v>
      </c>
      <c r="G218" t="s">
        <v>24</v>
      </c>
      <c r="H218" t="s">
        <v>24</v>
      </c>
      <c r="I218" t="s">
        <v>24</v>
      </c>
      <c r="J218" t="s">
        <v>24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>
        <v>17.1563275678668</v>
      </c>
      <c r="Q218">
        <v>0.37897942152116199</v>
      </c>
      <c r="R218">
        <v>3.2865363016454001</v>
      </c>
      <c r="S218">
        <v>6.1169946389424301E-2</v>
      </c>
      <c r="T218">
        <v>65.9853877974396</v>
      </c>
      <c r="U218">
        <v>0.97407815801096997</v>
      </c>
      <c r="V218">
        <v>23.3071831170226</v>
      </c>
      <c r="W218">
        <v>0.37857633171349198</v>
      </c>
    </row>
    <row r="219" spans="2:23" x14ac:dyDescent="0.35">
      <c r="B219">
        <v>24</v>
      </c>
      <c r="C219" t="s">
        <v>26</v>
      </c>
      <c r="D219">
        <v>1</v>
      </c>
      <c r="E219">
        <v>190915</v>
      </c>
      <c r="F219" t="s">
        <v>24</v>
      </c>
      <c r="G219" t="s">
        <v>24</v>
      </c>
      <c r="H219" t="s">
        <v>24</v>
      </c>
      <c r="I219" t="s">
        <v>24</v>
      </c>
      <c r="J219" t="s">
        <v>24</v>
      </c>
      <c r="K219" t="s">
        <v>24</v>
      </c>
      <c r="L219" t="s">
        <v>24</v>
      </c>
      <c r="M219" t="s">
        <v>24</v>
      </c>
      <c r="N219" t="s">
        <v>24</v>
      </c>
      <c r="O219" t="s">
        <v>24</v>
      </c>
      <c r="P219">
        <v>17.619244021760601</v>
      </c>
      <c r="Q219">
        <v>0.35971591782248302</v>
      </c>
      <c r="R219">
        <v>14.5265267363253</v>
      </c>
      <c r="S219">
        <v>0.453932632570205</v>
      </c>
      <c r="T219">
        <v>42.388121731863102</v>
      </c>
      <c r="U219">
        <v>1.0437961782537599</v>
      </c>
      <c r="V219">
        <v>14.1797508411463</v>
      </c>
      <c r="W219">
        <v>0.35460644281635101</v>
      </c>
    </row>
    <row r="220" spans="2:23" x14ac:dyDescent="0.35">
      <c r="B220">
        <v>24</v>
      </c>
      <c r="C220" t="s">
        <v>26</v>
      </c>
      <c r="D220">
        <v>1</v>
      </c>
      <c r="E220">
        <v>190917</v>
      </c>
      <c r="F220" t="s">
        <v>24</v>
      </c>
      <c r="G220" t="s">
        <v>24</v>
      </c>
      <c r="H220" t="s">
        <v>24</v>
      </c>
      <c r="I220" t="s">
        <v>24</v>
      </c>
      <c r="J220" t="s">
        <v>24</v>
      </c>
      <c r="K220" t="s">
        <v>24</v>
      </c>
      <c r="L220" t="s">
        <v>24</v>
      </c>
      <c r="M220" t="s">
        <v>24</v>
      </c>
      <c r="N220" t="s">
        <v>24</v>
      </c>
      <c r="O220" t="s">
        <v>24</v>
      </c>
      <c r="P220">
        <v>25.788642797421499</v>
      </c>
      <c r="Q220">
        <v>0.44705978652459999</v>
      </c>
      <c r="R220">
        <v>31.591710054619</v>
      </c>
      <c r="S220">
        <v>0.64778800993728802</v>
      </c>
      <c r="T220">
        <v>100.390638959876</v>
      </c>
      <c r="U220">
        <v>3.1370642383839402</v>
      </c>
      <c r="V220">
        <v>21.0108933620619</v>
      </c>
      <c r="W220">
        <v>0.60590189296098695</v>
      </c>
    </row>
    <row r="221" spans="2:23" x14ac:dyDescent="0.35">
      <c r="B221">
        <v>0</v>
      </c>
      <c r="C221" t="s">
        <v>28</v>
      </c>
      <c r="D221">
        <v>1</v>
      </c>
      <c r="E221">
        <v>190924</v>
      </c>
      <c r="F221" t="s">
        <v>24</v>
      </c>
      <c r="G221" t="s">
        <v>24</v>
      </c>
      <c r="H221" t="s">
        <v>24</v>
      </c>
      <c r="I221" t="s">
        <v>24</v>
      </c>
      <c r="J221" t="s">
        <v>24</v>
      </c>
      <c r="K221" t="s">
        <v>24</v>
      </c>
      <c r="L221" t="s">
        <v>24</v>
      </c>
      <c r="M221" t="s">
        <v>24</v>
      </c>
      <c r="N221" t="s">
        <v>24</v>
      </c>
      <c r="O221" t="s">
        <v>24</v>
      </c>
      <c r="P221">
        <v>18.4251904994561</v>
      </c>
      <c r="Q221">
        <v>0.357743682218024</v>
      </c>
      <c r="R221">
        <v>-17.513823377768698</v>
      </c>
      <c r="S221">
        <v>-1.0539658857042999</v>
      </c>
      <c r="T221">
        <v>37.675943128055799</v>
      </c>
      <c r="U221">
        <v>1.06437360619382</v>
      </c>
      <c r="V221">
        <v>15.052725431647699</v>
      </c>
      <c r="W221">
        <v>0.51369165483762302</v>
      </c>
    </row>
    <row r="222" spans="2:23" x14ac:dyDescent="0.35">
      <c r="B222">
        <v>0</v>
      </c>
      <c r="C222" t="s">
        <v>28</v>
      </c>
      <c r="D222">
        <v>2</v>
      </c>
      <c r="E222">
        <v>190924</v>
      </c>
      <c r="F222" t="s">
        <v>24</v>
      </c>
      <c r="G222" t="s">
        <v>24</v>
      </c>
      <c r="H222" t="s">
        <v>24</v>
      </c>
      <c r="I222" t="s">
        <v>24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>
        <v>26.1996355712838</v>
      </c>
      <c r="Q222">
        <v>0.46180581674712501</v>
      </c>
      <c r="R222">
        <v>-8.3203620162677101</v>
      </c>
      <c r="S222">
        <v>-0.98500625916884299</v>
      </c>
      <c r="T222">
        <v>27.979028072162802</v>
      </c>
      <c r="U222">
        <v>0.99503204354490604</v>
      </c>
      <c r="V222">
        <v>13.0177097718183</v>
      </c>
      <c r="W222">
        <v>0.65899527018052495</v>
      </c>
    </row>
    <row r="223" spans="2:23" x14ac:dyDescent="0.35">
      <c r="B223">
        <v>0</v>
      </c>
      <c r="C223" t="s">
        <v>28</v>
      </c>
      <c r="D223">
        <v>4</v>
      </c>
      <c r="E223" t="s">
        <v>29</v>
      </c>
      <c r="F223" t="s">
        <v>24</v>
      </c>
      <c r="G223" t="s">
        <v>24</v>
      </c>
      <c r="H223" t="s">
        <v>24</v>
      </c>
      <c r="I223" t="s">
        <v>24</v>
      </c>
      <c r="J223" t="s">
        <v>24</v>
      </c>
      <c r="K223" t="s">
        <v>24</v>
      </c>
      <c r="L223" t="s">
        <v>24</v>
      </c>
      <c r="M223" t="s">
        <v>24</v>
      </c>
      <c r="N223" t="s">
        <v>24</v>
      </c>
      <c r="O223" t="s">
        <v>24</v>
      </c>
      <c r="P223">
        <v>14.295972133066501</v>
      </c>
      <c r="Q223">
        <v>0.63824758842684703</v>
      </c>
      <c r="R223">
        <v>5.3760905841081996</v>
      </c>
      <c r="S223">
        <v>0.23509717375957701</v>
      </c>
      <c r="T223" t="s">
        <v>24</v>
      </c>
      <c r="U223" t="s">
        <v>24</v>
      </c>
      <c r="V223" t="s">
        <v>24</v>
      </c>
      <c r="W223" t="s">
        <v>24</v>
      </c>
    </row>
    <row r="224" spans="2:23" x14ac:dyDescent="0.35">
      <c r="B224">
        <v>0</v>
      </c>
      <c r="C224" t="s">
        <v>28</v>
      </c>
      <c r="D224">
        <v>1</v>
      </c>
      <c r="E224">
        <v>190926</v>
      </c>
      <c r="F224" t="s">
        <v>24</v>
      </c>
      <c r="G224" t="s">
        <v>24</v>
      </c>
      <c r="H224" t="s">
        <v>24</v>
      </c>
      <c r="I224" t="s">
        <v>24</v>
      </c>
      <c r="J224" t="s">
        <v>24</v>
      </c>
      <c r="K224" t="s">
        <v>24</v>
      </c>
      <c r="L224" t="s">
        <v>24</v>
      </c>
      <c r="M224" t="s">
        <v>24</v>
      </c>
      <c r="N224" t="s">
        <v>24</v>
      </c>
      <c r="O224" t="s">
        <v>24</v>
      </c>
      <c r="P224">
        <v>12.3933586840114</v>
      </c>
      <c r="Q224">
        <v>0.216371390041603</v>
      </c>
      <c r="R224">
        <v>20.3770892834461</v>
      </c>
      <c r="S224">
        <v>0.350694363243922</v>
      </c>
      <c r="T224">
        <v>32.263248165107598</v>
      </c>
      <c r="U224">
        <v>0.95989109739158396</v>
      </c>
      <c r="V224">
        <v>22.097352831083299</v>
      </c>
      <c r="W224">
        <v>0.85092694678464997</v>
      </c>
    </row>
    <row r="225" spans="2:23" x14ac:dyDescent="0.35">
      <c r="B225">
        <v>0</v>
      </c>
      <c r="C225" t="s">
        <v>28</v>
      </c>
      <c r="D225">
        <v>1</v>
      </c>
      <c r="E225">
        <v>190930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>
        <v>7.8449038210026201</v>
      </c>
      <c r="Q225">
        <v>0.14375510021687199</v>
      </c>
      <c r="R225">
        <v>-18.712227999169698</v>
      </c>
      <c r="S225">
        <v>-0.96523825267546703</v>
      </c>
      <c r="T225">
        <v>38.803707438882597</v>
      </c>
      <c r="U225">
        <v>1.3956085211945399</v>
      </c>
      <c r="V225">
        <v>17.130567950693798</v>
      </c>
      <c r="W225">
        <v>0.60704497543292801</v>
      </c>
    </row>
    <row r="226" spans="2:23" x14ac:dyDescent="0.35">
      <c r="B226">
        <v>0</v>
      </c>
      <c r="C226" t="s">
        <v>28</v>
      </c>
      <c r="D226">
        <v>1</v>
      </c>
      <c r="E226" t="s">
        <v>31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>
        <v>27.530666068754101</v>
      </c>
      <c r="Q226">
        <v>0.57393788128523904</v>
      </c>
      <c r="R226">
        <v>26.7999562332365</v>
      </c>
      <c r="S226">
        <v>0.40918229923176502</v>
      </c>
      <c r="T226">
        <v>30.8164882806538</v>
      </c>
      <c r="U226">
        <v>0.94724901122924698</v>
      </c>
      <c r="V226">
        <v>23.288632403830299</v>
      </c>
      <c r="W226">
        <v>0.94712931755452201</v>
      </c>
    </row>
    <row r="227" spans="2:23" x14ac:dyDescent="0.35">
      <c r="B227">
        <v>1</v>
      </c>
      <c r="C227" t="s">
        <v>22</v>
      </c>
      <c r="D227">
        <v>1</v>
      </c>
      <c r="E227">
        <v>191001</v>
      </c>
      <c r="F227" t="s">
        <v>24</v>
      </c>
      <c r="G227" t="s">
        <v>24</v>
      </c>
      <c r="H227" t="s">
        <v>24</v>
      </c>
      <c r="I227" t="s">
        <v>24</v>
      </c>
      <c r="J227" t="s">
        <v>24</v>
      </c>
      <c r="K227" t="s">
        <v>24</v>
      </c>
      <c r="L227" t="s">
        <v>24</v>
      </c>
      <c r="M227" t="s">
        <v>24</v>
      </c>
      <c r="N227" t="s">
        <v>24</v>
      </c>
      <c r="O227" t="s">
        <v>24</v>
      </c>
      <c r="P227">
        <v>37.230389131456299</v>
      </c>
      <c r="Q227">
        <v>0.66041296432707197</v>
      </c>
      <c r="R227">
        <v>36.313097414994402</v>
      </c>
      <c r="S227">
        <v>0.55149308001295605</v>
      </c>
      <c r="T227">
        <v>90.405729665199402</v>
      </c>
      <c r="U227">
        <v>2.5166721537191901</v>
      </c>
      <c r="V227">
        <v>14.6600475801031</v>
      </c>
      <c r="W227">
        <v>0.12176055888984701</v>
      </c>
    </row>
    <row r="228" spans="2:23" x14ac:dyDescent="0.35">
      <c r="B228">
        <v>1</v>
      </c>
      <c r="C228" t="s">
        <v>22</v>
      </c>
      <c r="D228">
        <v>4</v>
      </c>
      <c r="E228">
        <v>191002</v>
      </c>
      <c r="F228" t="s">
        <v>24</v>
      </c>
      <c r="G228" t="s">
        <v>24</v>
      </c>
      <c r="H228" t="s">
        <v>24</v>
      </c>
      <c r="I228" t="s">
        <v>24</v>
      </c>
      <c r="J228" t="s">
        <v>24</v>
      </c>
      <c r="K228" t="s">
        <v>24</v>
      </c>
      <c r="L228" t="s">
        <v>24</v>
      </c>
      <c r="M228" t="s">
        <v>24</v>
      </c>
      <c r="N228" t="s">
        <v>24</v>
      </c>
      <c r="O228" t="s">
        <v>24</v>
      </c>
      <c r="P228">
        <v>16.8459544875729</v>
      </c>
      <c r="Q228">
        <v>0.299259552093745</v>
      </c>
      <c r="R228">
        <v>18.0276046207915</v>
      </c>
      <c r="S228">
        <v>0.31375731065333001</v>
      </c>
      <c r="T228">
        <v>56.462390571591797</v>
      </c>
      <c r="U228">
        <v>1.7176455396956001</v>
      </c>
      <c r="V228">
        <v>11.0364439315432</v>
      </c>
      <c r="W228">
        <v>0.362599772366345</v>
      </c>
    </row>
    <row r="229" spans="2:23" x14ac:dyDescent="0.35">
      <c r="B229">
        <v>24</v>
      </c>
      <c r="C229" t="s">
        <v>26</v>
      </c>
      <c r="D229">
        <v>1</v>
      </c>
      <c r="E229" t="s">
        <v>27</v>
      </c>
      <c r="F229" t="s">
        <v>24</v>
      </c>
      <c r="G229" t="s">
        <v>24</v>
      </c>
      <c r="H229" t="s">
        <v>24</v>
      </c>
      <c r="I229" t="s">
        <v>24</v>
      </c>
      <c r="J229" t="s">
        <v>24</v>
      </c>
      <c r="K229" t="s">
        <v>24</v>
      </c>
      <c r="L229" t="s">
        <v>24</v>
      </c>
      <c r="M229" t="s">
        <v>24</v>
      </c>
      <c r="N229" t="s">
        <v>24</v>
      </c>
      <c r="O229" t="s">
        <v>24</v>
      </c>
      <c r="P229">
        <v>0.63778334852627505</v>
      </c>
      <c r="Q229">
        <v>6.1264201958239504E-3</v>
      </c>
      <c r="R229">
        <v>-10.4391101857418</v>
      </c>
      <c r="S229">
        <v>-0.45389283891361099</v>
      </c>
      <c r="T229">
        <v>20.5868203281536</v>
      </c>
      <c r="U229">
        <v>0.35485974476964399</v>
      </c>
      <c r="V229">
        <v>13.4886635071139</v>
      </c>
      <c r="W229">
        <v>0.29085517134899702</v>
      </c>
    </row>
    <row r="230" spans="2:23" x14ac:dyDescent="0.35">
      <c r="B230">
        <v>1</v>
      </c>
      <c r="C230" t="s">
        <v>22</v>
      </c>
      <c r="D230">
        <v>1</v>
      </c>
      <c r="E230">
        <v>191004</v>
      </c>
      <c r="F230" t="s">
        <v>24</v>
      </c>
      <c r="G230" t="s">
        <v>24</v>
      </c>
      <c r="H230" t="s">
        <v>24</v>
      </c>
      <c r="I230" t="s">
        <v>24</v>
      </c>
      <c r="J230" t="s">
        <v>24</v>
      </c>
      <c r="K230" t="s">
        <v>24</v>
      </c>
      <c r="L230" t="s">
        <v>24</v>
      </c>
      <c r="M230" t="s">
        <v>24</v>
      </c>
      <c r="N230" t="s">
        <v>24</v>
      </c>
      <c r="O230" t="s">
        <v>24</v>
      </c>
      <c r="P230">
        <v>11.934407633755299</v>
      </c>
      <c r="Q230">
        <v>0.24409532979370499</v>
      </c>
      <c r="R230">
        <v>12.489750376833401</v>
      </c>
      <c r="S230">
        <v>0.24447370585304701</v>
      </c>
      <c r="T230">
        <v>24.5969490093429</v>
      </c>
      <c r="U230">
        <v>0.76151064453269601</v>
      </c>
      <c r="V230">
        <v>6.2517581833202502</v>
      </c>
      <c r="W230">
        <v>0.19433564046492699</v>
      </c>
    </row>
    <row r="231" spans="2:23" x14ac:dyDescent="0.35">
      <c r="B231">
        <v>1</v>
      </c>
      <c r="C231" t="s">
        <v>22</v>
      </c>
      <c r="D231">
        <v>1</v>
      </c>
      <c r="E231" t="s">
        <v>23</v>
      </c>
      <c r="F231" t="s">
        <v>24</v>
      </c>
      <c r="G231" t="s">
        <v>24</v>
      </c>
      <c r="H231" t="s">
        <v>24</v>
      </c>
      <c r="I231" t="s">
        <v>24</v>
      </c>
      <c r="J231" t="s">
        <v>24</v>
      </c>
      <c r="K231" t="s">
        <v>24</v>
      </c>
      <c r="L231" t="s">
        <v>24</v>
      </c>
      <c r="M231" t="s">
        <v>24</v>
      </c>
      <c r="N231" t="s">
        <v>24</v>
      </c>
      <c r="O231" t="s">
        <v>24</v>
      </c>
      <c r="P231">
        <v>17.773189466796701</v>
      </c>
      <c r="Q231">
        <v>0.36941805028902602</v>
      </c>
      <c r="R231">
        <v>19.489503399505899</v>
      </c>
      <c r="S231">
        <v>0.38828077832427699</v>
      </c>
      <c r="T231">
        <v>16.890348511427799</v>
      </c>
      <c r="U231">
        <v>0.45823010907543699</v>
      </c>
      <c r="V231">
        <v>2.8404180304816502</v>
      </c>
      <c r="W231">
        <v>9.4783238879570894E-2</v>
      </c>
    </row>
    <row r="232" spans="2:23" x14ac:dyDescent="0.35">
      <c r="B232">
        <v>1</v>
      </c>
      <c r="C232" t="s">
        <v>22</v>
      </c>
      <c r="D232">
        <v>1</v>
      </c>
      <c r="E232">
        <v>190830</v>
      </c>
      <c r="F232" t="s">
        <v>24</v>
      </c>
      <c r="G232" t="s">
        <v>24</v>
      </c>
      <c r="H232" t="s">
        <v>24</v>
      </c>
      <c r="I232" t="s">
        <v>24</v>
      </c>
      <c r="J232" t="s">
        <v>24</v>
      </c>
      <c r="K232" t="s">
        <v>24</v>
      </c>
      <c r="L232" t="s">
        <v>24</v>
      </c>
      <c r="M232" t="s">
        <v>24</v>
      </c>
      <c r="N232" t="s">
        <v>24</v>
      </c>
      <c r="O232" t="s">
        <v>24</v>
      </c>
      <c r="P232">
        <v>2.1601732838299199</v>
      </c>
      <c r="Q232">
        <v>8.1099566902122902E-2</v>
      </c>
      <c r="R232">
        <v>2.87235197985928</v>
      </c>
      <c r="S232">
        <v>3.3125824489083001E-2</v>
      </c>
      <c r="T232">
        <v>47.897840052257102</v>
      </c>
      <c r="U232">
        <v>1.4148627702974399</v>
      </c>
      <c r="V232">
        <v>5.0645380004873397</v>
      </c>
      <c r="W232">
        <v>0.14309846989660199</v>
      </c>
    </row>
    <row r="233" spans="2:23" x14ac:dyDescent="0.35">
      <c r="B233">
        <v>1</v>
      </c>
      <c r="C233" t="s">
        <v>22</v>
      </c>
      <c r="D233">
        <v>3</v>
      </c>
      <c r="E233">
        <v>190904</v>
      </c>
      <c r="F233" t="s">
        <v>24</v>
      </c>
      <c r="G233" t="s">
        <v>24</v>
      </c>
      <c r="H233" t="s">
        <v>24</v>
      </c>
      <c r="I233" t="s">
        <v>24</v>
      </c>
      <c r="J233" t="s">
        <v>24</v>
      </c>
      <c r="K233" t="s">
        <v>24</v>
      </c>
      <c r="L233" t="s">
        <v>24</v>
      </c>
      <c r="M233" t="s">
        <v>24</v>
      </c>
      <c r="N233" t="s">
        <v>24</v>
      </c>
      <c r="O233" t="s">
        <v>24</v>
      </c>
      <c r="P233">
        <v>22.417916302577201</v>
      </c>
      <c r="Q233">
        <v>0.39761776285764799</v>
      </c>
      <c r="R233">
        <v>22.2719420682612</v>
      </c>
      <c r="S233">
        <v>0.31854763614014098</v>
      </c>
      <c r="T233">
        <v>53.326369506894501</v>
      </c>
      <c r="U233">
        <v>1.7367255599559701</v>
      </c>
      <c r="V233">
        <v>15.5084610500538</v>
      </c>
      <c r="W233">
        <v>0.47420845281228202</v>
      </c>
    </row>
    <row r="234" spans="2:23" x14ac:dyDescent="0.35">
      <c r="B234">
        <v>24</v>
      </c>
      <c r="C234" t="s">
        <v>26</v>
      </c>
      <c r="D234">
        <v>1</v>
      </c>
      <c r="E234">
        <v>190905</v>
      </c>
      <c r="F234" t="s">
        <v>24</v>
      </c>
      <c r="G234" t="s">
        <v>24</v>
      </c>
      <c r="H234" t="s">
        <v>24</v>
      </c>
      <c r="I234" t="s">
        <v>24</v>
      </c>
      <c r="J234" t="s">
        <v>24</v>
      </c>
      <c r="K234" t="s">
        <v>24</v>
      </c>
      <c r="L234" t="s">
        <v>24</v>
      </c>
      <c r="M234" t="s">
        <v>24</v>
      </c>
      <c r="N234" t="s">
        <v>24</v>
      </c>
      <c r="O234" t="s">
        <v>24</v>
      </c>
      <c r="P234">
        <v>4.6022719176579701</v>
      </c>
      <c r="Q234">
        <v>0.11341132469368401</v>
      </c>
      <c r="R234">
        <v>4.5349810304995497</v>
      </c>
      <c r="S234">
        <v>5.26469404366815E-2</v>
      </c>
      <c r="T234">
        <v>42.7180876212133</v>
      </c>
      <c r="U234">
        <v>1.3676972553556299</v>
      </c>
      <c r="V234">
        <v>12.724440831835199</v>
      </c>
      <c r="W234">
        <v>0.42976962849552702</v>
      </c>
    </row>
    <row r="235" spans="2:23" x14ac:dyDescent="0.35">
      <c r="B235">
        <v>24</v>
      </c>
      <c r="C235" t="s">
        <v>26</v>
      </c>
      <c r="D235">
        <v>3</v>
      </c>
      <c r="E235">
        <v>190907</v>
      </c>
      <c r="F235" t="s">
        <v>24</v>
      </c>
      <c r="G235" t="s">
        <v>24</v>
      </c>
      <c r="H235" t="s">
        <v>24</v>
      </c>
      <c r="I235" t="s">
        <v>24</v>
      </c>
      <c r="J235" t="s">
        <v>24</v>
      </c>
      <c r="K235" t="s">
        <v>24</v>
      </c>
      <c r="L235" t="s">
        <v>24</v>
      </c>
      <c r="M235" t="s">
        <v>24</v>
      </c>
      <c r="N235" t="s">
        <v>24</v>
      </c>
      <c r="O235" t="s">
        <v>24</v>
      </c>
      <c r="P235">
        <v>0.457510152638402</v>
      </c>
      <c r="Q235">
        <v>0.240755203564925</v>
      </c>
      <c r="R235">
        <v>1.6503475446457401</v>
      </c>
      <c r="S235">
        <v>0.22759591065158699</v>
      </c>
      <c r="T235">
        <v>41.851893180252198</v>
      </c>
      <c r="U235">
        <v>1.2778958147399</v>
      </c>
      <c r="V235">
        <v>11.273713744202601</v>
      </c>
      <c r="W235">
        <v>0.29663232750713497</v>
      </c>
    </row>
    <row r="236" spans="2:23" x14ac:dyDescent="0.35">
      <c r="B236">
        <v>24</v>
      </c>
      <c r="C236" t="s">
        <v>26</v>
      </c>
      <c r="D236">
        <v>3</v>
      </c>
      <c r="E236">
        <v>190918</v>
      </c>
      <c r="F236" t="s">
        <v>24</v>
      </c>
      <c r="G236" t="s">
        <v>24</v>
      </c>
      <c r="H236" t="s">
        <v>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  <c r="N236" t="s">
        <v>24</v>
      </c>
      <c r="O236" t="s">
        <v>24</v>
      </c>
      <c r="P236">
        <v>12.7847891415208</v>
      </c>
      <c r="Q236">
        <v>0.37181003998920997</v>
      </c>
      <c r="R236">
        <v>15.469739356465199</v>
      </c>
      <c r="S236">
        <v>0.34912877207151999</v>
      </c>
      <c r="T236">
        <v>43.573335128155499</v>
      </c>
      <c r="U236">
        <v>1.4842765273490199</v>
      </c>
      <c r="V236">
        <v>10.300454531674299</v>
      </c>
      <c r="W236">
        <v>0.41865688548929297</v>
      </c>
    </row>
    <row r="237" spans="2:23" x14ac:dyDescent="0.35">
      <c r="B237">
        <v>0</v>
      </c>
      <c r="C237" t="s">
        <v>28</v>
      </c>
      <c r="D237">
        <v>4</v>
      </c>
      <c r="E237">
        <v>190924</v>
      </c>
      <c r="F237" t="s">
        <v>24</v>
      </c>
      <c r="G237" t="s">
        <v>24</v>
      </c>
      <c r="H237" t="s">
        <v>24</v>
      </c>
      <c r="I237" t="s">
        <v>24</v>
      </c>
      <c r="J237" t="s">
        <v>24</v>
      </c>
      <c r="K237" t="s">
        <v>24</v>
      </c>
      <c r="L237" t="s">
        <v>24</v>
      </c>
      <c r="M237" t="s">
        <v>24</v>
      </c>
      <c r="N237" t="s">
        <v>24</v>
      </c>
      <c r="O237" t="s">
        <v>24</v>
      </c>
      <c r="P237">
        <v>13.735250617936</v>
      </c>
      <c r="Q237">
        <v>0.36178381109646901</v>
      </c>
      <c r="R237">
        <v>1.9246548968355599</v>
      </c>
      <c r="S237">
        <v>-0.33084715925493102</v>
      </c>
      <c r="T237">
        <v>27.447214998511701</v>
      </c>
      <c r="U237">
        <v>0.69097262204270304</v>
      </c>
      <c r="V237">
        <v>24.864546006726599</v>
      </c>
      <c r="W237">
        <v>0.84582041208246705</v>
      </c>
    </row>
    <row r="238" spans="2:23" x14ac:dyDescent="0.35">
      <c r="B238">
        <v>0</v>
      </c>
      <c r="C238" t="s">
        <v>28</v>
      </c>
      <c r="D238">
        <v>1</v>
      </c>
      <c r="E238" t="s">
        <v>29</v>
      </c>
      <c r="F238" t="s">
        <v>24</v>
      </c>
      <c r="G238" t="s">
        <v>24</v>
      </c>
      <c r="H238" t="s">
        <v>24</v>
      </c>
      <c r="I238" t="s">
        <v>24</v>
      </c>
      <c r="J238" t="s">
        <v>24</v>
      </c>
      <c r="K238" t="s">
        <v>24</v>
      </c>
      <c r="L238" t="s">
        <v>24</v>
      </c>
      <c r="M238" t="s">
        <v>24</v>
      </c>
      <c r="N238" t="s">
        <v>24</v>
      </c>
      <c r="O238" t="s">
        <v>24</v>
      </c>
      <c r="P238">
        <v>14.023424584579301</v>
      </c>
      <c r="Q238">
        <v>0.31118521340754202</v>
      </c>
      <c r="R238">
        <v>-9.9158890578645007</v>
      </c>
      <c r="S238">
        <v>-0.73092169404253404</v>
      </c>
      <c r="T238">
        <v>16.8501218218804</v>
      </c>
      <c r="U238">
        <v>0.38043824887454097</v>
      </c>
      <c r="V238">
        <v>6.9031542519439304</v>
      </c>
      <c r="W238">
        <v>0.16374459659482801</v>
      </c>
    </row>
    <row r="239" spans="2:23" x14ac:dyDescent="0.35">
      <c r="B239">
        <v>0</v>
      </c>
      <c r="C239" t="s">
        <v>28</v>
      </c>
      <c r="D239">
        <v>1</v>
      </c>
      <c r="E239" t="s">
        <v>30</v>
      </c>
      <c r="F239" t="s">
        <v>24</v>
      </c>
      <c r="G239" t="s">
        <v>24</v>
      </c>
      <c r="H239" t="s">
        <v>24</v>
      </c>
      <c r="I239" t="s">
        <v>24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>
        <v>17.424042388591602</v>
      </c>
      <c r="Q239">
        <v>0.33701978052325998</v>
      </c>
      <c r="R239">
        <v>7.7342894891789502</v>
      </c>
      <c r="S239">
        <v>-0.27920710984404501</v>
      </c>
      <c r="T239">
        <v>48.599370640635797</v>
      </c>
      <c r="U239">
        <v>1.49748531825033</v>
      </c>
      <c r="V239">
        <v>22.711744255592802</v>
      </c>
      <c r="W239">
        <v>0.80708980484775705</v>
      </c>
    </row>
    <row r="240" spans="2:23" x14ac:dyDescent="0.35">
      <c r="B240">
        <v>1</v>
      </c>
      <c r="C240" t="s">
        <v>22</v>
      </c>
      <c r="D240">
        <v>4</v>
      </c>
      <c r="E240">
        <v>191001</v>
      </c>
      <c r="F240" t="s">
        <v>24</v>
      </c>
      <c r="G240" t="s">
        <v>24</v>
      </c>
      <c r="H240" t="s">
        <v>24</v>
      </c>
      <c r="I240" t="s">
        <v>24</v>
      </c>
      <c r="J240" t="s">
        <v>24</v>
      </c>
      <c r="K240" t="s">
        <v>24</v>
      </c>
      <c r="L240" t="s">
        <v>24</v>
      </c>
      <c r="M240" t="s">
        <v>24</v>
      </c>
      <c r="N240" t="s">
        <v>24</v>
      </c>
      <c r="O240" t="s">
        <v>24</v>
      </c>
      <c r="P240">
        <v>19.4636797625745</v>
      </c>
      <c r="Q240">
        <v>0.38001358545978398</v>
      </c>
      <c r="R240">
        <v>16.905335676002</v>
      </c>
      <c r="S240">
        <v>0.24915204186517301</v>
      </c>
      <c r="T240">
        <v>39.805876301770802</v>
      </c>
      <c r="U240">
        <v>1.2384027804625699</v>
      </c>
      <c r="V240">
        <v>9.8294685047811203</v>
      </c>
      <c r="W240">
        <v>0.322972351740209</v>
      </c>
    </row>
    <row r="241" spans="2:23" x14ac:dyDescent="0.35">
      <c r="B241">
        <v>1</v>
      </c>
      <c r="C241" t="s">
        <v>22</v>
      </c>
      <c r="D241">
        <v>1</v>
      </c>
      <c r="E241">
        <v>191002</v>
      </c>
      <c r="F241" t="s">
        <v>24</v>
      </c>
      <c r="G241" t="s">
        <v>24</v>
      </c>
      <c r="H241" t="s">
        <v>24</v>
      </c>
      <c r="I241" t="s">
        <v>24</v>
      </c>
      <c r="J241" t="s">
        <v>24</v>
      </c>
      <c r="K241" t="s">
        <v>24</v>
      </c>
      <c r="L241" t="s">
        <v>24</v>
      </c>
      <c r="M241" t="s">
        <v>24</v>
      </c>
      <c r="N241" t="s">
        <v>24</v>
      </c>
      <c r="O241" t="s">
        <v>24</v>
      </c>
      <c r="P241">
        <v>12.194066319328099</v>
      </c>
      <c r="Q241">
        <v>0.245014043707416</v>
      </c>
      <c r="R241">
        <v>12.2974816016802</v>
      </c>
      <c r="S241">
        <v>0.23903224663460201</v>
      </c>
      <c r="T241">
        <v>37.697917103739599</v>
      </c>
      <c r="U241">
        <v>1.1525452677333501</v>
      </c>
      <c r="V241">
        <v>9.8809302801442698</v>
      </c>
      <c r="W241">
        <v>0.32012174284589401</v>
      </c>
    </row>
    <row r="242" spans="2:23" x14ac:dyDescent="0.35">
      <c r="B242">
        <v>0</v>
      </c>
      <c r="C242" t="s">
        <v>28</v>
      </c>
      <c r="D242">
        <v>3</v>
      </c>
      <c r="E242">
        <v>190927</v>
      </c>
      <c r="F242" t="s">
        <v>24</v>
      </c>
      <c r="G242" t="s">
        <v>24</v>
      </c>
      <c r="H242" t="s">
        <v>24</v>
      </c>
      <c r="I242" t="s">
        <v>24</v>
      </c>
      <c r="J242" t="s">
        <v>24</v>
      </c>
      <c r="K242" t="s">
        <v>24</v>
      </c>
      <c r="L242" t="s">
        <v>24</v>
      </c>
      <c r="M242" t="s">
        <v>24</v>
      </c>
      <c r="N242" t="s">
        <v>24</v>
      </c>
      <c r="O242" t="s">
        <v>24</v>
      </c>
      <c r="P242">
        <v>102.01476788311</v>
      </c>
      <c r="Q242">
        <v>1.8761166897630499</v>
      </c>
      <c r="R242">
        <v>58.874235262538498</v>
      </c>
      <c r="S242">
        <v>-7.4541422124914797E-2</v>
      </c>
      <c r="T242">
        <v>51.910986465694201</v>
      </c>
      <c r="U242">
        <v>1.97535191121695</v>
      </c>
      <c r="V242">
        <v>11.787602163898001</v>
      </c>
      <c r="W242">
        <v>0.641063149606658</v>
      </c>
    </row>
    <row r="243" spans="2:23" x14ac:dyDescent="0.35">
      <c r="B243">
        <v>1</v>
      </c>
      <c r="C243" t="s">
        <v>22</v>
      </c>
      <c r="D243">
        <v>4</v>
      </c>
      <c r="E243">
        <v>191004</v>
      </c>
      <c r="F243" t="s">
        <v>24</v>
      </c>
      <c r="G243" t="s">
        <v>24</v>
      </c>
      <c r="H243" t="s">
        <v>24</v>
      </c>
      <c r="I243" t="s">
        <v>24</v>
      </c>
      <c r="J243" t="s">
        <v>24</v>
      </c>
      <c r="K243" t="s">
        <v>24</v>
      </c>
      <c r="L243" t="s">
        <v>24</v>
      </c>
      <c r="M243" t="s">
        <v>24</v>
      </c>
      <c r="N243" t="s">
        <v>24</v>
      </c>
      <c r="O243" t="s">
        <v>24</v>
      </c>
      <c r="P243">
        <v>11.211303162804599</v>
      </c>
      <c r="Q243">
        <v>0.23168487618265299</v>
      </c>
      <c r="R243">
        <v>8.6645263026166308</v>
      </c>
      <c r="S243">
        <v>0.151320882714055</v>
      </c>
      <c r="T243">
        <v>27.9968174132472</v>
      </c>
      <c r="U243">
        <v>0.84160631420725196</v>
      </c>
      <c r="V243">
        <v>9.9348461714277896</v>
      </c>
      <c r="W243">
        <v>0.27402793677044601</v>
      </c>
    </row>
    <row r="244" spans="2:23" x14ac:dyDescent="0.35">
      <c r="B244">
        <v>24</v>
      </c>
      <c r="C244" t="s">
        <v>26</v>
      </c>
      <c r="D244" t="s">
        <v>24</v>
      </c>
      <c r="E244">
        <v>190906</v>
      </c>
      <c r="F244" t="s">
        <v>24</v>
      </c>
      <c r="G244" t="s">
        <v>24</v>
      </c>
      <c r="H244" t="s">
        <v>24</v>
      </c>
      <c r="I244" t="s">
        <v>24</v>
      </c>
      <c r="J244" t="s">
        <v>24</v>
      </c>
      <c r="K244" t="s">
        <v>24</v>
      </c>
      <c r="L244" t="s">
        <v>24</v>
      </c>
      <c r="M244" t="s">
        <v>24</v>
      </c>
      <c r="N244" t="s">
        <v>24</v>
      </c>
      <c r="O244" t="s">
        <v>24</v>
      </c>
      <c r="P244" t="s">
        <v>24</v>
      </c>
      <c r="Q244" t="s">
        <v>24</v>
      </c>
      <c r="R244" t="s">
        <v>24</v>
      </c>
      <c r="S244" t="s">
        <v>24</v>
      </c>
      <c r="T244" t="s">
        <v>24</v>
      </c>
      <c r="U244" t="s">
        <v>24</v>
      </c>
      <c r="V244" t="s">
        <v>24</v>
      </c>
      <c r="W244" t="s">
        <v>24</v>
      </c>
    </row>
    <row r="245" spans="2:23" x14ac:dyDescent="0.35">
      <c r="B245">
        <v>24</v>
      </c>
      <c r="C245" t="s">
        <v>26</v>
      </c>
      <c r="D245" t="s">
        <v>24</v>
      </c>
      <c r="E245" t="s">
        <v>27</v>
      </c>
      <c r="F245" t="s">
        <v>24</v>
      </c>
      <c r="G245" t="s">
        <v>24</v>
      </c>
      <c r="H245" t="s">
        <v>24</v>
      </c>
      <c r="I245" t="s">
        <v>24</v>
      </c>
      <c r="J245" t="s">
        <v>24</v>
      </c>
      <c r="K245" t="s">
        <v>24</v>
      </c>
      <c r="L245" t="s">
        <v>24</v>
      </c>
      <c r="M245" t="s">
        <v>24</v>
      </c>
      <c r="N245" t="s">
        <v>24</v>
      </c>
      <c r="O245" t="s">
        <v>24</v>
      </c>
      <c r="P245" t="s">
        <v>24</v>
      </c>
      <c r="Q245" t="s">
        <v>24</v>
      </c>
      <c r="R245" t="s">
        <v>24</v>
      </c>
      <c r="S245" t="s">
        <v>24</v>
      </c>
      <c r="T245" t="s">
        <v>24</v>
      </c>
      <c r="U245" t="s">
        <v>24</v>
      </c>
      <c r="V245" t="s">
        <v>24</v>
      </c>
      <c r="W245" t="s">
        <v>24</v>
      </c>
    </row>
  </sheetData>
  <conditionalFormatting sqref="W1:W1048576 U1:U1048576 S1:S1048576 Q1:Q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P1:P1048576 R1:R1048576 T1:T1048576 V1:V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F1:F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{8151D9B9-0DB6-4D7A-A70C-7639C73F4883}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{C051F16C-EB83-4374-A61C-DFD7F6BE21F9}</x14:id>
        </ext>
      </extLst>
    </cfRule>
  </conditionalFormatting>
  <conditionalFormatting sqref="H1:O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51D9B9-0DB6-4D7A-A70C-7639C73F4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051F16C-EB83-4374-A61C-DFD7F6BE2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ephys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modified xsi:type="dcterms:W3CDTF">2019-11-02T20:31:43Z</dcterms:modified>
</cp:coreProperties>
</file>