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aa0f2b502a62f5/Dokumente/FH/A_Subjekt/Programmieren/4_Semester/UE/fh_4sem/UE2/sorting/"/>
    </mc:Choice>
  </mc:AlternateContent>
  <xr:revisionPtr revIDLastSave="0" documentId="8_{4F946712-F518-4ADB-8F37-C30528C33CEA}" xr6:coauthVersionLast="31" xr6:coauthVersionMax="31" xr10:uidLastSave="{00000000-0000-0000-0000-000000000000}"/>
  <bookViews>
    <workbookView xWindow="0" yWindow="0" windowWidth="28800" windowHeight="11610" xr2:uid="{87F5E1D8-7DF6-4A94-8AD2-83207FEAE4A1}"/>
  </bookViews>
  <sheets>
    <sheet name="Tabelle2" sheetId="2" r:id="rId1"/>
    <sheet name="Tabelle1" sheetId="1" r:id="rId2"/>
  </sheets>
  <definedNames>
    <definedName name="ExterneDaten_1" localSheetId="0" hidden="1">Tabelle2!$A$1:$G$7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82611-C3AB-4993-9652-5A93E6F0788E}" keepAlive="1" name="Abfrage - result" description="Verbindung mit der Abfrage 'result' in der Arbeitsmappe." type="5" refreshedVersion="6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<sst xmlns="http://schemas.openxmlformats.org/spreadsheetml/2006/main" count="26" uniqueCount="14">
  <si>
    <t>Column1</t>
  </si>
  <si>
    <t>Column2</t>
  </si>
  <si>
    <t>Column3</t>
  </si>
  <si>
    <t>Column4</t>
  </si>
  <si>
    <t>Column5</t>
  </si>
  <si>
    <t>Column6</t>
  </si>
  <si>
    <t>Column7</t>
  </si>
  <si>
    <t>std::sort</t>
  </si>
  <si>
    <t>shellsort</t>
  </si>
  <si>
    <t>shellsort compFkt</t>
  </si>
  <si>
    <t>quicksort</t>
  </si>
  <si>
    <t xml:space="preserve"> quicksort compFkt</t>
  </si>
  <si>
    <t/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</si>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</sst>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Laufzeitvergleich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Tabelle2!$B$2</c:f>
              <c:strCache>
                <c:ptCount val="1"/>
                <c:pt idx="0">
                  <c:v>std::sort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Tabelle2!$A$3:$A$7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Tabelle2!$B$3:$B$7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5.0137999999999997E-3</c:v>
                </c:pt>
                <c:pt idx="3">
                  <c:v>5.5078700000000001E-2</c:v>
                </c:pt>
                <c:pt idx="4">
                  <c:v>0.46924300000000002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2-4F78-AB6B-4E85CEF1DA73}"/>
            </c:ext>
          </c:extLst>
        </c:ser>
        <c:ser>
          <c:idx val="1"/>
          <c:order val="1"/>
          <c:tx>
            <c:strRef>
              <c:f>Tabelle2!$C$2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Tabelle2!$A$3:$A$7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Tabelle2!$C$3:$C$7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5.0134999999999997E-3</c:v>
                </c:pt>
                <c:pt idx="3">
                  <c:v>7.3198399999999997E-2</c:v>
                </c:pt>
                <c:pt idx="4">
                  <c:v>0.80720800000000004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2-4F78-AB6B-4E85CEF1DA73}"/>
            </c:ext>
          </c:extLst>
        </c:ser>
        <c:ser>
          <c:idx val="2"/>
          <c:order val="2"/>
          <c:tx>
            <c:strRef>
              <c:f>Tabelle2!$D$2</c:f>
              <c:strCache>
                <c:ptCount val="1"/>
                <c:pt idx="0">
                  <c:v>shellsort compFkt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Tabelle2!$A$3:$A$7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Tabelle2!$D$3:$D$7</c:f>
              <c:numCache>
                <c:formatCode>General</c:formatCode>
                <c:ptCount val="5"/>
                <c:pt idx="0">
                  <c:v>0</c:v>
                </c:pt>
                <c:pt idx="1">
                  <c:v>1.0020999999999999E-3</c:v>
                </c:pt>
                <c:pt idx="2">
                  <c:v>8.0213999999999997E-3</c:v>
                </c:pt>
                <c:pt idx="3">
                  <c:v>0.115594</c:v>
                </c:pt>
                <c:pt idx="4">
                  <c:v>1.5621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2-4F78-AB6B-4E85CEF1DA73}"/>
            </c:ext>
          </c:extLst>
        </c:ser>
        <c:ser>
          <c:idx val="3"/>
          <c:order val="3"/>
          <c:tx>
            <c:strRef>
              <c:f>Tabelle2!$E$2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Tabelle2!$A$3:$A$7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Tabelle2!$E$3:$E$7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8.0205999999999993E-3</c:v>
                </c:pt>
                <c:pt idx="3">
                  <c:v>0.104988</c:v>
                </c:pt>
                <c:pt idx="4">
                  <c:v>1.5802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2-4F78-AB6B-4E85CEF1DA73}"/>
            </c:ext>
          </c:extLst>
        </c:ser>
        <c:ser>
          <c:idx val="4"/>
          <c:order val="4"/>
          <c:tx>
            <c:strRef>
              <c:f>Tabelle2!$F$2</c:f>
              <c:strCache>
                <c:ptCount val="1"/>
                <c:pt idx="0">
                  <c:v> quicksort compFkt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Tabelle2!$A$3:$A$7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Tabelle2!$F$3:$F$7</c:f>
              <c:numCache>
                <c:formatCode>General</c:formatCode>
                <c:ptCount val="5"/>
                <c:pt idx="0">
                  <c:v>0</c:v>
                </c:pt>
                <c:pt idx="1">
                  <c:v>1.0024999999999999E-3</c:v>
                </c:pt>
                <c:pt idx="2">
                  <c:v>1.0094799999999999E-2</c:v>
                </c:pt>
                <c:pt idx="3">
                  <c:v>0.10729</c:v>
                </c:pt>
                <c:pt idx="4">
                  <c:v>1.86904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22-4F78-AB6B-4E85CEF1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457672"/>
        <c:axId val="1305457016"/>
      </c:lineChart>
      <c:catAx>
        <c:axId val="130545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5457016"/>
        <c:crosses val="autoZero"/>
        <c:auto val="1"/>
        <c:lblAlgn val="ctr"/>
        <c:lblOffset val="100"/>
        <c:noMultiLvlLbl val="0"/>
      </c:catAx>
      <c:valAx>
        <c:axId val="13054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545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6</xdr:col>
      <xdr:colOff>657225</xdr:colOff>
      <xdr:row>28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53717D4-E832-4B47-9963-1C3F7B5DF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FD0E24C-EAE0-495C-A8A7-4CEC29D0FAD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9CDB8-9DFF-432A-9E2F-7D6528B6DA52}" name="result" displayName="result" ref="A1:G7" tableType="queryTable" totalsRowShown="0">
  <autoFilter ref="A1:G7" xr:uid="{00C9819A-F5E4-47A3-8260-0BB6EE24421F}"/>
  <tableColumns count="7">
    <tableColumn id="1" xr3:uid="{3CD9A09C-C1A2-40E4-B594-DD48D1B757C2}" uniqueName="1" name="Column1" queryTableFieldId="1"/>
    <tableColumn id="2" xr3:uid="{93C012E9-D981-408E-B024-FA8FA3CFF81C}" uniqueName="2" name="Column2" queryTableFieldId="2" dataDxfId="5"/>
    <tableColumn id="3" xr3:uid="{7961F957-B05C-41EE-AAC8-3E13EAD79297}" uniqueName="3" name="Column3" queryTableFieldId="3" dataDxfId="4"/>
    <tableColumn id="4" xr3:uid="{01BEDB7E-97CC-404F-B7E3-813FEB5E656C}" uniqueName="4" name="Column4" queryTableFieldId="4" dataDxfId="3"/>
    <tableColumn id="5" xr3:uid="{476C9124-470F-486D-A646-1438620869A7}" uniqueName="5" name="Column5" queryTableFieldId="5" dataDxfId="2"/>
    <tableColumn id="6" xr3:uid="{C23993D3-7B61-4DEC-9E29-D6AA356123EB}" uniqueName="6" name="Column6" queryTableFieldId="6" dataDxfId="1"/>
    <tableColumn id="7" xr3:uid="{E62E374B-18EC-4A40-8F15-FAE16BCE4646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EB9A-7CA0-4A8D-9596-2C92F7F0DE3C}">
  <dimension ref="A1:G7"/>
  <sheetViews>
    <sheetView tabSelected="1" workbookViewId="0">
      <selection activeCell="J10" sqref="J10"/>
    </sheetView>
  </sheetViews>
  <sheetFormatPr baseColWidth="10" defaultRowHeight="15" x14ac:dyDescent="0.25"/>
  <cols>
    <col min="1" max="3" width="11.140625" bestFit="1" customWidth="1"/>
    <col min="4" max="4" width="16.85546875" bestFit="1" customWidth="1"/>
    <col min="5" max="5" width="11.140625" bestFit="1" customWidth="1"/>
    <col min="6" max="6" width="17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 x14ac:dyDescent="0.25">
      <c r="A3">
        <v>100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12</v>
      </c>
    </row>
    <row r="4" spans="1:7" x14ac:dyDescent="0.25">
      <c r="A4">
        <v>1000</v>
      </c>
      <c r="B4" s="1" t="s">
        <v>13</v>
      </c>
      <c r="C4" s="1" t="s">
        <v>13</v>
      </c>
      <c r="D4" s="1">
        <v>1.0020999999999999E-3</v>
      </c>
      <c r="E4" s="1" t="s">
        <v>13</v>
      </c>
      <c r="F4" s="1">
        <v>1.0024999999999999E-3</v>
      </c>
      <c r="G4" s="1" t="s">
        <v>12</v>
      </c>
    </row>
    <row r="5" spans="1:7" x14ac:dyDescent="0.25">
      <c r="A5">
        <v>10000</v>
      </c>
      <c r="B5" s="1">
        <v>5.0137999999999997E-3</v>
      </c>
      <c r="C5" s="1">
        <v>5.0134999999999997E-3</v>
      </c>
      <c r="D5" s="1">
        <v>8.0213999999999997E-3</v>
      </c>
      <c r="E5" s="1">
        <v>8.0205999999999993E-3</v>
      </c>
      <c r="F5" s="1">
        <v>1.0094799999999999E-2</v>
      </c>
      <c r="G5" s="1" t="s">
        <v>12</v>
      </c>
    </row>
    <row r="6" spans="1:7" x14ac:dyDescent="0.25">
      <c r="A6">
        <v>100000</v>
      </c>
      <c r="B6" s="1">
        <v>5.5078700000000001E-2</v>
      </c>
      <c r="C6" s="1">
        <v>7.3198399999999997E-2</v>
      </c>
      <c r="D6" s="1">
        <v>0.115594</v>
      </c>
      <c r="E6" s="1">
        <v>0.104988</v>
      </c>
      <c r="F6" s="1">
        <v>0.10729</v>
      </c>
      <c r="G6" s="1" t="s">
        <v>12</v>
      </c>
    </row>
    <row r="7" spans="1:7" x14ac:dyDescent="0.25">
      <c r="A7">
        <v>1000000</v>
      </c>
      <c r="B7" s="1">
        <v>0.46924300000000002</v>
      </c>
      <c r="C7" s="1">
        <v>0.80720800000000004</v>
      </c>
      <c r="D7" s="1">
        <v>1.5621</v>
      </c>
      <c r="E7" s="1">
        <v>1.5802</v>
      </c>
      <c r="F7" s="1">
        <v>1.86904</v>
      </c>
      <c r="G7" s="1" t="s">
        <v>12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F0C9-2A54-48DA-BA45-4A228152EB3C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s K q D T J v P x e q n A A A A + Q A A A B I A H A B D b 2 5 m a W c v U G F j a 2 F n Z S 5 4 b W w g o h g A K K A U A A A A A A A A A A A A A A A A A A A A A A A A A A A A h Y / R C o I w G I V f R X b v N i d G y O 8 k u k 0 I i u h 2 z K U j n e F m 8 9 2 6 6 J F 6 h Y S y u u v y H L 4 D 3 3 n c 7 p C P b R N c V W 9 1 Z z I U Y Y o C Z W R X a l N l a H C n c I l y D l s h z 6 J S w Q Q b m 4 5 W Z 6 h 2 7 p I S 4 r 3 H P s Z d X x F G a U S O x W Y n a 9 W K U B v r h J E K f V b l / x X i c H j J c I a T B U 4 o i 3 E U U Q Z k 7 q H Q 5 s u w S R l T I D 8 l r I f G D b 3 i p Q p X e y B z B P K + w Z 9 Q S w M E F A A C A A g A s K q D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q g 0 x g 6 2 N 6 M g E A A A o C A A A T A B w A R m 9 y b X V s Y X M v U 2 V j d G l v b j E u b S C i G A A o o B Q A A A A A A A A A A A A A A A A A A A A A A A A A A A B 1 k E 1 u w j A Q h f e R c g f L 3 Y B k R S I N I B V l U S X Q d t M f B V Z 1 h U I y g I t / K t t B R Y j b c J N e r N N G V d t F v P H 4 e z P 2 e 3 Z Q e W E 0 K d p 9 M A m D M H D b 0 k J N L L h G e p I S C T 4 M C K 6 n B q Q E J J n b R 7 m p G g X a 9 2 Z C Q p Q Z 7 f H g e j S 7 4 g s H 1 v G 6 1 A L 4 g 4 b c i j 3 w 3 O y + + 4 H P b v n 1 s m h W r 7 D z / N G a j S 2 V E m B B 8 2 R Z g A L n w f L F l K + 3 y 8 S B w j L m z l g v 9 I a 3 r q L K 7 W m f P e c g h R L Y n t I J Z S Q z s l H a p W N G p r o y N Q 6 k g 3 g Y M 7 R u P B T + I C H 9 L a N 7 o + G l z 9 p 0 F / Q G P s 6 6 B o v 3 k f n h j W L S e b n C v r k t t V s b q 9 o H U A P X a 3 + D H Y + 0 p Q M 0 c K f 9 K I m + 9 B M j P 0 K M g k d E P L z 7 P / y y g y c d f N j B R x 1 8 / I + f + m E g d F f U y S d Q S w E C L Q A U A A I A C A C w q o N M m 8 / F 6 q c A A A D 5 A A A A E g A A A A A A A A A A A A A A A A A A A A A A Q 2 9 u Z m l n L 1 B h Y 2 t h Z 2 U u e G 1 s U E s B A i 0 A F A A C A A g A s K q D T A / K 6 a u k A A A A 6 Q A A A B M A A A A A A A A A A A A A A A A A 8 w A A A F t D b 2 5 0 Z W 5 0 X 1 R 5 c G V z X S 5 4 b W x Q S w E C L Q A U A A I A C A C w q o N M Y O t j e j I B A A A K A g A A E w A A A A A A A A A A A A A A A A D k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C g A A A A A A A K s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D N U M T k 6 M j E 6 M z M u O T c x N z Y 4 M F o i I C 8 + P E V u d H J 5 I F R 5 c G U 9 I k Z p b G x D b 2 x 1 b W 5 U e X B l c y I g V m F s d W U 9 I n N B d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9 H Z c O k b m R l c n R l c i B U e X A u e 0 N v b H V t b j E s M H 0 m c X V v d D s s J n F 1 b 3 Q 7 U 2 V j d G l v b j E v c m V z d W x 0 L 0 d l w 6 R u Z G V y d G V y I F R 5 c C 5 7 Q 2 9 s d W 1 u M i w x f S Z x d W 9 0 O y w m c X V v d D t T Z W N 0 a W 9 u M S 9 y Z X N 1 b H Q v R 2 X D p G 5 k Z X J 0 Z X I g V H l w L n t D b 2 x 1 b W 4 z L D J 9 J n F 1 b 3 Q 7 L C Z x d W 9 0 O 1 N l Y 3 R p b 2 4 x L 3 J l c 3 V s d C 9 H Z c O k b m R l c n R l c i B U e X A u e 0 N v b H V t b j Q s M 3 0 m c X V v d D s s J n F 1 b 3 Q 7 U 2 V j d G l v b j E v c m V z d W x 0 L 0 d l w 6 R u Z G V y d G V y I F R 5 c C 5 7 Q 2 9 s d W 1 u N S w 0 f S Z x d W 9 0 O y w m c X V v d D t T Z W N 0 a W 9 u M S 9 y Z X N 1 b H Q v R 2 X D p G 5 k Z X J 0 Z X I g V H l w L n t D b 2 x 1 b W 4 2 L D V 9 J n F 1 b 3 Q 7 L C Z x d W 9 0 O 1 N l Y 3 R p b 2 4 x L 3 J l c 3 V s d C 9 H Z c O k b m R l c n R l c i B U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L 0 d l w 6 R u Z G V y d G V y I F R 5 c C 5 7 Q 2 9 s d W 1 u M S w w f S Z x d W 9 0 O y w m c X V v d D t T Z W N 0 a W 9 u M S 9 y Z X N 1 b H Q v R 2 X D p G 5 k Z X J 0 Z X I g V H l w L n t D b 2 x 1 b W 4 y L D F 9 J n F 1 b 3 Q 7 L C Z x d W 9 0 O 1 N l Y 3 R p b 2 4 x L 3 J l c 3 V s d C 9 H Z c O k b m R l c n R l c i B U e X A u e 0 N v b H V t b j M s M n 0 m c X V v d D s s J n F 1 b 3 Q 7 U 2 V j d G l v b j E v c m V z d W x 0 L 0 d l w 6 R u Z G V y d G V y I F R 5 c C 5 7 Q 2 9 s d W 1 u N C w z f S Z x d W 9 0 O y w m c X V v d D t T Z W N 0 a W 9 u M S 9 y Z X N 1 b H Q v R 2 X D p G 5 k Z X J 0 Z X I g V H l w L n t D b 2 x 1 b W 4 1 L D R 9 J n F 1 b 3 Q 7 L C Z x d W 9 0 O 1 N l Y 3 R p b 2 4 x L 3 J l c 3 V s d C 9 H Z c O k b m R l c n R l c i B U e X A u e 0 N v b H V t b j Y s N X 0 m c X V v d D s s J n F 1 b 3 Q 7 U 2 V j d G l v b j E v c m V z d W x 0 L 0 d l w 6 R u Z G V y d G V y I F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f G O L E w H g k O I C d S n U s M c 9 A A A A A A C A A A A A A A Q Z g A A A A E A A C A A A A A Q 2 3 F s c S I 3 N q P 7 o + e N x 0 7 y 4 c 7 s N d p F h R O I w 5 c H F Q 9 y C g A A A A A O g A A A A A I A A C A A A A C 6 2 g A 8 6 w 7 k k 4 u J f O m 3 z e 3 R s j W Z e N t u w z v J L / X W / O X z b 1 A A A A C f 5 t x X B M D 9 e Z 9 B D 8 k 1 T 6 b T o E c c n v L G 6 + c X p p F x W h j d A C H e h 7 N x 2 j x Y 7 z x E f Z y j y A C V 7 L q C Z z o f 5 n H i 0 c i k 7 A j + F E G D + c i F 6 n F r L 8 2 8 v F z o q U A A A A D A I n j L d f t 8 l L T O e k + 0 J a b R j 2 8 / K p p 2 m 2 e 0 n 4 G s Q 0 X 1 G p r B A b R N 8 a w q 7 p d X t 0 y d o z 5 g Q v Z 1 K C f X j 7 9 B M 6 U 0 d w L Z < / D a t a M a s h u p > 
</file>

<file path=customXml/itemProps1.xml><?xml version="1.0" encoding="utf-8"?>
<ds:datastoreItem xmlns:ds="http://schemas.openxmlformats.org/officeDocument/2006/customXml" ds:itemID="{BADA548A-27E2-43D4-9F85-D1AC7BE81C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Kreuzer</dc:creator>
  <cp:lastModifiedBy>Daniel Kreuzer</cp:lastModifiedBy>
  <dcterms:created xsi:type="dcterms:W3CDTF">2018-04-03T19:20:26Z</dcterms:created>
  <dcterms:modified xsi:type="dcterms:W3CDTF">2018-04-03T20:12:28Z</dcterms:modified>
</cp:coreProperties>
</file>