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13b2f466eaf517/Documentos/"/>
    </mc:Choice>
  </mc:AlternateContent>
  <xr:revisionPtr revIDLastSave="0" documentId="8_{BBA9C7F9-88DD-4B05-BD20-58202EBDCF90}" xr6:coauthVersionLast="47" xr6:coauthVersionMax="47" xr10:uidLastSave="{00000000-0000-0000-0000-000000000000}"/>
  <bookViews>
    <workbookView xWindow="-120" yWindow="-120" windowWidth="20730" windowHeight="11040" activeTab="3" xr2:uid="{FE00325F-7729-4D50-8DF0-1C8924B0A764}"/>
  </bookViews>
  <sheets>
    <sheet name="ARTESANIA" sheetId="1" r:id="rId1"/>
    <sheet name="MUEBLES" sheetId="2" r:id="rId2"/>
    <sheet name="GASTRONOMIA" sheetId="3" r:id="rId3"/>
    <sheet name="SERVICIOS" sheetId="4" r:id="rId4"/>
    <sheet name="Hoja5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</calcChain>
</file>

<file path=xl/sharedStrings.xml><?xml version="1.0" encoding="utf-8"?>
<sst xmlns="http://schemas.openxmlformats.org/spreadsheetml/2006/main" count="1322" uniqueCount="621">
  <si>
    <t xml:space="preserve">ID </t>
  </si>
  <si>
    <t>DIRECCION</t>
  </si>
  <si>
    <t>CORREO</t>
  </si>
  <si>
    <t>CERVESA ARTESANAL SN. GREGORIO</t>
  </si>
  <si>
    <t>NADA</t>
  </si>
  <si>
    <t>MARIBELLA</t>
  </si>
  <si>
    <t>HUERTOS INJERTADAS</t>
  </si>
  <si>
    <t>BISUTERIA</t>
  </si>
  <si>
    <t>ROPA DE NIÑO</t>
  </si>
  <si>
    <t>RUT</t>
  </si>
  <si>
    <t>16076319-1</t>
  </si>
  <si>
    <t>ALEJANDRO BRAVO</t>
  </si>
  <si>
    <t>ALEJANDRA VERGARA</t>
  </si>
  <si>
    <t>ALFREDO ZUÑIGA</t>
  </si>
  <si>
    <t>ALICIA VIZCARRA</t>
  </si>
  <si>
    <t>ANGELA CASTRO</t>
  </si>
  <si>
    <t>NOMBRES</t>
  </si>
  <si>
    <t>ANGIELINA MARDONES</t>
  </si>
  <si>
    <t>ANITA ULLOA</t>
  </si>
  <si>
    <t>BEATRIZ VARAS</t>
  </si>
  <si>
    <t>BELLA DIAZ</t>
  </si>
  <si>
    <t>BRIGUIDA CUEVAS</t>
  </si>
  <si>
    <t>CARMEN CAICEDO</t>
  </si>
  <si>
    <t>CARMEN ROBLES</t>
  </si>
  <si>
    <t>CAROLA RIQUELME</t>
  </si>
  <si>
    <t>CATHERINE HENRIQEZ</t>
  </si>
  <si>
    <t>CHRIS DIAZ</t>
  </si>
  <si>
    <t>CRISTINA BRAVO</t>
  </si>
  <si>
    <t>DAVID FUENTES</t>
  </si>
  <si>
    <t>DAVID SUAZO</t>
  </si>
  <si>
    <t>ELIZABETH JARA</t>
  </si>
  <si>
    <t>ELIZABETH MUÑOZ</t>
  </si>
  <si>
    <t>EMMA MALLEA</t>
  </si>
  <si>
    <t>ERI DURAN</t>
  </si>
  <si>
    <t>EVELYN ALVIAL</t>
  </si>
  <si>
    <t>FANNY ESPINOZA</t>
  </si>
  <si>
    <t>FELIPE RIOSECO</t>
  </si>
  <si>
    <t>FERNANDA CARREÑO</t>
  </si>
  <si>
    <t>GEORGINA ROJAS</t>
  </si>
  <si>
    <t>GLADYS LAGOS</t>
  </si>
  <si>
    <t>GRACIELA CASTILLO</t>
  </si>
  <si>
    <t>HORACIO VERDUGO</t>
  </si>
  <si>
    <t>ISRAEL BECERRA</t>
  </si>
  <si>
    <t>JAEL ACHARAN</t>
  </si>
  <si>
    <t>JAQUELINE DE LA PAZ</t>
  </si>
  <si>
    <t>JAVIERA RODRIGUEZ</t>
  </si>
  <si>
    <t>JAZMIN DURAN</t>
  </si>
  <si>
    <t>JENNIFER FARIAS</t>
  </si>
  <si>
    <t>JIMMY LAGOS</t>
  </si>
  <si>
    <t>JOCELYN MENDOZA</t>
  </si>
  <si>
    <t>JOSELYN JARAMILLO</t>
  </si>
  <si>
    <t>JUAN BELTRAN</t>
  </si>
  <si>
    <t>JUANA FUENTES</t>
  </si>
  <si>
    <t>JULIETA GUERRA</t>
  </si>
  <si>
    <t>KARLA DIAZ</t>
  </si>
  <si>
    <t>KATHERINE CORDOVA</t>
  </si>
  <si>
    <t>KATKERINE BALLADARES</t>
  </si>
  <si>
    <t>LISSETTE FERRADA</t>
  </si>
  <si>
    <t>LORENA CORRALES</t>
  </si>
  <si>
    <t>MAGALY SOTO</t>
  </si>
  <si>
    <t>MAGDALENA PALACIOS</t>
  </si>
  <si>
    <t>MARGARITA VELIZ</t>
  </si>
  <si>
    <t>MARIA CESPEDES</t>
  </si>
  <si>
    <t>MARIA CORNEJO</t>
  </si>
  <si>
    <t>MARIA GARRIDO</t>
  </si>
  <si>
    <t>MARIA MEZA</t>
  </si>
  <si>
    <t>MARIA MOYA</t>
  </si>
  <si>
    <t>MARIA OLGUIN</t>
  </si>
  <si>
    <t>MARIA URRA</t>
  </si>
  <si>
    <t>MARICELA TOLEDO</t>
  </si>
  <si>
    <t>MARIELA CABEZAS</t>
  </si>
  <si>
    <t>MARISOL GONZALEZ</t>
  </si>
  <si>
    <t>MARTA LLANOS</t>
  </si>
  <si>
    <t>MIRIAM SALAZAR</t>
  </si>
  <si>
    <t>MIRTHA LEON</t>
  </si>
  <si>
    <t>MONICA HENRIQUEZ</t>
  </si>
  <si>
    <t>NANCY CATRIAN</t>
  </si>
  <si>
    <t>NATALY OSSES</t>
  </si>
  <si>
    <t>NICOLE GONZALEZ</t>
  </si>
  <si>
    <t>PAOLA CASTRO</t>
  </si>
  <si>
    <t>PAOLA VIERA</t>
  </si>
  <si>
    <t>PATRICIA ALVARADO</t>
  </si>
  <si>
    <t>PATRICIA ALVAREZ</t>
  </si>
  <si>
    <t>PATRICIA FLORES</t>
  </si>
  <si>
    <t>PATRICIA LABRA</t>
  </si>
  <si>
    <t>PAULA CHAVEZ</t>
  </si>
  <si>
    <t>PRISCILA GONZALEZ</t>
  </si>
  <si>
    <t>ROBERTO FLORES</t>
  </si>
  <si>
    <t>ROSA MADRID</t>
  </si>
  <si>
    <t>ROSA VALENZUELA</t>
  </si>
  <si>
    <t>RUTH BECERRA</t>
  </si>
  <si>
    <t>SANDRA PARRA</t>
  </si>
  <si>
    <t>SARA CASTRO</t>
  </si>
  <si>
    <t>SCARLETH TORRES</t>
  </si>
  <si>
    <t>SERQUIEL CUBO</t>
  </si>
  <si>
    <t>SHELA VILLARROEL</t>
  </si>
  <si>
    <t>STEPHANY SOTO</t>
  </si>
  <si>
    <t>TAMARA QUINTANA</t>
  </si>
  <si>
    <t>VALERIA GAETE</t>
  </si>
  <si>
    <t>VERIOSKA GOÑI</t>
  </si>
  <si>
    <t>VERONICA CASANOVA</t>
  </si>
  <si>
    <t>VIVIANA MALLEA</t>
  </si>
  <si>
    <t>XIMENA VARELA</t>
  </si>
  <si>
    <t>YAJAIRA ALVAREZ</t>
  </si>
  <si>
    <t>YANARA LOBOS</t>
  </si>
  <si>
    <t>ROXANA CRTEZ</t>
  </si>
  <si>
    <t>JULISSA FECCI</t>
  </si>
  <si>
    <t>EDUARDO PICHUMAN</t>
  </si>
  <si>
    <t>ANA MARIA OSORIO</t>
  </si>
  <si>
    <t>JOHANNA</t>
  </si>
  <si>
    <t>MARIA JOSE OLGUIN</t>
  </si>
  <si>
    <t>LISSETTE SANTANA</t>
  </si>
  <si>
    <t>ARACELLI MARIQUEO</t>
  </si>
  <si>
    <t>ANA MUÑOZ</t>
  </si>
  <si>
    <t>CRISTIAN MUÑOZ ISLER</t>
  </si>
  <si>
    <t>JAVIER FLORES FUENTEALBA</t>
  </si>
  <si>
    <t>PILAR ZUÑIGA</t>
  </si>
  <si>
    <t>MARCELA ABU ABBARAH</t>
  </si>
  <si>
    <t>NURY CISTERNAS BAÑADARES</t>
  </si>
  <si>
    <t>MAGDALENA SAAVEDRA</t>
  </si>
  <si>
    <t>belem contreras lazcano</t>
  </si>
  <si>
    <t>GuillerminaGutierrez</t>
  </si>
  <si>
    <t>juan molina</t>
  </si>
  <si>
    <t>BERNARDITA MONASTERIO</t>
  </si>
  <si>
    <t>EMPRENDIMIENTO</t>
  </si>
  <si>
    <t>BORDADOS</t>
  </si>
  <si>
    <t>CERVESA ARTESANAL</t>
  </si>
  <si>
    <t>GAELERIA ARTE Y LIBROS</t>
  </si>
  <si>
    <t>JOYAS EN ACERO Y PIEDRAS NATURALES</t>
  </si>
  <si>
    <t>MUÑECOS DE TELA Y RESINAS</t>
  </si>
  <si>
    <t xml:space="preserve">TEJIDO INFANTIL </t>
  </si>
  <si>
    <t>JUGUETES EN TENDENCIAS</t>
  </si>
  <si>
    <t>TEMATICA DE JUEGOS Y PELICULAS</t>
  </si>
  <si>
    <t>CONFECCIONES, BOLSOS Y GUATEROS</t>
  </si>
  <si>
    <t>ATRAPA SUEÑOS</t>
  </si>
  <si>
    <t>PAPELERIA</t>
  </si>
  <si>
    <t>CONFECCIONES</t>
  </si>
  <si>
    <t>ROSAS DE JABON</t>
  </si>
  <si>
    <t>ARTESANIA EN MADERAS</t>
  </si>
  <si>
    <t>ARTESANIA EN PIEDRA</t>
  </si>
  <si>
    <t>FIGURAS 3 D</t>
  </si>
  <si>
    <t>AMIRIGUMIS</t>
  </si>
  <si>
    <t>MOÑOS Y CHOCOLATERIA</t>
  </si>
  <si>
    <t>ESTUCHES INFANTILES</t>
  </si>
  <si>
    <t>DECO NEUMATICOS Y MACETEROS</t>
  </si>
  <si>
    <t>SOMBREROS LOCOS ACCESORIOS NIÑOS</t>
  </si>
  <si>
    <t>VELAS</t>
  </si>
  <si>
    <t>ARTE CON RECICLAJE</t>
  </si>
  <si>
    <t>HADAS Y AMERIGUMIS</t>
  </si>
  <si>
    <t>CONFECCIONES EN TELAS</t>
  </si>
  <si>
    <t>BOLSOS TELA RECICLADOS</t>
  </si>
  <si>
    <t>SUBLIMINACION EN POLERAS</t>
  </si>
  <si>
    <t>ARTE DE ANIME</t>
  </si>
  <si>
    <t>FLORES ETERNAS LLAVEROS,AROS</t>
  </si>
  <si>
    <t>MANDALAS</t>
  </si>
  <si>
    <t>TIENDA ESOTERICA</t>
  </si>
  <si>
    <t>ARTESANIA</t>
  </si>
  <si>
    <t>PINS, MOÑOS,PIRCING,PULSERAS</t>
  </si>
  <si>
    <t>SOUVENIRS</t>
  </si>
  <si>
    <t>VELAS ARTESANALES</t>
  </si>
  <si>
    <t>PLANTA Y MATERIALES RECICLADOS</t>
  </si>
  <si>
    <t>ARTICULOS DE MASCOTAS</t>
  </si>
  <si>
    <t>SUCULENTAS</t>
  </si>
  <si>
    <t>MARROQUERIA</t>
  </si>
  <si>
    <t>JUGUETES DE MADERA DIDACTICOS</t>
  </si>
  <si>
    <t>TEJIDOS ,</t>
  </si>
  <si>
    <t>RECUERDOS Y FIGURAS DE YESO</t>
  </si>
  <si>
    <t>ARITOS RECICLADOS</t>
  </si>
  <si>
    <t>CUADROS</t>
  </si>
  <si>
    <t>MUÑEQUERIA</t>
  </si>
  <si>
    <t>ESTAMPADOS PERSONALIZADOS</t>
  </si>
  <si>
    <t>AROMATERAPIA</t>
  </si>
  <si>
    <t>BOLSOS RECICLADOS</t>
  </si>
  <si>
    <t>BISUTERIA Y MOSAICOS</t>
  </si>
  <si>
    <t>ORFEBRERIA MAPUCHE</t>
  </si>
  <si>
    <t>TEJIDO INFANTIL AMIRIGUMIS</t>
  </si>
  <si>
    <t>POKOANIME</t>
  </si>
  <si>
    <t>LAPICES ,AGENDAS INFANTILES</t>
  </si>
  <si>
    <t>MUÑECAS DE TRAPOS</t>
  </si>
  <si>
    <t>SALES CON ESENCIAS</t>
  </si>
  <si>
    <t>FIGURAS DE ANIME</t>
  </si>
  <si>
    <t>TIENDA VINTAGE</t>
  </si>
  <si>
    <t>PAPELERIA Y FRUTOS SECOS</t>
  </si>
  <si>
    <t>DIBUJO EN ARROZ</t>
  </si>
  <si>
    <t>CONFECCION MAPUCHE</t>
  </si>
  <si>
    <t>ROPA HUASO Y POLERONES</t>
  </si>
  <si>
    <t>ARTESANIA EN TEJIDOS</t>
  </si>
  <si>
    <t>MIMBRES</t>
  </si>
  <si>
    <t>VELAS Y JABONES</t>
  </si>
  <si>
    <t>SUBLIMINACION</t>
  </si>
  <si>
    <t>COSTURAS RECICLADAS</t>
  </si>
  <si>
    <t>JABONES PODOLOGICOS</t>
  </si>
  <si>
    <t>FRUTOS SECOS</t>
  </si>
  <si>
    <t>ARREGLOS FLORALES</t>
  </si>
  <si>
    <t>CARTERAS Y TEJIDO INFANTIL</t>
  </si>
  <si>
    <t>TEJIDOS ,CROCHET Y GORROS LLAVEROS</t>
  </si>
  <si>
    <t>MERCHANDEINSING JAPONESA</t>
  </si>
  <si>
    <t xml:space="preserve"> JOYERIA, BISUTERIA</t>
  </si>
  <si>
    <t>ALFOMBRAS</t>
  </si>
  <si>
    <t>CAMITAS DE PERROS</t>
  </si>
  <si>
    <t>PARCHES ESTAMPADOS</t>
  </si>
  <si>
    <t>COSTURAS Y BORDADOS</t>
  </si>
  <si>
    <t>GLOBOFLEXIA</t>
  </si>
  <si>
    <t>ARTESANIA EN MADERA Y PLANTAS</t>
  </si>
  <si>
    <t>ARTE Y DECORACION</t>
  </si>
  <si>
    <t>TERRARIOS</t>
  </si>
  <si>
    <t>ART. HOGAR</t>
  </si>
  <si>
    <t>JUGUETES VARIOS</t>
  </si>
  <si>
    <t>PLANTAS INTERIOR Y EXTERIOR</t>
  </si>
  <si>
    <t>TEJIDOS A CROCHET</t>
  </si>
  <si>
    <t>JOYAS DE PLATA Y TEJIDO CROCHET</t>
  </si>
  <si>
    <t>COSTURAS</t>
  </si>
  <si>
    <t>ROPA PARA MASCOTAS Y CAMAS</t>
  </si>
  <si>
    <t>IMPRESIONES 3D</t>
  </si>
  <si>
    <t>PLANTAS Y TERRARIOS,SUCULENTAS,SUSTRAROS</t>
  </si>
  <si>
    <t>COSTURAS Y ACCESORIOS</t>
  </si>
  <si>
    <t>GEMOTERAPIA Y BISUTERIA</t>
  </si>
  <si>
    <t xml:space="preserve">COSMETICA NATURAL </t>
  </si>
  <si>
    <t>TALLER ARTESANAL</t>
  </si>
  <si>
    <t>aritos accesorios y suculentas</t>
  </si>
  <si>
    <t>confecciones y  costuras</t>
  </si>
  <si>
    <t>pinturas en cuadros</t>
  </si>
  <si>
    <t>ARTESANIA EN MADERA CON RESINA</t>
  </si>
  <si>
    <t>alejandrobravo_f@hotmail.com</t>
  </si>
  <si>
    <t>aliciavizcarra22@gmail.com</t>
  </si>
  <si>
    <t>S/C</t>
  </si>
  <si>
    <t>fesespinozamardones@gmail.com</t>
  </si>
  <si>
    <t>jacquelinelpaz@gmail.com</t>
  </si>
  <si>
    <t>JOBELTRANRO61@GMAIL.COM</t>
  </si>
  <si>
    <t>misenvios2021@gmail.com</t>
  </si>
  <si>
    <t>mariaangelñicac76@gmail.com</t>
  </si>
  <si>
    <t>cristhy.param@gmail.com</t>
  </si>
  <si>
    <t>paolaviera.sapiain@gmail.com</t>
  </si>
  <si>
    <t>patyflores campos@gmail.com</t>
  </si>
  <si>
    <t>vivimallea7@gmail.com</t>
  </si>
  <si>
    <t>COSTURA MYFLOR@GMAIL.COM</t>
  </si>
  <si>
    <t>KRIZ.ISLER@GAMIL.COM</t>
  </si>
  <si>
    <t>franciscojavier.f2306@gmail.com</t>
  </si>
  <si>
    <t>TELEFONO</t>
  </si>
  <si>
    <t xml:space="preserve">938966165- RECADO 923914492 MACARENA PAREJA </t>
  </si>
  <si>
    <t>978214432/973338102</t>
  </si>
  <si>
    <t>910106497/942984457 WASAP</t>
  </si>
  <si>
    <t>16451761-6</t>
  </si>
  <si>
    <t>13699554-5</t>
  </si>
  <si>
    <t>15443554-9</t>
  </si>
  <si>
    <t>19036009-1</t>
  </si>
  <si>
    <t>15834775-K</t>
  </si>
  <si>
    <t>9006119-4</t>
  </si>
  <si>
    <t>9840640-9</t>
  </si>
  <si>
    <t>12871504-5</t>
  </si>
  <si>
    <t>13915209-3</t>
  </si>
  <si>
    <t>17003363-9</t>
  </si>
  <si>
    <t>15946781-3</t>
  </si>
  <si>
    <t>16092311-3</t>
  </si>
  <si>
    <t>6877251-6</t>
  </si>
  <si>
    <t>27100647-0</t>
  </si>
  <si>
    <t>16175201-0</t>
  </si>
  <si>
    <t>12688279-3</t>
  </si>
  <si>
    <t>18989525-9</t>
  </si>
  <si>
    <t>7684238-8</t>
  </si>
  <si>
    <t>11588373-9</t>
  </si>
  <si>
    <t>21521299-8</t>
  </si>
  <si>
    <t>17152354-0</t>
  </si>
  <si>
    <t>21502590-K</t>
  </si>
  <si>
    <t>9491212-1</t>
  </si>
  <si>
    <t>16747249-4</t>
  </si>
  <si>
    <t>13703004-7</t>
  </si>
  <si>
    <t>19228822-3</t>
  </si>
  <si>
    <t>19228291-8</t>
  </si>
  <si>
    <t>16718850-8</t>
  </si>
  <si>
    <t>14092438-5</t>
  </si>
  <si>
    <t>8893210-2</t>
  </si>
  <si>
    <t>8550502-5</t>
  </si>
  <si>
    <t>11879125-8</t>
  </si>
  <si>
    <t>20709195-2</t>
  </si>
  <si>
    <t>17924172-2</t>
  </si>
  <si>
    <t>19229273-5</t>
  </si>
  <si>
    <t>18279470-8</t>
  </si>
  <si>
    <t>9039929-2</t>
  </si>
  <si>
    <t>8510636-8</t>
  </si>
  <si>
    <t>13561848-9</t>
  </si>
  <si>
    <t>80009918-5</t>
  </si>
  <si>
    <t>12873793-6</t>
  </si>
  <si>
    <t>8959763-3</t>
  </si>
  <si>
    <t>8349311-9</t>
  </si>
  <si>
    <t>17021858-2</t>
  </si>
  <si>
    <t>6354342-K</t>
  </si>
  <si>
    <t>12680277-3</t>
  </si>
  <si>
    <t>13283996-4</t>
  </si>
  <si>
    <t>9720044-0</t>
  </si>
  <si>
    <t>9773386-4</t>
  </si>
  <si>
    <t>7073120-7</t>
  </si>
  <si>
    <t>17285961-5</t>
  </si>
  <si>
    <t>10837106-4</t>
  </si>
  <si>
    <t>10493753-6</t>
  </si>
  <si>
    <t>10493753-5</t>
  </si>
  <si>
    <t>18056243-5</t>
  </si>
  <si>
    <t>13088665-5</t>
  </si>
  <si>
    <t>8370268-5</t>
  </si>
  <si>
    <t>15357939-3</t>
  </si>
  <si>
    <t>107596765-7</t>
  </si>
  <si>
    <t>12058791-9</t>
  </si>
  <si>
    <t>15703226-7</t>
  </si>
  <si>
    <t>11409647-4</t>
  </si>
  <si>
    <t>12332708-K</t>
  </si>
  <si>
    <t>15445927-8</t>
  </si>
  <si>
    <t>16246341-1</t>
  </si>
  <si>
    <t>19650040-5</t>
  </si>
  <si>
    <t>21834272-8</t>
  </si>
  <si>
    <t>16696129-7</t>
  </si>
  <si>
    <t>24433752-K</t>
  </si>
  <si>
    <t>16392333-5</t>
  </si>
  <si>
    <t>17008030-0</t>
  </si>
  <si>
    <t>12274554-6</t>
  </si>
  <si>
    <t>6347600-5</t>
  </si>
  <si>
    <t>23758769-3</t>
  </si>
  <si>
    <t>20447324-4</t>
  </si>
  <si>
    <t>18440199-1</t>
  </si>
  <si>
    <t>7031912-8</t>
  </si>
  <si>
    <t>13943367-K</t>
  </si>
  <si>
    <t>19733771-0</t>
  </si>
  <si>
    <t>18210514-7</t>
  </si>
  <si>
    <t>12492406-5</t>
  </si>
  <si>
    <t>11648003-4</t>
  </si>
  <si>
    <t>10725071-9</t>
  </si>
  <si>
    <t>6644303-5</t>
  </si>
  <si>
    <t>16553551-0</t>
  </si>
  <si>
    <t>17802357-8</t>
  </si>
  <si>
    <t>13898847-3</t>
  </si>
  <si>
    <t>PRESIDENTE LUIS IGNACIO LULA DA SILVA 6484</t>
  </si>
  <si>
    <t>PASAJE 2 0400 VILLA LAGOSUR</t>
  </si>
  <si>
    <t>LIRQUEN 7844 LA GRANJA</t>
  </si>
  <si>
    <t>AV. PADRE ESTEBAN GUMUCIO 0435</t>
  </si>
  <si>
    <t>PASAJE EL MOLLACO 9201 V. COMERCIO LA GRANJA</t>
  </si>
  <si>
    <t>LA CORTADERA 9227</t>
  </si>
  <si>
    <t>av. Yungay 0559</t>
  </si>
  <si>
    <t>vicuña mackenna #0738 dept. b-402</t>
  </si>
  <si>
    <t>AV LINARES 339</t>
  </si>
  <si>
    <t>NOMBRE</t>
  </si>
  <si>
    <t xml:space="preserve">  JUAN AGÜERO </t>
  </si>
  <si>
    <t xml:space="preserve">GABRIEL CIFUENTES </t>
  </si>
  <si>
    <t>LUZMIRA ESPINOZA</t>
  </si>
  <si>
    <t xml:space="preserve">HECTOR GALVEZ </t>
  </si>
  <si>
    <t xml:space="preserve"> ALEJANDRA LAGUNAS </t>
  </si>
  <si>
    <t>CARLOS LLAULEN</t>
  </si>
  <si>
    <t>MARJORIE VILLARROEL</t>
  </si>
  <si>
    <t xml:space="preserve">ELIANA ULLOA </t>
  </si>
  <si>
    <t xml:space="preserve"> MAURICIO PEREZ VERGARA</t>
  </si>
  <si>
    <t>MARISSA PEREZ ALBIÑA</t>
  </si>
  <si>
    <t>DAVID TORRES CORNEJO</t>
  </si>
  <si>
    <t>EVER GAETE  carlos hermano</t>
  </si>
  <si>
    <t>DANIEL URRA</t>
  </si>
  <si>
    <t>GUILLERMO MORAGA MUÑOZ</t>
  </si>
  <si>
    <t>LEONARDO CHAPARRO</t>
  </si>
  <si>
    <t>VIVIANA PEREZ IBARRA</t>
  </si>
  <si>
    <t>JOAQUIN DIAZ</t>
  </si>
  <si>
    <t>KATERINE PINO</t>
  </si>
  <si>
    <t>LUIS MADRID</t>
  </si>
  <si>
    <t>OMAR COLLAO</t>
  </si>
  <si>
    <t>PATRICIO FUENTES</t>
  </si>
  <si>
    <t>SOLANGE SALAS</t>
  </si>
  <si>
    <t>DAVID FUENTES SOBARZO ( HIJO)</t>
  </si>
  <si>
    <t>DANIEL MENA</t>
  </si>
  <si>
    <t>RENE GONZALEZ</t>
  </si>
  <si>
    <t>ID</t>
  </si>
  <si>
    <t>929730162/950362056(HIJA)</t>
  </si>
  <si>
    <t>8318386-1</t>
  </si>
  <si>
    <t>10560235-9</t>
  </si>
  <si>
    <t>6946714-8</t>
  </si>
  <si>
    <t>9702003-5</t>
  </si>
  <si>
    <t>15436613-K</t>
  </si>
  <si>
    <t>13236393-5</t>
  </si>
  <si>
    <t>16987157-4</t>
  </si>
  <si>
    <t>13706375-1</t>
  </si>
  <si>
    <t>18732362-2</t>
  </si>
  <si>
    <t>12067974-0</t>
  </si>
  <si>
    <t>11109441-1</t>
  </si>
  <si>
    <t>15436469-2</t>
  </si>
  <si>
    <t>6926910-9</t>
  </si>
  <si>
    <t>4 PONIENTE 8073 LA GRANJA</t>
  </si>
  <si>
    <t>KUMETUKEM@GMAIL.COM</t>
  </si>
  <si>
    <t>correo2025.mp@gmail.com</t>
  </si>
  <si>
    <t>J.C MUEBLES</t>
  </si>
  <si>
    <t>MUEBLES CIFUENTES</t>
  </si>
  <si>
    <t>CREACIONES GILBER</t>
  </si>
  <si>
    <t>MUEBLERIA GALVEZ</t>
  </si>
  <si>
    <t>A&amp;S LAGUNAS</t>
  </si>
  <si>
    <t>ARTE FIERROS KUYEN</t>
  </si>
  <si>
    <t>MUEBLES</t>
  </si>
  <si>
    <t>CARPINTERIA EVER</t>
  </si>
  <si>
    <t>MUEBLES HUGITO</t>
  </si>
  <si>
    <t>Y TAPZIERIA</t>
  </si>
  <si>
    <t>MUEBLISTA</t>
  </si>
  <si>
    <t>FERNANDO VILLEGAS</t>
  </si>
  <si>
    <t>YAMILA ARAYA</t>
  </si>
  <si>
    <t>DELIA MUÑOZ</t>
  </si>
  <si>
    <t>ESTEBAN MUÑOZ</t>
  </si>
  <si>
    <t>LUISA CAHIUAN</t>
  </si>
  <si>
    <t>JAQUELINE PEDREROS</t>
  </si>
  <si>
    <t>ORIANA SAPIAN</t>
  </si>
  <si>
    <t>EDITH LLABULEN</t>
  </si>
  <si>
    <t>LISSETT CORNEJO</t>
  </si>
  <si>
    <t>SARA VALENZUELA</t>
  </si>
  <si>
    <t>CARMEN ALARCON</t>
  </si>
  <si>
    <t>INGRID PAREDES</t>
  </si>
  <si>
    <t>CARMEN RAMIREZ</t>
  </si>
  <si>
    <t xml:space="preserve">JOSE ROJAS </t>
  </si>
  <si>
    <t>CLAUDIA MARTINEZ</t>
  </si>
  <si>
    <t xml:space="preserve">PAOLA MEZA </t>
  </si>
  <si>
    <t>ALEJANDRA FUNES</t>
  </si>
  <si>
    <t>LESLIE FERNANDEZ</t>
  </si>
  <si>
    <t>MARCIA NIETO</t>
  </si>
  <si>
    <t>MICHELE GUTIERREZ</t>
  </si>
  <si>
    <t>JENIFFER VELASQUEZ</t>
  </si>
  <si>
    <t>KATERINE ROJAS</t>
  </si>
  <si>
    <t>LUIS SALAZAR</t>
  </si>
  <si>
    <t>JUANA OLERREAGA</t>
  </si>
  <si>
    <t>NORDINI ALFACINI</t>
  </si>
  <si>
    <t>ALICIA NUÑEZ</t>
  </si>
  <si>
    <t>MARIA VILLALOBOS</t>
  </si>
  <si>
    <t>LAURA VILLEGAS</t>
  </si>
  <si>
    <t>TANIA ARELLANO</t>
  </si>
  <si>
    <t>MABEL DE LOS SANTOS</t>
  </si>
  <si>
    <t>MACARENA NUÑEZ</t>
  </si>
  <si>
    <t>CLARITA HERRERA</t>
  </si>
  <si>
    <t>MARIA JOSE SALINAS</t>
  </si>
  <si>
    <t>JAIME SILVA</t>
  </si>
  <si>
    <t>ROMINA SHEFFER</t>
  </si>
  <si>
    <t>MARIANELA SEPULVEDA</t>
  </si>
  <si>
    <t>BERNARDA CANDIA</t>
  </si>
  <si>
    <t>FRANCISCO MALDONADO</t>
  </si>
  <si>
    <t>JOHN JAMES</t>
  </si>
  <si>
    <t>GABRIELA ORTIZ</t>
  </si>
  <si>
    <t>DANIELA GALLARDO</t>
  </si>
  <si>
    <t>VERONICA MORAGA</t>
  </si>
  <si>
    <t>CONSTANZA MARTINEZ</t>
  </si>
  <si>
    <t>JEANETTE AVILA</t>
  </si>
  <si>
    <t>CAROL JOFRE</t>
  </si>
  <si>
    <t>NICOLE AUROLO</t>
  </si>
  <si>
    <t>CARINA ALARCON</t>
  </si>
  <si>
    <t>JANETTE VALERO ALDANA</t>
  </si>
  <si>
    <t>ROMINA LEIVA RODRIGUEZ</t>
  </si>
  <si>
    <t>SANDRA ANTINAO ANTIMAN</t>
  </si>
  <si>
    <t>MARGARITA ANTICOI PAINEVIL</t>
  </si>
  <si>
    <t>ROMULO CASTRO OPAZO</t>
  </si>
  <si>
    <t>VICTOR VEGA</t>
  </si>
  <si>
    <t>NANCY CORNEJO</t>
  </si>
  <si>
    <t>JORGE FILUMIR</t>
  </si>
  <si>
    <t>MARIANELA NOVOA</t>
  </si>
  <si>
    <t>MARIA LOPEZ</t>
  </si>
  <si>
    <t>MARCELA VEAS</t>
  </si>
  <si>
    <t>CEIRA PEREZ</t>
  </si>
  <si>
    <t>MIRTHA CARREÑO</t>
  </si>
  <si>
    <t>SCARLETT PAVEZ CARRION</t>
  </si>
  <si>
    <t>KARINA CASTRO</t>
  </si>
  <si>
    <t>ROSARIO PALMA GROVE</t>
  </si>
  <si>
    <t>TERESA MIRANDA</t>
  </si>
  <si>
    <t>STEFANNIA PEREZ MAUREIRA</t>
  </si>
  <si>
    <t>MARCELA LIZAMA</t>
  </si>
  <si>
    <t>BEATRIZ PLAZA BARRAZA</t>
  </si>
  <si>
    <t>MAGDALENA FUENTES NUÑEZ</t>
  </si>
  <si>
    <t>REBECA MALLEGA</t>
  </si>
  <si>
    <t xml:space="preserve">NICOL RIOS </t>
  </si>
  <si>
    <t>ANA  GONZALEZ BELTRAN</t>
  </si>
  <si>
    <t>TANIA ARELLANO NEIRA</t>
  </si>
  <si>
    <t>MARCELA VERGARA</t>
  </si>
  <si>
    <t>NOEMI ROA CASTILLO</t>
  </si>
  <si>
    <t>CRISTINA MUÑOZ</t>
  </si>
  <si>
    <t>CATERINE PIECERO</t>
  </si>
  <si>
    <t>MILENA VASQUEZ PEREZ</t>
  </si>
  <si>
    <t>GLORIA ARRUE BUSTOS</t>
  </si>
  <si>
    <t>CONSTANZA GUTIERREZ</t>
  </si>
  <si>
    <t>CARINA MIRANDA</t>
  </si>
  <si>
    <t>JUANA NIETO RUBIO</t>
  </si>
  <si>
    <t>ANTONIA OLGUIN</t>
  </si>
  <si>
    <t>EVELYN MANRIQUEZ ARMIJO</t>
  </si>
  <si>
    <t>FLORENTINA FIGUEROA JARA</t>
  </si>
  <si>
    <t>PRISCILA RODUREIRA VALDEBENITO</t>
  </si>
  <si>
    <t>ROSA GUERRERO GONZALEZ</t>
  </si>
  <si>
    <t>JAVIERA RIQUELME CABRERA</t>
  </si>
  <si>
    <t>GIACONDA AGUILERA ROJAS</t>
  </si>
  <si>
    <t>PATRICIA SOTO CALFUN</t>
  </si>
  <si>
    <t>KEILA DE LA CRUZ BENEDICTINO</t>
  </si>
  <si>
    <t>SANDRA COFRE LUCO</t>
  </si>
  <si>
    <t>ROXANA MARCIAL</t>
  </si>
  <si>
    <t>victor vega fredes</t>
  </si>
  <si>
    <t>ANDREA PINO RUBIO</t>
  </si>
  <si>
    <t>MARCELA NAVEA GALLEGOS</t>
  </si>
  <si>
    <t>SORAIDA PAREDES SANCHEZ</t>
  </si>
  <si>
    <t>BELEM CONTRERAS</t>
  </si>
  <si>
    <t>LORAINEFRANCISCAM.@GMAIL.COM</t>
  </si>
  <si>
    <t>OSORNO 0539A</t>
  </si>
  <si>
    <t>933963623/983792410</t>
  </si>
  <si>
    <t>964688363/989421813</t>
  </si>
  <si>
    <t>993081035/966804488</t>
  </si>
  <si>
    <t>997081303/936188268</t>
  </si>
  <si>
    <t>938888082/921973395</t>
  </si>
  <si>
    <t>930530757/990065172</t>
  </si>
  <si>
    <t>975823346/986385316</t>
  </si>
  <si>
    <t>987872055/947380958</t>
  </si>
  <si>
    <t>?973142239</t>
  </si>
  <si>
    <t>965855149/954089986 NIETA</t>
  </si>
  <si>
    <t>934949910/989776623</t>
  </si>
  <si>
    <t>942114889/984168941</t>
  </si>
  <si>
    <t>EVELYN BASTIAS SOLIS/LUIS GARRIDO</t>
  </si>
  <si>
    <t>8457142-3</t>
  </si>
  <si>
    <t>7687855-2</t>
  </si>
  <si>
    <t>22234229-4</t>
  </si>
  <si>
    <t>6595187-8</t>
  </si>
  <si>
    <t>21112114-9</t>
  </si>
  <si>
    <t>18050703-5</t>
  </si>
  <si>
    <t>15394052-5</t>
  </si>
  <si>
    <t>19703702-4</t>
  </si>
  <si>
    <t>13092041-1</t>
  </si>
  <si>
    <t>10328796-0</t>
  </si>
  <si>
    <t>14182398-1</t>
  </si>
  <si>
    <t>17758300-6</t>
  </si>
  <si>
    <t>17003474-4</t>
  </si>
  <si>
    <t>6234888-7</t>
  </si>
  <si>
    <t>18612467-7</t>
  </si>
  <si>
    <t>11668725-9</t>
  </si>
  <si>
    <t>18422459-3</t>
  </si>
  <si>
    <t>16032499-6</t>
  </si>
  <si>
    <t>15441449-5</t>
  </si>
  <si>
    <t>10524948-9</t>
  </si>
  <si>
    <t>15395654-5</t>
  </si>
  <si>
    <t>11792483-1</t>
  </si>
  <si>
    <t>17383848-4</t>
  </si>
  <si>
    <t>9840383-3</t>
  </si>
  <si>
    <t>17662855-3</t>
  </si>
  <si>
    <t>14180028-0</t>
  </si>
  <si>
    <t>19879740-5</t>
  </si>
  <si>
    <t>25226687-9</t>
  </si>
  <si>
    <t>17951515-6</t>
  </si>
  <si>
    <t>15634301-3</t>
  </si>
  <si>
    <t>17003472-4</t>
  </si>
  <si>
    <t>17489439-6</t>
  </si>
  <si>
    <t>22053843-5</t>
  </si>
  <si>
    <t>DEGUSTACIONES BRASA LIMA</t>
  </si>
  <si>
    <t>PIZZA LA PERFETTA</t>
  </si>
  <si>
    <t>DELIA DELICIAS</t>
  </si>
  <si>
    <t>FRITURAS AL PASO</t>
  </si>
  <si>
    <t>CALZONES ROTOS- SANWICH</t>
  </si>
  <si>
    <t>AMASANDERIA 7 HERMANOS</t>
  </si>
  <si>
    <t>CONSERVAS DE TARE</t>
  </si>
  <si>
    <t>PRODUCTOS _EDY</t>
  </si>
  <si>
    <t>BANQUETERIA Y &amp; M SPA</t>
  </si>
  <si>
    <t>SARI DULCE MIEL</t>
  </si>
  <si>
    <t>LUCILA_TENTACIONES</t>
  </si>
  <si>
    <t>DULCESITOS ANGEL</t>
  </si>
  <si>
    <t>EL RINCON DE LA ABUELITA</t>
  </si>
  <si>
    <t>PIZZA RAP</t>
  </si>
  <si>
    <t>SAL CON ESPECIES</t>
  </si>
  <si>
    <t>PAN DE MASA MADRE</t>
  </si>
  <si>
    <t>PALMERAS ,CUCHULIS ,BARQUILLOS</t>
  </si>
  <si>
    <t xml:space="preserve">BERLINES </t>
  </si>
  <si>
    <t>PASTEL CHOCLO ,PAN AMASADO</t>
  </si>
  <si>
    <t>SOPAIPILLAS TE, CAFÉ</t>
  </si>
  <si>
    <t>ALFAJORES TORTA EN VASOS</t>
  </si>
  <si>
    <t>PASTELERIA CAJAS DE OCASIÓN</t>
  </si>
  <si>
    <t>CHURRASCOS, COMPLETOS,PAPAS FRITAS</t>
  </si>
  <si>
    <t>CALDO DE PATA Y MOTE CON HUESILLOS</t>
  </si>
  <si>
    <t>CEVICHES</t>
  </si>
  <si>
    <t>SHAWARMA,CAFÉ. Y DULCES</t>
  </si>
  <si>
    <t>COMPLETOS Y BEBIDAS</t>
  </si>
  <si>
    <t>TORTILLAS</t>
  </si>
  <si>
    <t>PASTEL POLLO,TORTA FIAMBRE,BUÑUELO</t>
  </si>
  <si>
    <t>TORTAS EN VASOS GALLETAS RELLENAS</t>
  </si>
  <si>
    <t>EMPANADAS DOBLADITAS QUEQUES</t>
  </si>
  <si>
    <t>P Y A</t>
  </si>
  <si>
    <t>CHORITOS ,COSTILLAR,ETC.</t>
  </si>
  <si>
    <t>COSTILLAR , PAPAS,ETC.</t>
  </si>
  <si>
    <t>TE , CAFÉ, SOPAIPILLAS.</t>
  </si>
  <si>
    <t>FRUTOS</t>
  </si>
  <si>
    <t>QUEQUES SALUDABLES,Y REPOSTERIA</t>
  </si>
  <si>
    <t>PANQUQUES Y EMPANADAS</t>
  </si>
  <si>
    <t>TEREMIRANDA@GMAIL.COM</t>
  </si>
  <si>
    <t>COCTELERIA</t>
  </si>
  <si>
    <t>LECHE CALIENTE SANDWISH</t>
  </si>
  <si>
    <t>KUCHEN DE NUEZ Y PIE DE LIMON</t>
  </si>
  <si>
    <t>EMPANADAS VARIAS ,ALFAJORES ,PAN AMASADO</t>
  </si>
  <si>
    <t>DULCES Y SALADOS</t>
  </si>
  <si>
    <t>TORTAS, CUPCAKE,ALFAJORES .CUCHUFLIS</t>
  </si>
  <si>
    <t xml:space="preserve">TE,CAFÉ JUGOS BEBIDAS ALFAJOR Y CUCHUFLI </t>
  </si>
  <si>
    <t>ALFAJORES,PAN AMASADO, DOBLADITAS</t>
  </si>
  <si>
    <t>PAN OREGANO ,DONATS ,MUFLY,SANWICH</t>
  </si>
  <si>
    <t>POSTRES ,DESAYUNOS</t>
  </si>
  <si>
    <t>PALOMITAS Y BEBIDAS</t>
  </si>
  <si>
    <t>VARIEDAD FRUTOS SECOS</t>
  </si>
  <si>
    <t>PALOMITAS ,POLULOS ,BEBIDAS</t>
  </si>
  <si>
    <t>PATAS DE POLLO DESHIDRATADAS</t>
  </si>
  <si>
    <t xml:space="preserve">FRUTILLAS CON CREMA </t>
  </si>
  <si>
    <t>COMIDA RAPIDA</t>
  </si>
  <si>
    <t>CON CREMAS Y WAFLES</t>
  </si>
  <si>
    <t>CON MANJAR Y CREMA</t>
  </si>
  <si>
    <t>PIE LIMON ,BRAZOS REINA,MINI DONITAS</t>
  </si>
  <si>
    <t>TORTAS HELADAS, ALFAJORES ,PIE LIMON</t>
  </si>
  <si>
    <t>EMPANADAS ,PASTELES Y OTROS</t>
  </si>
  <si>
    <t xml:space="preserve">PAN  AMASADO Y DOBLADITAS </t>
  </si>
  <si>
    <t>PADRE JUAN MEYER 0494</t>
  </si>
  <si>
    <t>KUCHEN,TARTAS, ALFAJOR, CUCHUFIES</t>
  </si>
  <si>
    <t>REPOSTERIA</t>
  </si>
  <si>
    <t>TORTAS EN VASOS DIVERSOS TIPOS DE SANDWIH  BEBIDAS TE Y CAFÉ</t>
  </si>
  <si>
    <t>ROSA PACHECO</t>
  </si>
  <si>
    <t>APRIL ARMIJO</t>
  </si>
  <si>
    <t>MARIA BAEZA</t>
  </si>
  <si>
    <t>TAMARA PAVEZ</t>
  </si>
  <si>
    <t>AMALIA AYALA</t>
  </si>
  <si>
    <t>PAULA CHAVEZ ELGUETA</t>
  </si>
  <si>
    <t>ASTRID MUÑOZ</t>
  </si>
  <si>
    <t xml:space="preserve">ALEJANDRA LEIVA </t>
  </si>
  <si>
    <t>984062746/991767860</t>
  </si>
  <si>
    <t>ROSSY FLOR</t>
  </si>
  <si>
    <t>BEAUTY_NAILS APRIL</t>
  </si>
  <si>
    <t>FERNAILS10.STUDIO</t>
  </si>
  <si>
    <t>MAGUS NAILS_BEAUTY</t>
  </si>
  <si>
    <t>RINCON DE RELAJO AMELIA</t>
  </si>
  <si>
    <t>CREMAS, Y PODOLOGIA</t>
  </si>
  <si>
    <t>LEE CARTAS</t>
  </si>
  <si>
    <t>MASAJE,RELAJACION,FACIAL ETC.</t>
  </si>
  <si>
    <t>MASAJES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</si>
</sst>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rial Black"/>
      <family val="2"/>
    </font>
    <font>
      <b/>
      <sz val="11"/>
      <name val="Aptos Narrow"/>
      <family val="2"/>
      <scheme val="minor"/>
    </font>
    <font>
      <b/>
      <sz val="11"/>
      <color theme="1"/>
      <name val="Arial Black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name val="Arial Black"/>
      <family val="2"/>
    </font>
    <font>
      <b/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quelinelpaz@gmail.com" TargetMode="External"/><Relationship Id="rId2" Type="http://schemas.openxmlformats.org/officeDocument/2006/relationships/hyperlink" Target="mailto:fesespinozamardones@gmail.com" TargetMode="External"/><Relationship Id="rId1" Type="http://schemas.openxmlformats.org/officeDocument/2006/relationships/hyperlink" Target="mailto:aliciavizcarra22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ivimallea7@gmail.com" TargetMode="External"/><Relationship Id="rId4" Type="http://schemas.openxmlformats.org/officeDocument/2006/relationships/hyperlink" Target="mailto:mariaangel&#241;icac7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ORAINEFRANCISCAM.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69ED-FB5B-410A-80A8-F8CFA4E23180}">
  <dimension ref="A1:G113"/>
  <sheetViews>
    <sheetView workbookViewId="0">
      <selection activeCell="G1" sqref="G1"/>
    </sheetView>
  </sheetViews>
  <sheetFormatPr baseColWidth="10" defaultRowHeight="14.25"/>
  <cols>
    <col min="2" max="2" width="32.875" customWidth="1"/>
    <col min="3" max="3" width="50.25" customWidth="1"/>
    <col min="4" max="4" width="36.125" customWidth="1"/>
    <col min="5" max="5" width="36.875" customWidth="1"/>
    <col min="6" max="6" width="13.75" customWidth="1"/>
    <col min="7" max="7" width="45.25" customWidth="1"/>
  </cols>
  <sheetData>
    <row r="1" spans="1:7" ht="18.75">
      <c r="A1" s="5" t="s">
        <v>0</v>
      </c>
      <c r="B1" s="4" t="s">
        <v>16</v>
      </c>
      <c r="C1" s="6" t="s">
        <v>124</v>
      </c>
      <c r="D1" s="6" t="s">
        <v>2</v>
      </c>
      <c r="E1" s="6" t="s">
        <v>238</v>
      </c>
      <c r="F1" s="6" t="s">
        <v>9</v>
      </c>
      <c r="G1" s="16" t="s">
        <v>1</v>
      </c>
    </row>
    <row r="2" spans="1:7" ht="15">
      <c r="A2" s="2">
        <v>1</v>
      </c>
      <c r="B2" s="17" t="s">
        <v>12</v>
      </c>
      <c r="C2" s="13" t="s">
        <v>125</v>
      </c>
      <c r="D2" s="2" t="s">
        <v>4</v>
      </c>
      <c r="E2" s="8">
        <v>988381073</v>
      </c>
      <c r="F2" s="8" t="s">
        <v>10</v>
      </c>
      <c r="G2" s="2" t="s">
        <v>4</v>
      </c>
    </row>
    <row r="3" spans="1:7" ht="15">
      <c r="A3" s="2">
        <f>A2+1</f>
        <v>2</v>
      </c>
      <c r="B3" s="17" t="s">
        <v>11</v>
      </c>
      <c r="C3" s="13" t="s">
        <v>126</v>
      </c>
      <c r="D3" s="2" t="s">
        <v>223</v>
      </c>
      <c r="E3" s="15" t="s">
        <v>239</v>
      </c>
      <c r="F3" s="2" t="s">
        <v>4</v>
      </c>
      <c r="G3" s="2" t="s">
        <v>4</v>
      </c>
    </row>
    <row r="4" spans="1:7" ht="15">
      <c r="A4" s="2">
        <f t="shared" ref="A4:A67" si="0">A3+1</f>
        <v>3</v>
      </c>
      <c r="B4" s="17" t="s">
        <v>13</v>
      </c>
      <c r="C4" s="13" t="s">
        <v>127</v>
      </c>
      <c r="D4" s="2" t="s">
        <v>4</v>
      </c>
      <c r="E4" s="10">
        <v>992208491</v>
      </c>
      <c r="F4" s="2" t="s">
        <v>4</v>
      </c>
      <c r="G4" s="2" t="s">
        <v>4</v>
      </c>
    </row>
    <row r="5" spans="1:7" ht="15">
      <c r="A5" s="2">
        <f t="shared" si="0"/>
        <v>4</v>
      </c>
      <c r="B5" s="17" t="s">
        <v>14</v>
      </c>
      <c r="C5" s="13" t="s">
        <v>7</v>
      </c>
      <c r="D5" s="18" t="s">
        <v>224</v>
      </c>
      <c r="E5" s="13">
        <v>975294945</v>
      </c>
      <c r="F5" s="2" t="s">
        <v>4</v>
      </c>
      <c r="G5" s="2" t="s">
        <v>4</v>
      </c>
    </row>
    <row r="6" spans="1:7" ht="15">
      <c r="A6" s="2">
        <f t="shared" si="0"/>
        <v>5</v>
      </c>
      <c r="B6" s="17" t="s">
        <v>15</v>
      </c>
      <c r="C6" s="2" t="s">
        <v>128</v>
      </c>
      <c r="D6" s="2" t="s">
        <v>4</v>
      </c>
      <c r="E6" s="8">
        <v>933805199</v>
      </c>
      <c r="F6" s="8" t="s">
        <v>242</v>
      </c>
      <c r="G6" s="2" t="s">
        <v>4</v>
      </c>
    </row>
    <row r="7" spans="1:7" ht="15">
      <c r="A7" s="2">
        <f t="shared" si="0"/>
        <v>6</v>
      </c>
      <c r="B7" s="17" t="s">
        <v>17</v>
      </c>
      <c r="C7" s="2" t="s">
        <v>129</v>
      </c>
      <c r="D7" s="2" t="s">
        <v>4</v>
      </c>
      <c r="E7" s="2">
        <v>986036563</v>
      </c>
      <c r="F7" s="2" t="s">
        <v>243</v>
      </c>
      <c r="G7" s="2" t="s">
        <v>4</v>
      </c>
    </row>
    <row r="8" spans="1:7" ht="15">
      <c r="A8" s="2">
        <f t="shared" si="0"/>
        <v>7</v>
      </c>
      <c r="B8" s="17" t="s">
        <v>18</v>
      </c>
      <c r="C8" s="2" t="s">
        <v>130</v>
      </c>
      <c r="D8" s="2" t="s">
        <v>4</v>
      </c>
      <c r="E8" s="2" t="s">
        <v>4</v>
      </c>
      <c r="F8" s="2" t="s">
        <v>4</v>
      </c>
      <c r="G8" s="2" t="s">
        <v>4</v>
      </c>
    </row>
    <row r="9" spans="1:7" ht="15">
      <c r="A9" s="2">
        <f t="shared" si="0"/>
        <v>8</v>
      </c>
      <c r="B9" s="17" t="s">
        <v>19</v>
      </c>
      <c r="C9" s="2" t="s">
        <v>131</v>
      </c>
      <c r="D9" s="2" t="s">
        <v>4</v>
      </c>
      <c r="E9" s="2">
        <v>964089300</v>
      </c>
      <c r="F9" s="2" t="s">
        <v>244</v>
      </c>
      <c r="G9" s="2" t="s">
        <v>4</v>
      </c>
    </row>
    <row r="10" spans="1:7" ht="15">
      <c r="A10" s="2">
        <f t="shared" si="0"/>
        <v>9</v>
      </c>
      <c r="B10" s="17" t="s">
        <v>20</v>
      </c>
      <c r="C10" s="9" t="s">
        <v>132</v>
      </c>
      <c r="D10" s="2" t="s">
        <v>4</v>
      </c>
      <c r="E10" s="17">
        <v>987153813</v>
      </c>
      <c r="F10" s="9" t="s">
        <v>245</v>
      </c>
      <c r="G10" s="2" t="s">
        <v>4</v>
      </c>
    </row>
    <row r="11" spans="1:7" ht="15">
      <c r="A11" s="2">
        <f t="shared" si="0"/>
        <v>10</v>
      </c>
      <c r="B11" s="17" t="s">
        <v>21</v>
      </c>
      <c r="C11" s="2" t="s">
        <v>133</v>
      </c>
      <c r="D11" s="2" t="s">
        <v>4</v>
      </c>
      <c r="E11" s="8">
        <v>973132695</v>
      </c>
      <c r="F11" s="8" t="s">
        <v>246</v>
      </c>
      <c r="G11" s="2" t="s">
        <v>4</v>
      </c>
    </row>
    <row r="12" spans="1:7" ht="15">
      <c r="A12" s="2">
        <f t="shared" si="0"/>
        <v>11</v>
      </c>
      <c r="B12" s="17" t="s">
        <v>22</v>
      </c>
      <c r="C12" s="9" t="s">
        <v>134</v>
      </c>
      <c r="D12" s="2" t="s">
        <v>4</v>
      </c>
      <c r="E12" s="9">
        <v>981483906</v>
      </c>
      <c r="F12" s="9" t="s">
        <v>247</v>
      </c>
      <c r="G12" s="2" t="s">
        <v>4</v>
      </c>
    </row>
    <row r="13" spans="1:7" ht="15">
      <c r="A13" s="2">
        <f t="shared" si="0"/>
        <v>12</v>
      </c>
      <c r="B13" s="17" t="s">
        <v>23</v>
      </c>
      <c r="C13" s="2" t="s">
        <v>135</v>
      </c>
      <c r="D13" s="2" t="s">
        <v>4</v>
      </c>
      <c r="E13" s="2">
        <v>971770033</v>
      </c>
      <c r="F13" s="2" t="s">
        <v>248</v>
      </c>
      <c r="G13" s="2" t="s">
        <v>4</v>
      </c>
    </row>
    <row r="14" spans="1:7" ht="15">
      <c r="A14" s="2">
        <f t="shared" si="0"/>
        <v>13</v>
      </c>
      <c r="B14" s="17" t="s">
        <v>24</v>
      </c>
      <c r="C14" s="2" t="s">
        <v>136</v>
      </c>
      <c r="D14" s="2" t="s">
        <v>4</v>
      </c>
      <c r="E14" s="2">
        <v>954092576</v>
      </c>
      <c r="F14" s="2" t="s">
        <v>249</v>
      </c>
      <c r="G14" s="2" t="s">
        <v>4</v>
      </c>
    </row>
    <row r="15" spans="1:7" ht="15">
      <c r="A15" s="2">
        <f t="shared" si="0"/>
        <v>14</v>
      </c>
      <c r="B15" s="17" t="s">
        <v>25</v>
      </c>
      <c r="C15" s="9" t="s">
        <v>137</v>
      </c>
      <c r="D15" s="2" t="s">
        <v>4</v>
      </c>
      <c r="E15" s="9">
        <v>956946988</v>
      </c>
      <c r="F15" s="9" t="s">
        <v>250</v>
      </c>
      <c r="G15" s="2" t="s">
        <v>4</v>
      </c>
    </row>
    <row r="16" spans="1:7" ht="15">
      <c r="A16" s="2">
        <f t="shared" si="0"/>
        <v>15</v>
      </c>
      <c r="B16" s="17" t="s">
        <v>26</v>
      </c>
      <c r="C16" s="2" t="s">
        <v>138</v>
      </c>
      <c r="D16" s="2" t="s">
        <v>4</v>
      </c>
      <c r="E16" s="8">
        <v>965210501</v>
      </c>
      <c r="F16" s="8" t="s">
        <v>251</v>
      </c>
      <c r="G16" s="2" t="s">
        <v>4</v>
      </c>
    </row>
    <row r="17" spans="1:7" ht="15">
      <c r="A17" s="2">
        <f t="shared" si="0"/>
        <v>16</v>
      </c>
      <c r="B17" s="17" t="s">
        <v>27</v>
      </c>
      <c r="C17" s="2" t="s">
        <v>136</v>
      </c>
      <c r="D17" s="2" t="s">
        <v>4</v>
      </c>
      <c r="E17" s="2" t="s">
        <v>4</v>
      </c>
      <c r="F17" s="2" t="s">
        <v>4</v>
      </c>
      <c r="G17" s="2" t="s">
        <v>4</v>
      </c>
    </row>
    <row r="18" spans="1:7" ht="15">
      <c r="A18" s="2">
        <f t="shared" si="0"/>
        <v>17</v>
      </c>
      <c r="B18" s="17" t="s">
        <v>28</v>
      </c>
      <c r="C18" s="13" t="s">
        <v>139</v>
      </c>
      <c r="D18" s="2" t="s">
        <v>225</v>
      </c>
      <c r="E18" s="19">
        <v>999832974</v>
      </c>
      <c r="F18" s="2" t="s">
        <v>4</v>
      </c>
      <c r="G18" s="2" t="s">
        <v>4</v>
      </c>
    </row>
    <row r="19" spans="1:7" ht="15">
      <c r="A19" s="2">
        <f t="shared" si="0"/>
        <v>18</v>
      </c>
      <c r="B19" s="17" t="s">
        <v>29</v>
      </c>
      <c r="C19" s="2" t="s">
        <v>140</v>
      </c>
      <c r="D19" s="2" t="s">
        <v>4</v>
      </c>
      <c r="E19" s="2" t="s">
        <v>4</v>
      </c>
      <c r="F19" s="2" t="s">
        <v>4</v>
      </c>
      <c r="G19" s="2" t="s">
        <v>4</v>
      </c>
    </row>
    <row r="20" spans="1:7" ht="15">
      <c r="A20" s="2">
        <f t="shared" si="0"/>
        <v>19</v>
      </c>
      <c r="B20" s="17" t="s">
        <v>30</v>
      </c>
      <c r="C20" s="2" t="s">
        <v>141</v>
      </c>
      <c r="D20" s="2" t="s">
        <v>4</v>
      </c>
      <c r="E20" s="2">
        <v>950060563</v>
      </c>
      <c r="F20" s="2" t="s">
        <v>252</v>
      </c>
      <c r="G20" s="2" t="s">
        <v>4</v>
      </c>
    </row>
    <row r="21" spans="1:7" ht="15">
      <c r="A21" s="2">
        <f t="shared" si="0"/>
        <v>20</v>
      </c>
      <c r="B21" s="17" t="s">
        <v>31</v>
      </c>
      <c r="C21" s="2" t="s">
        <v>142</v>
      </c>
      <c r="D21" s="2" t="s">
        <v>4</v>
      </c>
      <c r="E21" s="2">
        <v>981913213</v>
      </c>
      <c r="F21" s="2" t="s">
        <v>253</v>
      </c>
      <c r="G21" s="2" t="s">
        <v>4</v>
      </c>
    </row>
    <row r="22" spans="1:7" ht="15">
      <c r="A22" s="2">
        <f t="shared" si="0"/>
        <v>21</v>
      </c>
      <c r="B22" s="17" t="s">
        <v>32</v>
      </c>
      <c r="C22" s="13" t="s">
        <v>143</v>
      </c>
      <c r="D22" s="2" t="s">
        <v>4</v>
      </c>
      <c r="E22" s="8">
        <v>987391467</v>
      </c>
      <c r="F22" s="8" t="s">
        <v>254</v>
      </c>
      <c r="G22" s="2" t="s">
        <v>4</v>
      </c>
    </row>
    <row r="23" spans="1:7" ht="15">
      <c r="A23" s="2">
        <f t="shared" si="0"/>
        <v>22</v>
      </c>
      <c r="B23" s="17" t="s">
        <v>33</v>
      </c>
      <c r="C23" s="2" t="s">
        <v>144</v>
      </c>
      <c r="D23" s="2" t="s">
        <v>4</v>
      </c>
      <c r="E23" s="8">
        <v>990018410</v>
      </c>
      <c r="F23" s="8" t="s">
        <v>255</v>
      </c>
      <c r="G23" s="2" t="s">
        <v>4</v>
      </c>
    </row>
    <row r="24" spans="1:7" ht="15">
      <c r="A24" s="2">
        <f t="shared" si="0"/>
        <v>23</v>
      </c>
      <c r="B24" s="17" t="s">
        <v>34</v>
      </c>
      <c r="C24" s="13" t="s">
        <v>145</v>
      </c>
      <c r="D24" s="2" t="s">
        <v>4</v>
      </c>
      <c r="E24" s="8">
        <v>996445011</v>
      </c>
      <c r="F24" s="8" t="s">
        <v>256</v>
      </c>
      <c r="G24" s="2" t="s">
        <v>4</v>
      </c>
    </row>
    <row r="25" spans="1:7" ht="15">
      <c r="A25" s="2">
        <f t="shared" si="0"/>
        <v>24</v>
      </c>
      <c r="B25" s="17" t="s">
        <v>35</v>
      </c>
      <c r="C25" s="13" t="s">
        <v>146</v>
      </c>
      <c r="D25" s="18" t="s">
        <v>226</v>
      </c>
      <c r="E25" s="15">
        <v>978544353</v>
      </c>
      <c r="F25" s="10" t="s">
        <v>257</v>
      </c>
      <c r="G25" s="2" t="s">
        <v>4</v>
      </c>
    </row>
    <row r="26" spans="1:7" ht="15">
      <c r="A26" s="2">
        <f t="shared" si="0"/>
        <v>25</v>
      </c>
      <c r="B26" s="17" t="s">
        <v>36</v>
      </c>
      <c r="C26" s="2" t="s">
        <v>147</v>
      </c>
      <c r="D26" s="2" t="s">
        <v>4</v>
      </c>
      <c r="E26" s="2" t="s">
        <v>4</v>
      </c>
      <c r="F26" s="2" t="s">
        <v>4</v>
      </c>
      <c r="G26" s="2" t="s">
        <v>4</v>
      </c>
    </row>
    <row r="27" spans="1:7" ht="15">
      <c r="A27" s="2">
        <f t="shared" si="0"/>
        <v>26</v>
      </c>
      <c r="B27" s="17" t="s">
        <v>37</v>
      </c>
      <c r="C27" s="2" t="s">
        <v>125</v>
      </c>
      <c r="D27" s="2" t="s">
        <v>4</v>
      </c>
      <c r="E27" s="8">
        <v>936590730</v>
      </c>
      <c r="F27" s="8" t="s">
        <v>258</v>
      </c>
      <c r="G27" s="2" t="s">
        <v>4</v>
      </c>
    </row>
    <row r="28" spans="1:7" ht="15">
      <c r="A28" s="2">
        <f t="shared" si="0"/>
        <v>27</v>
      </c>
      <c r="B28" s="17" t="s">
        <v>38</v>
      </c>
      <c r="C28" s="2" t="s">
        <v>148</v>
      </c>
      <c r="D28" s="2" t="s">
        <v>4</v>
      </c>
      <c r="E28" s="2">
        <v>972511905</v>
      </c>
      <c r="F28" s="2" t="s">
        <v>259</v>
      </c>
      <c r="G28" s="2" t="s">
        <v>4</v>
      </c>
    </row>
    <row r="29" spans="1:7" ht="15">
      <c r="A29" s="2">
        <f t="shared" si="0"/>
        <v>28</v>
      </c>
      <c r="B29" s="17" t="s">
        <v>39</v>
      </c>
      <c r="C29" s="13" t="s">
        <v>149</v>
      </c>
      <c r="D29" s="2" t="s">
        <v>4</v>
      </c>
      <c r="E29" s="8">
        <v>972794617</v>
      </c>
      <c r="F29" s="8" t="s">
        <v>260</v>
      </c>
      <c r="G29" s="2" t="s">
        <v>4</v>
      </c>
    </row>
    <row r="30" spans="1:7" ht="15">
      <c r="A30" s="2">
        <f t="shared" si="0"/>
        <v>29</v>
      </c>
      <c r="B30" s="17" t="s">
        <v>40</v>
      </c>
      <c r="C30" s="2" t="s">
        <v>150</v>
      </c>
      <c r="D30" s="2" t="s">
        <v>4</v>
      </c>
      <c r="E30" s="2" t="s">
        <v>4</v>
      </c>
      <c r="F30" s="2" t="s">
        <v>4</v>
      </c>
      <c r="G30" s="2" t="s">
        <v>4</v>
      </c>
    </row>
    <row r="31" spans="1:7" ht="15">
      <c r="A31" s="2">
        <f t="shared" si="0"/>
        <v>30</v>
      </c>
      <c r="B31" s="17" t="s">
        <v>41</v>
      </c>
      <c r="C31" s="9" t="s">
        <v>151</v>
      </c>
      <c r="D31" s="2" t="s">
        <v>4</v>
      </c>
      <c r="E31" s="9">
        <v>935274478</v>
      </c>
      <c r="F31" s="9" t="s">
        <v>261</v>
      </c>
      <c r="G31" s="2" t="s">
        <v>4</v>
      </c>
    </row>
    <row r="32" spans="1:7" ht="15">
      <c r="A32" s="2">
        <f t="shared" si="0"/>
        <v>31</v>
      </c>
      <c r="B32" s="17" t="s">
        <v>42</v>
      </c>
      <c r="C32" s="2" t="s">
        <v>152</v>
      </c>
      <c r="D32" s="2" t="s">
        <v>4</v>
      </c>
      <c r="E32" s="2">
        <v>978697303</v>
      </c>
      <c r="F32" s="2" t="s">
        <v>262</v>
      </c>
      <c r="G32" s="2" t="s">
        <v>4</v>
      </c>
    </row>
    <row r="33" spans="1:7" ht="15">
      <c r="A33" s="2">
        <f t="shared" si="0"/>
        <v>32</v>
      </c>
      <c r="B33" s="17" t="s">
        <v>43</v>
      </c>
      <c r="C33" s="13" t="s">
        <v>153</v>
      </c>
      <c r="D33" s="2" t="s">
        <v>4</v>
      </c>
      <c r="E33" s="8">
        <v>933884476</v>
      </c>
      <c r="F33" s="8" t="s">
        <v>263</v>
      </c>
      <c r="G33" s="2" t="s">
        <v>4</v>
      </c>
    </row>
    <row r="34" spans="1:7" ht="15">
      <c r="A34" s="2">
        <f t="shared" si="0"/>
        <v>33</v>
      </c>
      <c r="B34" s="17" t="s">
        <v>44</v>
      </c>
      <c r="C34" s="13" t="s">
        <v>154</v>
      </c>
      <c r="D34" s="18" t="s">
        <v>227</v>
      </c>
      <c r="E34" s="13">
        <v>920885462</v>
      </c>
      <c r="F34" s="11" t="s">
        <v>264</v>
      </c>
      <c r="G34" s="2" t="s">
        <v>4</v>
      </c>
    </row>
    <row r="35" spans="1:7" ht="15">
      <c r="A35" s="2">
        <f t="shared" si="0"/>
        <v>34</v>
      </c>
      <c r="B35" s="17" t="s">
        <v>45</v>
      </c>
      <c r="C35" s="2" t="s">
        <v>155</v>
      </c>
      <c r="D35" s="2" t="s">
        <v>4</v>
      </c>
      <c r="E35" s="2">
        <v>964532869</v>
      </c>
      <c r="F35" s="2" t="s">
        <v>265</v>
      </c>
      <c r="G35" s="2" t="s">
        <v>4</v>
      </c>
    </row>
    <row r="36" spans="1:7" ht="15">
      <c r="A36" s="2">
        <f t="shared" si="0"/>
        <v>35</v>
      </c>
      <c r="B36" s="17" t="s">
        <v>46</v>
      </c>
      <c r="C36" s="9" t="s">
        <v>156</v>
      </c>
      <c r="D36" s="2" t="s">
        <v>4</v>
      </c>
      <c r="E36" s="17">
        <v>956712996</v>
      </c>
      <c r="F36" s="9" t="s">
        <v>266</v>
      </c>
      <c r="G36" s="2" t="s">
        <v>4</v>
      </c>
    </row>
    <row r="37" spans="1:7" ht="15">
      <c r="A37" s="2">
        <f t="shared" si="0"/>
        <v>36</v>
      </c>
      <c r="B37" s="17" t="s">
        <v>47</v>
      </c>
      <c r="C37" s="17" t="s">
        <v>157</v>
      </c>
      <c r="D37" s="2" t="s">
        <v>4</v>
      </c>
      <c r="E37" s="9">
        <v>927765066</v>
      </c>
      <c r="F37" s="9" t="s">
        <v>267</v>
      </c>
      <c r="G37" s="2" t="s">
        <v>4</v>
      </c>
    </row>
    <row r="38" spans="1:7" ht="15">
      <c r="A38" s="2">
        <f t="shared" si="0"/>
        <v>37</v>
      </c>
      <c r="B38" s="17" t="s">
        <v>48</v>
      </c>
      <c r="C38" s="13" t="s">
        <v>158</v>
      </c>
      <c r="D38" s="2" t="s">
        <v>4</v>
      </c>
      <c r="E38" s="8">
        <v>984237497</v>
      </c>
      <c r="F38" s="8" t="s">
        <v>268</v>
      </c>
      <c r="G38" s="2" t="s">
        <v>4</v>
      </c>
    </row>
    <row r="39" spans="1:7" ht="15">
      <c r="A39" s="2">
        <f t="shared" si="0"/>
        <v>38</v>
      </c>
      <c r="B39" s="17" t="s">
        <v>49</v>
      </c>
      <c r="C39" s="13" t="s">
        <v>159</v>
      </c>
      <c r="D39" s="2" t="s">
        <v>4</v>
      </c>
      <c r="E39" s="8">
        <v>995412826</v>
      </c>
      <c r="F39" s="8" t="s">
        <v>269</v>
      </c>
      <c r="G39" s="2" t="s">
        <v>4</v>
      </c>
    </row>
    <row r="40" spans="1:7" ht="15">
      <c r="A40" s="2">
        <f t="shared" si="0"/>
        <v>39</v>
      </c>
      <c r="B40" s="17" t="s">
        <v>50</v>
      </c>
      <c r="C40" s="2" t="s">
        <v>160</v>
      </c>
      <c r="D40" s="2" t="s">
        <v>4</v>
      </c>
      <c r="E40" s="8">
        <v>989049253</v>
      </c>
      <c r="F40" s="8" t="s">
        <v>270</v>
      </c>
      <c r="G40" s="2" t="s">
        <v>4</v>
      </c>
    </row>
    <row r="41" spans="1:7" ht="15">
      <c r="A41" s="2">
        <f t="shared" si="0"/>
        <v>40</v>
      </c>
      <c r="B41" s="17" t="s">
        <v>51</v>
      </c>
      <c r="C41" s="2" t="s">
        <v>161</v>
      </c>
      <c r="D41" s="2" t="s">
        <v>228</v>
      </c>
      <c r="E41" s="2">
        <v>955294304</v>
      </c>
      <c r="F41" s="2" t="s">
        <v>271</v>
      </c>
      <c r="G41" s="2" t="s">
        <v>329</v>
      </c>
    </row>
    <row r="42" spans="1:7" ht="15">
      <c r="A42" s="2">
        <f t="shared" si="0"/>
        <v>41</v>
      </c>
      <c r="B42" s="17" t="s">
        <v>52</v>
      </c>
      <c r="C42" s="13" t="s">
        <v>162</v>
      </c>
      <c r="D42" s="2" t="s">
        <v>4</v>
      </c>
      <c r="E42" s="8">
        <v>993696353</v>
      </c>
      <c r="F42" s="8" t="s">
        <v>272</v>
      </c>
      <c r="G42" s="2" t="s">
        <v>4</v>
      </c>
    </row>
    <row r="43" spans="1:7" ht="15">
      <c r="A43" s="2">
        <f t="shared" si="0"/>
        <v>42</v>
      </c>
      <c r="B43" s="17" t="s">
        <v>53</v>
      </c>
      <c r="C43" s="17" t="s">
        <v>163</v>
      </c>
      <c r="D43" s="2" t="s">
        <v>4</v>
      </c>
      <c r="E43" s="9">
        <v>962291896</v>
      </c>
      <c r="F43" s="9" t="s">
        <v>273</v>
      </c>
      <c r="G43" s="2" t="s">
        <v>4</v>
      </c>
    </row>
    <row r="44" spans="1:7" ht="15">
      <c r="A44" s="2">
        <f t="shared" si="0"/>
        <v>43</v>
      </c>
      <c r="B44" s="17" t="s">
        <v>54</v>
      </c>
      <c r="C44" s="9" t="s">
        <v>164</v>
      </c>
      <c r="D44" s="2" t="s">
        <v>4</v>
      </c>
      <c r="E44" s="20">
        <v>944918904</v>
      </c>
      <c r="F44" s="9" t="s">
        <v>274</v>
      </c>
      <c r="G44" s="2" t="s">
        <v>4</v>
      </c>
    </row>
    <row r="45" spans="1:7" ht="15">
      <c r="A45" s="2">
        <f t="shared" si="0"/>
        <v>44</v>
      </c>
      <c r="B45" s="17" t="s">
        <v>55</v>
      </c>
      <c r="C45" s="2" t="s">
        <v>135</v>
      </c>
      <c r="D45" s="2" t="s">
        <v>4</v>
      </c>
      <c r="E45" s="8">
        <v>991606803</v>
      </c>
      <c r="F45" s="8" t="s">
        <v>275</v>
      </c>
      <c r="G45" s="2" t="s">
        <v>4</v>
      </c>
    </row>
    <row r="46" spans="1:7" ht="15">
      <c r="A46" s="2">
        <f t="shared" si="0"/>
        <v>45</v>
      </c>
      <c r="B46" s="17" t="s">
        <v>56</v>
      </c>
      <c r="C46" s="9" t="s">
        <v>165</v>
      </c>
      <c r="D46" s="2" t="s">
        <v>4</v>
      </c>
      <c r="E46" s="9">
        <v>975435408</v>
      </c>
      <c r="F46" s="9" t="s">
        <v>276</v>
      </c>
      <c r="G46" s="2" t="s">
        <v>4</v>
      </c>
    </row>
    <row r="47" spans="1:7" ht="15">
      <c r="A47" s="2">
        <f t="shared" si="0"/>
        <v>46</v>
      </c>
      <c r="B47" s="17" t="s">
        <v>57</v>
      </c>
      <c r="C47" s="13" t="s">
        <v>166</v>
      </c>
      <c r="D47" s="2" t="s">
        <v>4</v>
      </c>
      <c r="E47" s="8">
        <v>989130697</v>
      </c>
      <c r="F47" s="8" t="s">
        <v>277</v>
      </c>
      <c r="G47" s="2" t="s">
        <v>4</v>
      </c>
    </row>
    <row r="48" spans="1:7" ht="15">
      <c r="A48" s="2">
        <f t="shared" si="0"/>
        <v>47</v>
      </c>
      <c r="B48" s="17" t="s">
        <v>58</v>
      </c>
      <c r="C48" s="13" t="s">
        <v>167</v>
      </c>
      <c r="D48" s="2" t="s">
        <v>4</v>
      </c>
      <c r="E48" s="8">
        <v>945272863</v>
      </c>
      <c r="F48" s="8">
        <v>20145030</v>
      </c>
      <c r="G48" s="2" t="s">
        <v>4</v>
      </c>
    </row>
    <row r="49" spans="1:7" ht="15">
      <c r="A49" s="2">
        <f t="shared" si="0"/>
        <v>48</v>
      </c>
      <c r="B49" s="17" t="s">
        <v>59</v>
      </c>
      <c r="C49" s="9" t="s">
        <v>168</v>
      </c>
      <c r="D49" s="2" t="s">
        <v>4</v>
      </c>
      <c r="E49" s="9">
        <v>963941620</v>
      </c>
      <c r="F49" s="9" t="s">
        <v>278</v>
      </c>
      <c r="G49" s="2" t="s">
        <v>4</v>
      </c>
    </row>
    <row r="50" spans="1:7" ht="15">
      <c r="A50" s="2">
        <f t="shared" si="0"/>
        <v>49</v>
      </c>
      <c r="B50" s="17" t="s">
        <v>60</v>
      </c>
      <c r="C50" s="13" t="s">
        <v>169</v>
      </c>
      <c r="D50" s="2" t="s">
        <v>4</v>
      </c>
      <c r="E50" s="8">
        <v>971457751</v>
      </c>
      <c r="F50" s="8" t="s">
        <v>279</v>
      </c>
      <c r="G50" s="2" t="s">
        <v>4</v>
      </c>
    </row>
    <row r="51" spans="1:7" ht="15">
      <c r="A51" s="2">
        <f t="shared" si="0"/>
        <v>50</v>
      </c>
      <c r="B51" s="17" t="s">
        <v>61</v>
      </c>
      <c r="C51" s="13" t="s">
        <v>170</v>
      </c>
      <c r="D51" s="2" t="s">
        <v>229</v>
      </c>
      <c r="E51" s="13">
        <v>990778515</v>
      </c>
      <c r="F51" s="2" t="s">
        <v>4</v>
      </c>
      <c r="G51" s="2" t="s">
        <v>4</v>
      </c>
    </row>
    <row r="52" spans="1:7" ht="15">
      <c r="A52" s="2">
        <f t="shared" si="0"/>
        <v>51</v>
      </c>
      <c r="B52" s="17" t="s">
        <v>62</v>
      </c>
      <c r="C52" s="2" t="s">
        <v>171</v>
      </c>
      <c r="D52" s="2" t="s">
        <v>4</v>
      </c>
      <c r="E52" s="8">
        <v>966059965</v>
      </c>
      <c r="F52" s="12" t="s">
        <v>280</v>
      </c>
      <c r="G52" s="2" t="s">
        <v>4</v>
      </c>
    </row>
    <row r="53" spans="1:7" ht="15">
      <c r="A53" s="2">
        <f t="shared" si="0"/>
        <v>52</v>
      </c>
      <c r="B53" s="17" t="s">
        <v>63</v>
      </c>
      <c r="C53" s="13" t="s">
        <v>172</v>
      </c>
      <c r="D53" s="18" t="s">
        <v>230</v>
      </c>
      <c r="E53" s="13">
        <v>936660116</v>
      </c>
      <c r="F53" s="8" t="s">
        <v>281</v>
      </c>
      <c r="G53" s="2" t="s">
        <v>4</v>
      </c>
    </row>
    <row r="54" spans="1:7" ht="15">
      <c r="A54" s="2">
        <f t="shared" si="0"/>
        <v>53</v>
      </c>
      <c r="B54" s="17" t="s">
        <v>64</v>
      </c>
      <c r="C54" s="9" t="s">
        <v>173</v>
      </c>
      <c r="D54" s="2" t="s">
        <v>4</v>
      </c>
      <c r="E54" s="9">
        <v>979573874</v>
      </c>
      <c r="F54" s="9" t="s">
        <v>282</v>
      </c>
      <c r="G54" s="2" t="s">
        <v>4</v>
      </c>
    </row>
    <row r="55" spans="1:7" ht="15">
      <c r="A55" s="2">
        <f t="shared" si="0"/>
        <v>54</v>
      </c>
      <c r="B55" s="17" t="s">
        <v>65</v>
      </c>
      <c r="C55" s="13" t="s">
        <v>174</v>
      </c>
      <c r="D55" s="2" t="s">
        <v>4</v>
      </c>
      <c r="E55" s="8">
        <v>949464909</v>
      </c>
      <c r="F55" s="15" t="s">
        <v>283</v>
      </c>
      <c r="G55" s="2" t="s">
        <v>4</v>
      </c>
    </row>
    <row r="56" spans="1:7" ht="15">
      <c r="A56" s="2">
        <f t="shared" si="0"/>
        <v>55</v>
      </c>
      <c r="B56" s="17" t="s">
        <v>66</v>
      </c>
      <c r="C56" s="2" t="s">
        <v>175</v>
      </c>
      <c r="D56" s="2" t="s">
        <v>4</v>
      </c>
      <c r="E56" s="2">
        <v>982005769</v>
      </c>
      <c r="F56" s="2" t="s">
        <v>284</v>
      </c>
      <c r="G56" s="2" t="s">
        <v>4</v>
      </c>
    </row>
    <row r="57" spans="1:7" ht="15">
      <c r="A57" s="2">
        <f t="shared" si="0"/>
        <v>56</v>
      </c>
      <c r="B57" s="17" t="s">
        <v>67</v>
      </c>
      <c r="C57" s="2" t="s">
        <v>176</v>
      </c>
      <c r="D57" s="2" t="s">
        <v>4</v>
      </c>
      <c r="E57" s="2">
        <v>995381759</v>
      </c>
      <c r="F57" s="2" t="s">
        <v>285</v>
      </c>
      <c r="G57" s="2" t="s">
        <v>4</v>
      </c>
    </row>
    <row r="58" spans="1:7" ht="15">
      <c r="A58" s="2">
        <f t="shared" si="0"/>
        <v>57</v>
      </c>
      <c r="B58" s="17" t="s">
        <v>68</v>
      </c>
      <c r="C58" s="2" t="s">
        <v>177</v>
      </c>
      <c r="D58" s="2" t="s">
        <v>4</v>
      </c>
      <c r="E58" s="2">
        <v>982561751</v>
      </c>
      <c r="F58" s="2" t="s">
        <v>286</v>
      </c>
      <c r="G58" s="2" t="s">
        <v>4</v>
      </c>
    </row>
    <row r="59" spans="1:7" ht="15">
      <c r="A59" s="2">
        <f t="shared" si="0"/>
        <v>58</v>
      </c>
      <c r="B59" s="17" t="s">
        <v>69</v>
      </c>
      <c r="C59" s="2" t="s">
        <v>178</v>
      </c>
      <c r="D59" s="2" t="s">
        <v>4</v>
      </c>
      <c r="E59" s="2">
        <v>956616889</v>
      </c>
      <c r="F59" s="2" t="s">
        <v>287</v>
      </c>
      <c r="G59" s="2" t="s">
        <v>4</v>
      </c>
    </row>
    <row r="60" spans="1:7" ht="15">
      <c r="A60" s="2">
        <f t="shared" si="0"/>
        <v>59</v>
      </c>
      <c r="B60" s="17" t="s">
        <v>70</v>
      </c>
      <c r="C60" s="2" t="s">
        <v>179</v>
      </c>
      <c r="D60" s="2" t="s">
        <v>4</v>
      </c>
      <c r="E60" s="13">
        <v>970843338</v>
      </c>
      <c r="F60" s="2" t="s">
        <v>288</v>
      </c>
      <c r="G60" s="2" t="s">
        <v>4</v>
      </c>
    </row>
    <row r="61" spans="1:7" ht="15">
      <c r="A61" s="2">
        <f t="shared" si="0"/>
        <v>60</v>
      </c>
      <c r="B61" s="17" t="s">
        <v>71</v>
      </c>
      <c r="C61" s="13" t="s">
        <v>180</v>
      </c>
      <c r="D61" s="2" t="s">
        <v>4</v>
      </c>
      <c r="E61" s="8">
        <v>988254693</v>
      </c>
      <c r="F61" s="8" t="s">
        <v>289</v>
      </c>
      <c r="G61" s="2" t="s">
        <v>4</v>
      </c>
    </row>
    <row r="62" spans="1:7" ht="15">
      <c r="A62" s="2">
        <f t="shared" si="0"/>
        <v>61</v>
      </c>
      <c r="B62" s="17" t="s">
        <v>72</v>
      </c>
      <c r="C62" s="9" t="s">
        <v>136</v>
      </c>
      <c r="D62" s="2" t="s">
        <v>4</v>
      </c>
      <c r="E62" s="9">
        <v>930939962</v>
      </c>
      <c r="F62" s="9" t="s">
        <v>290</v>
      </c>
      <c r="G62" s="2" t="s">
        <v>4</v>
      </c>
    </row>
    <row r="63" spans="1:7" ht="15">
      <c r="A63" s="2">
        <f t="shared" si="0"/>
        <v>62</v>
      </c>
      <c r="B63" s="17" t="s">
        <v>73</v>
      </c>
      <c r="C63" s="2" t="s">
        <v>181</v>
      </c>
      <c r="D63" s="2" t="s">
        <v>4</v>
      </c>
      <c r="E63" s="2">
        <v>977582932</v>
      </c>
      <c r="F63" s="2" t="s">
        <v>291</v>
      </c>
      <c r="G63" s="2" t="s">
        <v>4</v>
      </c>
    </row>
    <row r="64" spans="1:7" ht="15">
      <c r="A64" s="2">
        <f t="shared" si="0"/>
        <v>63</v>
      </c>
      <c r="B64" s="17" t="s">
        <v>74</v>
      </c>
      <c r="C64" s="13" t="s">
        <v>182</v>
      </c>
      <c r="D64" s="2" t="s">
        <v>4</v>
      </c>
      <c r="E64" s="19">
        <v>953097997</v>
      </c>
      <c r="F64" s="2" t="s">
        <v>292</v>
      </c>
      <c r="G64" s="2" t="s">
        <v>4</v>
      </c>
    </row>
    <row r="65" spans="1:7" ht="15">
      <c r="A65" s="2">
        <f t="shared" si="0"/>
        <v>64</v>
      </c>
      <c r="B65" s="17" t="s">
        <v>75</v>
      </c>
      <c r="C65" s="13" t="s">
        <v>183</v>
      </c>
      <c r="D65" s="2" t="s">
        <v>4</v>
      </c>
      <c r="E65" s="2">
        <v>998600497</v>
      </c>
      <c r="F65" s="2" t="s">
        <v>293</v>
      </c>
      <c r="G65" s="2" t="s">
        <v>4</v>
      </c>
    </row>
    <row r="66" spans="1:7" ht="15">
      <c r="A66" s="2">
        <f t="shared" si="0"/>
        <v>65</v>
      </c>
      <c r="B66" s="17" t="s">
        <v>76</v>
      </c>
      <c r="C66" s="2" t="s">
        <v>184</v>
      </c>
      <c r="D66" s="2" t="s">
        <v>4</v>
      </c>
      <c r="E66" s="8">
        <v>964516918</v>
      </c>
      <c r="F66" s="12" t="s">
        <v>294</v>
      </c>
      <c r="G66" s="2" t="s">
        <v>4</v>
      </c>
    </row>
    <row r="67" spans="1:7" ht="15">
      <c r="A67" s="2">
        <f t="shared" si="0"/>
        <v>66</v>
      </c>
      <c r="B67" s="17" t="s">
        <v>77</v>
      </c>
      <c r="C67" s="13" t="s">
        <v>170</v>
      </c>
      <c r="D67" s="2" t="s">
        <v>231</v>
      </c>
      <c r="E67" s="13">
        <v>963076554</v>
      </c>
      <c r="F67" s="12" t="s">
        <v>295</v>
      </c>
      <c r="G67" s="2" t="s">
        <v>4</v>
      </c>
    </row>
    <row r="68" spans="1:7" ht="15">
      <c r="A68" s="2">
        <f t="shared" ref="A68:A113" si="1">A67+1</f>
        <v>67</v>
      </c>
      <c r="B68" s="17" t="s">
        <v>78</v>
      </c>
      <c r="C68" s="9" t="s">
        <v>185</v>
      </c>
      <c r="D68" s="2" t="s">
        <v>4</v>
      </c>
      <c r="E68" s="9">
        <v>973230646</v>
      </c>
      <c r="F68" s="9" t="s">
        <v>296</v>
      </c>
      <c r="G68" s="2" t="s">
        <v>4</v>
      </c>
    </row>
    <row r="69" spans="1:7" ht="15">
      <c r="A69" s="2">
        <f t="shared" si="1"/>
        <v>68</v>
      </c>
      <c r="B69" s="17" t="s">
        <v>79</v>
      </c>
      <c r="C69" s="13" t="s">
        <v>186</v>
      </c>
      <c r="D69" s="2" t="s">
        <v>4</v>
      </c>
      <c r="E69" s="13">
        <v>941162450</v>
      </c>
      <c r="F69" s="13" t="s">
        <v>297</v>
      </c>
      <c r="G69" s="2" t="s">
        <v>4</v>
      </c>
    </row>
    <row r="70" spans="1:7" ht="15">
      <c r="A70" s="2">
        <f t="shared" si="1"/>
        <v>69</v>
      </c>
      <c r="B70" s="17" t="s">
        <v>80</v>
      </c>
      <c r="C70" s="13" t="s">
        <v>187</v>
      </c>
      <c r="D70" s="2" t="s">
        <v>232</v>
      </c>
      <c r="E70" s="13">
        <v>947087623</v>
      </c>
      <c r="F70" s="2" t="s">
        <v>4</v>
      </c>
      <c r="G70" s="2" t="s">
        <v>4</v>
      </c>
    </row>
    <row r="71" spans="1:7" ht="15">
      <c r="A71" s="2">
        <f t="shared" si="1"/>
        <v>70</v>
      </c>
      <c r="B71" s="17" t="s">
        <v>81</v>
      </c>
      <c r="C71" s="13" t="s">
        <v>188</v>
      </c>
      <c r="D71" s="2" t="s">
        <v>4</v>
      </c>
      <c r="E71" s="13">
        <v>962056185</v>
      </c>
      <c r="F71" s="14" t="s">
        <v>298</v>
      </c>
      <c r="G71" s="2" t="s">
        <v>4</v>
      </c>
    </row>
    <row r="72" spans="1:7" ht="15">
      <c r="A72" s="2">
        <f t="shared" si="1"/>
        <v>71</v>
      </c>
      <c r="B72" s="17" t="s">
        <v>82</v>
      </c>
      <c r="C72" s="2" t="s">
        <v>189</v>
      </c>
      <c r="D72" s="2" t="s">
        <v>4</v>
      </c>
      <c r="E72" s="2">
        <v>949875484</v>
      </c>
      <c r="F72" s="2" t="s">
        <v>299</v>
      </c>
      <c r="G72" s="2" t="s">
        <v>4</v>
      </c>
    </row>
    <row r="73" spans="1:7" ht="15">
      <c r="A73" s="2">
        <f t="shared" si="1"/>
        <v>72</v>
      </c>
      <c r="B73" s="17" t="s">
        <v>83</v>
      </c>
      <c r="C73" s="13" t="s">
        <v>190</v>
      </c>
      <c r="D73" s="2" t="s">
        <v>233</v>
      </c>
      <c r="E73" s="13">
        <v>945416890</v>
      </c>
      <c r="F73" s="8" t="s">
        <v>300</v>
      </c>
      <c r="G73" s="2" t="s">
        <v>4</v>
      </c>
    </row>
    <row r="74" spans="1:7" ht="15">
      <c r="A74" s="2">
        <f t="shared" si="1"/>
        <v>73</v>
      </c>
      <c r="B74" s="17" t="s">
        <v>84</v>
      </c>
      <c r="C74" s="13" t="s">
        <v>136</v>
      </c>
      <c r="D74" s="2" t="s">
        <v>4</v>
      </c>
      <c r="E74" s="13">
        <v>942344885</v>
      </c>
      <c r="F74" s="2" t="s">
        <v>4</v>
      </c>
      <c r="G74" s="2" t="s">
        <v>4</v>
      </c>
    </row>
    <row r="75" spans="1:7" ht="15">
      <c r="A75" s="2">
        <f t="shared" si="1"/>
        <v>74</v>
      </c>
      <c r="B75" s="17" t="s">
        <v>85</v>
      </c>
      <c r="C75" s="9" t="s">
        <v>191</v>
      </c>
      <c r="D75" s="2" t="s">
        <v>4</v>
      </c>
      <c r="E75" s="9">
        <v>987104295</v>
      </c>
      <c r="F75" s="9" t="s">
        <v>301</v>
      </c>
      <c r="G75" s="2" t="s">
        <v>4</v>
      </c>
    </row>
    <row r="76" spans="1:7" ht="15">
      <c r="A76" s="2">
        <f t="shared" si="1"/>
        <v>75</v>
      </c>
      <c r="B76" s="17" t="s">
        <v>86</v>
      </c>
      <c r="C76" s="17" t="s">
        <v>192</v>
      </c>
      <c r="D76" s="2" t="s">
        <v>4</v>
      </c>
      <c r="E76" s="21">
        <v>948403890</v>
      </c>
      <c r="F76" s="9" t="s">
        <v>302</v>
      </c>
      <c r="G76" s="2" t="s">
        <v>4</v>
      </c>
    </row>
    <row r="77" spans="1:7" ht="15">
      <c r="A77" s="2">
        <f t="shared" si="1"/>
        <v>76</v>
      </c>
      <c r="B77" s="17" t="s">
        <v>87</v>
      </c>
      <c r="C77" s="9" t="s">
        <v>193</v>
      </c>
      <c r="D77" s="2" t="s">
        <v>4</v>
      </c>
      <c r="E77" s="9">
        <v>998857605</v>
      </c>
      <c r="F77" s="9" t="s">
        <v>303</v>
      </c>
      <c r="G77" s="2" t="s">
        <v>4</v>
      </c>
    </row>
    <row r="78" spans="1:7" ht="15">
      <c r="A78" s="2">
        <f t="shared" si="1"/>
        <v>77</v>
      </c>
      <c r="B78" s="17" t="s">
        <v>88</v>
      </c>
      <c r="C78" s="2" t="s">
        <v>194</v>
      </c>
      <c r="D78" s="2" t="s">
        <v>4</v>
      </c>
      <c r="E78" s="2" t="s">
        <v>4</v>
      </c>
      <c r="F78" s="2" t="s">
        <v>4</v>
      </c>
      <c r="G78" s="2" t="s">
        <v>4</v>
      </c>
    </row>
    <row r="79" spans="1:7" ht="15">
      <c r="A79" s="2">
        <f t="shared" si="1"/>
        <v>78</v>
      </c>
      <c r="B79" s="17" t="s">
        <v>89</v>
      </c>
      <c r="C79" s="2" t="s">
        <v>195</v>
      </c>
      <c r="D79" s="2" t="s">
        <v>4</v>
      </c>
      <c r="E79" s="2">
        <v>930510843</v>
      </c>
      <c r="F79" s="2" t="s">
        <v>304</v>
      </c>
      <c r="G79" s="2" t="s">
        <v>4</v>
      </c>
    </row>
    <row r="80" spans="1:7" ht="15">
      <c r="A80" s="2">
        <f t="shared" si="1"/>
        <v>79</v>
      </c>
      <c r="B80" s="17" t="s">
        <v>90</v>
      </c>
      <c r="C80" s="2" t="s">
        <v>196</v>
      </c>
      <c r="D80" s="2" t="s">
        <v>4</v>
      </c>
      <c r="E80" s="2">
        <v>962306144</v>
      </c>
      <c r="F80" s="2" t="s">
        <v>305</v>
      </c>
      <c r="G80" s="2" t="s">
        <v>4</v>
      </c>
    </row>
    <row r="81" spans="1:7" ht="15">
      <c r="A81" s="2">
        <f t="shared" si="1"/>
        <v>80</v>
      </c>
      <c r="B81" s="17" t="s">
        <v>91</v>
      </c>
      <c r="C81" s="2" t="s">
        <v>197</v>
      </c>
      <c r="D81" s="2" t="s">
        <v>4</v>
      </c>
      <c r="E81" s="2" t="s">
        <v>4</v>
      </c>
      <c r="F81" s="2" t="s">
        <v>4</v>
      </c>
      <c r="G81" s="2" t="s">
        <v>4</v>
      </c>
    </row>
    <row r="82" spans="1:7" ht="15">
      <c r="A82" s="2">
        <f t="shared" si="1"/>
        <v>81</v>
      </c>
      <c r="B82" s="17" t="s">
        <v>92</v>
      </c>
      <c r="C82" s="2" t="s">
        <v>198</v>
      </c>
      <c r="D82" s="2" t="s">
        <v>4</v>
      </c>
      <c r="E82" s="2">
        <v>950797377</v>
      </c>
      <c r="F82" s="2" t="s">
        <v>306</v>
      </c>
      <c r="G82" s="2" t="s">
        <v>4</v>
      </c>
    </row>
    <row r="83" spans="1:7" ht="15">
      <c r="A83" s="2">
        <f t="shared" si="1"/>
        <v>82</v>
      </c>
      <c r="B83" s="17" t="s">
        <v>93</v>
      </c>
      <c r="C83" s="2" t="s">
        <v>199</v>
      </c>
      <c r="D83" s="2" t="s">
        <v>4</v>
      </c>
      <c r="E83" s="2">
        <v>933064765</v>
      </c>
      <c r="F83" s="2" t="s">
        <v>307</v>
      </c>
      <c r="G83" s="2" t="s">
        <v>4</v>
      </c>
    </row>
    <row r="84" spans="1:7" ht="15">
      <c r="A84" s="2">
        <f t="shared" si="1"/>
        <v>83</v>
      </c>
      <c r="B84" s="17" t="s">
        <v>94</v>
      </c>
      <c r="C84" s="2" t="s">
        <v>200</v>
      </c>
      <c r="D84" s="2" t="s">
        <v>4</v>
      </c>
      <c r="E84" s="2">
        <v>935440678</v>
      </c>
      <c r="F84" s="2" t="s">
        <v>308</v>
      </c>
      <c r="G84" s="2" t="s">
        <v>4</v>
      </c>
    </row>
    <row r="85" spans="1:7" ht="15">
      <c r="A85" s="2">
        <f t="shared" si="1"/>
        <v>84</v>
      </c>
      <c r="B85" s="17" t="s">
        <v>95</v>
      </c>
      <c r="C85" s="13" t="s">
        <v>201</v>
      </c>
      <c r="D85" s="2" t="s">
        <v>4</v>
      </c>
      <c r="E85" s="8">
        <v>986232722</v>
      </c>
      <c r="F85" s="8" t="s">
        <v>309</v>
      </c>
      <c r="G85" s="2" t="s">
        <v>4</v>
      </c>
    </row>
    <row r="86" spans="1:7" ht="15">
      <c r="A86" s="2">
        <f t="shared" si="1"/>
        <v>85</v>
      </c>
      <c r="B86" s="17" t="s">
        <v>96</v>
      </c>
      <c r="C86" s="2" t="s">
        <v>189</v>
      </c>
      <c r="D86" s="2" t="s">
        <v>4</v>
      </c>
      <c r="E86" s="2">
        <v>965275440</v>
      </c>
      <c r="F86" s="2" t="s">
        <v>310</v>
      </c>
      <c r="G86" s="2" t="s">
        <v>4</v>
      </c>
    </row>
    <row r="87" spans="1:7" ht="15">
      <c r="A87" s="2">
        <f t="shared" si="1"/>
        <v>86</v>
      </c>
      <c r="B87" s="17" t="s">
        <v>97</v>
      </c>
      <c r="C87" s="2" t="s">
        <v>202</v>
      </c>
      <c r="D87" s="2" t="s">
        <v>4</v>
      </c>
      <c r="E87" s="2">
        <v>935958415</v>
      </c>
      <c r="F87" s="2" t="s">
        <v>311</v>
      </c>
      <c r="G87" s="2" t="s">
        <v>4</v>
      </c>
    </row>
    <row r="88" spans="1:7" ht="15">
      <c r="A88" s="2">
        <f t="shared" si="1"/>
        <v>87</v>
      </c>
      <c r="B88" s="17" t="s">
        <v>98</v>
      </c>
      <c r="C88" s="13" t="s">
        <v>203</v>
      </c>
      <c r="D88" s="2" t="s">
        <v>4</v>
      </c>
      <c r="E88" s="8">
        <v>985256944</v>
      </c>
      <c r="F88" s="8" t="s">
        <v>312</v>
      </c>
      <c r="G88" s="2" t="s">
        <v>4</v>
      </c>
    </row>
    <row r="89" spans="1:7" ht="15">
      <c r="A89" s="2">
        <f t="shared" si="1"/>
        <v>88</v>
      </c>
      <c r="B89" s="17" t="s">
        <v>99</v>
      </c>
      <c r="C89" s="13" t="s">
        <v>204</v>
      </c>
      <c r="D89" s="2" t="s">
        <v>4</v>
      </c>
      <c r="E89" s="8">
        <v>996325928</v>
      </c>
      <c r="F89" s="8" t="s">
        <v>313</v>
      </c>
      <c r="G89" s="2" t="s">
        <v>4</v>
      </c>
    </row>
    <row r="90" spans="1:7" ht="15">
      <c r="A90" s="2">
        <f t="shared" si="1"/>
        <v>89</v>
      </c>
      <c r="B90" s="17" t="s">
        <v>100</v>
      </c>
      <c r="C90" s="9" t="s">
        <v>205</v>
      </c>
      <c r="D90" s="2" t="s">
        <v>4</v>
      </c>
      <c r="E90" s="9">
        <v>972026409</v>
      </c>
      <c r="F90" s="9" t="s">
        <v>314</v>
      </c>
      <c r="G90" s="2" t="s">
        <v>4</v>
      </c>
    </row>
    <row r="91" spans="1:7" ht="15">
      <c r="A91" s="2">
        <f t="shared" si="1"/>
        <v>90</v>
      </c>
      <c r="B91" s="17" t="s">
        <v>101</v>
      </c>
      <c r="C91" s="13" t="s">
        <v>206</v>
      </c>
      <c r="D91" s="18" t="s">
        <v>234</v>
      </c>
      <c r="E91" s="13">
        <v>987391467</v>
      </c>
      <c r="F91" s="2" t="s">
        <v>4</v>
      </c>
      <c r="G91" s="2" t="s">
        <v>4</v>
      </c>
    </row>
    <row r="92" spans="1:7" ht="15">
      <c r="A92" s="2">
        <f t="shared" si="1"/>
        <v>91</v>
      </c>
      <c r="B92" s="17" t="s">
        <v>102</v>
      </c>
      <c r="C92" s="2" t="s">
        <v>7</v>
      </c>
      <c r="D92" s="2" t="s">
        <v>4</v>
      </c>
      <c r="E92" s="2">
        <v>955213213</v>
      </c>
      <c r="F92" s="2" t="s">
        <v>315</v>
      </c>
      <c r="G92" s="2" t="s">
        <v>4</v>
      </c>
    </row>
    <row r="93" spans="1:7" ht="15">
      <c r="A93" s="2">
        <f t="shared" si="1"/>
        <v>92</v>
      </c>
      <c r="B93" s="17" t="s">
        <v>103</v>
      </c>
      <c r="C93" s="13" t="s">
        <v>207</v>
      </c>
      <c r="D93" s="2" t="s">
        <v>4</v>
      </c>
      <c r="E93" s="19">
        <v>961550962</v>
      </c>
      <c r="F93" s="2" t="s">
        <v>316</v>
      </c>
      <c r="G93" s="2" t="s">
        <v>4</v>
      </c>
    </row>
    <row r="94" spans="1:7" ht="15">
      <c r="A94" s="2">
        <f t="shared" si="1"/>
        <v>93</v>
      </c>
      <c r="B94" s="17" t="s">
        <v>104</v>
      </c>
      <c r="C94" s="13" t="s">
        <v>208</v>
      </c>
      <c r="D94" s="2" t="s">
        <v>4</v>
      </c>
      <c r="E94" s="2">
        <v>957267007</v>
      </c>
      <c r="F94" s="2" t="s">
        <v>317</v>
      </c>
      <c r="G94" s="2" t="s">
        <v>4</v>
      </c>
    </row>
    <row r="95" spans="1:7" ht="15">
      <c r="A95" s="2">
        <f t="shared" si="1"/>
        <v>94</v>
      </c>
      <c r="B95" s="17" t="s">
        <v>105</v>
      </c>
      <c r="C95" s="2" t="s">
        <v>8</v>
      </c>
      <c r="D95" s="2" t="s">
        <v>4</v>
      </c>
      <c r="E95" s="2">
        <v>994834382</v>
      </c>
      <c r="F95" s="2" t="s">
        <v>4</v>
      </c>
      <c r="G95" s="2" t="s">
        <v>4</v>
      </c>
    </row>
    <row r="96" spans="1:7" ht="15">
      <c r="A96" s="2">
        <f t="shared" si="1"/>
        <v>95</v>
      </c>
      <c r="B96" s="17" t="s">
        <v>106</v>
      </c>
      <c r="C96" s="2" t="s">
        <v>209</v>
      </c>
      <c r="D96" s="2" t="s">
        <v>4</v>
      </c>
      <c r="E96" s="2">
        <v>966970729</v>
      </c>
      <c r="F96" s="2" t="s">
        <v>4</v>
      </c>
      <c r="G96" s="2" t="s">
        <v>4</v>
      </c>
    </row>
    <row r="97" spans="1:7" ht="15">
      <c r="A97" s="2">
        <f t="shared" si="1"/>
        <v>96</v>
      </c>
      <c r="B97" s="17" t="s">
        <v>107</v>
      </c>
      <c r="C97" s="2" t="s">
        <v>210</v>
      </c>
      <c r="D97" s="2" t="s">
        <v>4</v>
      </c>
      <c r="E97" s="2" t="s">
        <v>240</v>
      </c>
      <c r="F97" s="2" t="s">
        <v>318</v>
      </c>
      <c r="G97" s="2" t="s">
        <v>4</v>
      </c>
    </row>
    <row r="98" spans="1:7" ht="15">
      <c r="A98" s="2">
        <f t="shared" si="1"/>
        <v>97</v>
      </c>
      <c r="B98" s="17" t="s">
        <v>108</v>
      </c>
      <c r="C98" s="2"/>
      <c r="D98" s="2" t="s">
        <v>4</v>
      </c>
      <c r="E98" s="2">
        <v>932791788</v>
      </c>
      <c r="F98" s="2" t="s">
        <v>4</v>
      </c>
      <c r="G98" s="2" t="s">
        <v>4</v>
      </c>
    </row>
    <row r="99" spans="1:7" ht="15">
      <c r="A99" s="2">
        <f t="shared" si="1"/>
        <v>98</v>
      </c>
      <c r="B99" s="17" t="s">
        <v>109</v>
      </c>
      <c r="C99" s="2"/>
      <c r="D99" s="2" t="s">
        <v>4</v>
      </c>
      <c r="E99" s="2">
        <v>987697498</v>
      </c>
      <c r="F99" s="2" t="s">
        <v>4</v>
      </c>
      <c r="G99" s="2" t="s">
        <v>4</v>
      </c>
    </row>
    <row r="100" spans="1:7" ht="15">
      <c r="A100" s="2">
        <f t="shared" si="1"/>
        <v>99</v>
      </c>
      <c r="B100" s="17" t="s">
        <v>110</v>
      </c>
      <c r="C100" s="2" t="s">
        <v>176</v>
      </c>
      <c r="D100" s="2" t="s">
        <v>4</v>
      </c>
      <c r="E100" s="2">
        <v>995381759</v>
      </c>
      <c r="F100" s="2" t="s">
        <v>285</v>
      </c>
      <c r="G100" s="2" t="s">
        <v>4</v>
      </c>
    </row>
    <row r="101" spans="1:7" ht="15">
      <c r="A101" s="2">
        <f t="shared" si="1"/>
        <v>100</v>
      </c>
      <c r="B101" s="17" t="s">
        <v>111</v>
      </c>
      <c r="C101" s="2" t="s">
        <v>211</v>
      </c>
      <c r="D101" s="2" t="s">
        <v>235</v>
      </c>
      <c r="E101" s="2">
        <v>966778828</v>
      </c>
      <c r="F101" s="2" t="s">
        <v>319</v>
      </c>
      <c r="G101" s="2" t="s">
        <v>4</v>
      </c>
    </row>
    <row r="102" spans="1:7" ht="15">
      <c r="A102" s="2">
        <f t="shared" si="1"/>
        <v>101</v>
      </c>
      <c r="B102" s="17" t="s">
        <v>112</v>
      </c>
      <c r="C102" s="2" t="s">
        <v>212</v>
      </c>
      <c r="D102" s="2" t="s">
        <v>4</v>
      </c>
      <c r="E102" s="2">
        <v>931371796</v>
      </c>
      <c r="F102" s="2" t="s">
        <v>4</v>
      </c>
      <c r="G102" s="2" t="s">
        <v>4</v>
      </c>
    </row>
    <row r="103" spans="1:7" ht="15">
      <c r="A103" s="2">
        <f t="shared" si="1"/>
        <v>102</v>
      </c>
      <c r="B103" s="17" t="s">
        <v>113</v>
      </c>
      <c r="C103" s="2" t="s">
        <v>212</v>
      </c>
      <c r="D103" s="2" t="s">
        <v>4</v>
      </c>
      <c r="E103" s="2">
        <v>961342422</v>
      </c>
      <c r="F103" s="2" t="s">
        <v>4</v>
      </c>
      <c r="G103" s="2" t="s">
        <v>4</v>
      </c>
    </row>
    <row r="104" spans="1:7" ht="15">
      <c r="A104" s="2">
        <f t="shared" si="1"/>
        <v>103</v>
      </c>
      <c r="B104" s="17" t="s">
        <v>114</v>
      </c>
      <c r="C104" s="2" t="s">
        <v>213</v>
      </c>
      <c r="D104" s="2" t="s">
        <v>236</v>
      </c>
      <c r="E104" s="2">
        <v>962603609</v>
      </c>
      <c r="F104" s="2" t="s">
        <v>320</v>
      </c>
      <c r="G104" s="2" t="s">
        <v>330</v>
      </c>
    </row>
    <row r="105" spans="1:7" ht="15">
      <c r="A105" s="2">
        <f t="shared" si="1"/>
        <v>104</v>
      </c>
      <c r="B105" s="17" t="s">
        <v>115</v>
      </c>
      <c r="C105" s="2" t="s">
        <v>214</v>
      </c>
      <c r="D105" s="2" t="s">
        <v>237</v>
      </c>
      <c r="E105" s="2">
        <v>967873071</v>
      </c>
      <c r="F105" s="2" t="s">
        <v>321</v>
      </c>
      <c r="G105" s="2" t="s">
        <v>331</v>
      </c>
    </row>
    <row r="106" spans="1:7" ht="15">
      <c r="A106" s="2">
        <f t="shared" si="1"/>
        <v>105</v>
      </c>
      <c r="B106" s="17" t="s">
        <v>116</v>
      </c>
      <c r="C106" s="2" t="s">
        <v>215</v>
      </c>
      <c r="D106" s="2" t="s">
        <v>4</v>
      </c>
      <c r="E106" s="13">
        <v>938794225</v>
      </c>
      <c r="F106" s="15" t="s">
        <v>322</v>
      </c>
      <c r="G106" s="2" t="s">
        <v>332</v>
      </c>
    </row>
    <row r="107" spans="1:7" ht="15">
      <c r="A107" s="2">
        <f t="shared" si="1"/>
        <v>106</v>
      </c>
      <c r="B107" s="17" t="s">
        <v>117</v>
      </c>
      <c r="C107" s="2" t="s">
        <v>216</v>
      </c>
      <c r="D107" s="2" t="s">
        <v>4</v>
      </c>
      <c r="E107" s="2">
        <v>934988866</v>
      </c>
      <c r="F107" s="2" t="s">
        <v>323</v>
      </c>
      <c r="G107" s="2" t="s">
        <v>333</v>
      </c>
    </row>
    <row r="108" spans="1:7" ht="15">
      <c r="A108" s="2">
        <f t="shared" si="1"/>
        <v>107</v>
      </c>
      <c r="B108" s="17" t="s">
        <v>118</v>
      </c>
      <c r="C108" s="2" t="s">
        <v>217</v>
      </c>
      <c r="D108" s="2" t="s">
        <v>4</v>
      </c>
      <c r="E108" s="2">
        <v>986237849</v>
      </c>
      <c r="F108" s="2" t="s">
        <v>324</v>
      </c>
      <c r="G108" s="2" t="s">
        <v>334</v>
      </c>
    </row>
    <row r="109" spans="1:7" ht="15">
      <c r="A109" s="2">
        <f t="shared" si="1"/>
        <v>108</v>
      </c>
      <c r="B109" s="17" t="s">
        <v>119</v>
      </c>
      <c r="C109" s="2" t="s">
        <v>218</v>
      </c>
      <c r="D109" s="2" t="s">
        <v>4</v>
      </c>
      <c r="E109" s="2" t="s">
        <v>241</v>
      </c>
      <c r="F109" s="2" t="s">
        <v>325</v>
      </c>
      <c r="G109" s="2" t="s">
        <v>4</v>
      </c>
    </row>
    <row r="110" spans="1:7" ht="15">
      <c r="A110" s="2">
        <f t="shared" si="1"/>
        <v>109</v>
      </c>
      <c r="B110" s="17" t="s">
        <v>120</v>
      </c>
      <c r="C110" s="2" t="s">
        <v>219</v>
      </c>
      <c r="D110" s="2" t="s">
        <v>4</v>
      </c>
      <c r="E110" s="2">
        <v>975802910</v>
      </c>
      <c r="F110" s="2" t="s">
        <v>326</v>
      </c>
      <c r="G110" s="2" t="s">
        <v>335</v>
      </c>
    </row>
    <row r="111" spans="1:7" ht="15">
      <c r="A111" s="2">
        <f t="shared" si="1"/>
        <v>110</v>
      </c>
      <c r="B111" s="17" t="s">
        <v>121</v>
      </c>
      <c r="C111" s="2" t="s">
        <v>220</v>
      </c>
      <c r="D111" s="2" t="s">
        <v>4</v>
      </c>
      <c r="E111" s="2">
        <v>941361001</v>
      </c>
      <c r="F111" s="2" t="s">
        <v>327</v>
      </c>
      <c r="G111" s="2" t="s">
        <v>336</v>
      </c>
    </row>
    <row r="112" spans="1:7" ht="15">
      <c r="A112" s="2">
        <f t="shared" si="1"/>
        <v>111</v>
      </c>
      <c r="B112" s="17" t="s">
        <v>122</v>
      </c>
      <c r="C112" s="2" t="s">
        <v>221</v>
      </c>
      <c r="D112" s="2" t="s">
        <v>4</v>
      </c>
      <c r="E112" s="2">
        <v>976035166</v>
      </c>
      <c r="F112" s="2" t="s">
        <v>4</v>
      </c>
      <c r="G112" s="2" t="s">
        <v>4</v>
      </c>
    </row>
    <row r="113" spans="1:7" ht="15">
      <c r="A113" s="2">
        <f t="shared" si="1"/>
        <v>112</v>
      </c>
      <c r="B113" s="17" t="s">
        <v>123</v>
      </c>
      <c r="C113" s="2" t="s">
        <v>222</v>
      </c>
      <c r="D113" s="2" t="s">
        <v>4</v>
      </c>
      <c r="E113" s="2">
        <v>956210600</v>
      </c>
      <c r="F113" s="2" t="s">
        <v>328</v>
      </c>
      <c r="G113" s="2" t="s">
        <v>337</v>
      </c>
    </row>
  </sheetData>
  <conditionalFormatting sqref="E50">
    <cfRule type="expression" dxfId="1" priority="1">
      <formula>COUNTIF(C:C,E50)&gt;1</formula>
    </cfRule>
  </conditionalFormatting>
  <hyperlinks>
    <hyperlink ref="D5" r:id="rId1" xr:uid="{E818A427-6B85-49F7-BEBB-4DB07BA21F23}"/>
    <hyperlink ref="D25" r:id="rId2" xr:uid="{5A042913-00F5-4444-9799-363516DDD713}"/>
    <hyperlink ref="D34" r:id="rId3" xr:uid="{E8D01518-7BC5-46CB-A962-28CCEE0969F3}"/>
    <hyperlink ref="D53" r:id="rId4" xr:uid="{36E4F8F6-C3E3-46C3-9688-6B42066DC31A}"/>
    <hyperlink ref="D91" r:id="rId5" xr:uid="{F502A9C4-5FFD-4426-ADA5-739D9D5190C5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5B22-C890-4EA5-89F4-38FB17418153}">
  <dimension ref="A1:H29"/>
  <sheetViews>
    <sheetView workbookViewId="0">
      <selection activeCell="D1" sqref="D1:H1"/>
    </sheetView>
  </sheetViews>
  <sheetFormatPr baseColWidth="10" defaultRowHeight="14.25"/>
  <cols>
    <col min="2" max="2" width="16.375" customWidth="1"/>
    <col min="3" max="3" width="15.125" customWidth="1"/>
    <col min="4" max="4" width="22.375" customWidth="1"/>
    <col min="5" max="5" width="36.125" customWidth="1"/>
    <col min="6" max="6" width="27.25" customWidth="1"/>
    <col min="8" max="8" width="32.125" customWidth="1"/>
  </cols>
  <sheetData>
    <row r="1" spans="1:8" ht="15">
      <c r="A1" s="3" t="s">
        <v>364</v>
      </c>
      <c r="B1" s="22" t="s">
        <v>338</v>
      </c>
      <c r="C1" s="22"/>
      <c r="D1" s="3" t="s">
        <v>124</v>
      </c>
      <c r="E1" s="3" t="s">
        <v>2</v>
      </c>
      <c r="F1" s="3" t="s">
        <v>238</v>
      </c>
      <c r="G1" s="3" t="s">
        <v>9</v>
      </c>
      <c r="H1" s="3" t="s">
        <v>1</v>
      </c>
    </row>
    <row r="2" spans="1:8" ht="15">
      <c r="A2" s="2">
        <v>1</v>
      </c>
      <c r="B2" s="23" t="s">
        <v>339</v>
      </c>
      <c r="C2" s="23"/>
      <c r="D2" s="8" t="s">
        <v>382</v>
      </c>
      <c r="E2" s="2" t="s">
        <v>4</v>
      </c>
      <c r="F2" s="9">
        <v>954584856</v>
      </c>
      <c r="G2" s="24" t="s">
        <v>366</v>
      </c>
      <c r="H2" s="2" t="s">
        <v>4</v>
      </c>
    </row>
    <row r="3" spans="1:8" ht="15">
      <c r="A3" s="2">
        <f>A2+1</f>
        <v>2</v>
      </c>
      <c r="B3" s="23" t="s">
        <v>28</v>
      </c>
      <c r="C3" s="23"/>
      <c r="D3" s="8" t="s">
        <v>4</v>
      </c>
      <c r="E3" s="2" t="s">
        <v>4</v>
      </c>
      <c r="F3" s="9">
        <v>949899016</v>
      </c>
      <c r="G3" s="20" t="s">
        <v>4</v>
      </c>
      <c r="H3" s="2" t="s">
        <v>4</v>
      </c>
    </row>
    <row r="4" spans="1:8" ht="15">
      <c r="A4" s="2">
        <f t="shared" ref="A4:A29" si="0">A3+1</f>
        <v>3</v>
      </c>
      <c r="B4" s="23" t="s">
        <v>340</v>
      </c>
      <c r="C4" s="23"/>
      <c r="D4" s="8" t="s">
        <v>383</v>
      </c>
      <c r="E4" s="2" t="s">
        <v>4</v>
      </c>
      <c r="F4" s="9">
        <v>978141655</v>
      </c>
      <c r="G4" s="17" t="s">
        <v>367</v>
      </c>
      <c r="H4" s="2" t="s">
        <v>4</v>
      </c>
    </row>
    <row r="5" spans="1:8" ht="15">
      <c r="A5" s="2">
        <f t="shared" si="0"/>
        <v>4</v>
      </c>
      <c r="B5" s="23" t="s">
        <v>341</v>
      </c>
      <c r="C5" s="23"/>
      <c r="D5" s="8" t="s">
        <v>384</v>
      </c>
      <c r="E5" s="2" t="s">
        <v>4</v>
      </c>
      <c r="F5" s="9">
        <v>977748498</v>
      </c>
      <c r="G5" s="9" t="s">
        <v>368</v>
      </c>
      <c r="H5" s="2" t="s">
        <v>4</v>
      </c>
    </row>
    <row r="6" spans="1:8" ht="15">
      <c r="A6" s="2">
        <f t="shared" si="0"/>
        <v>5</v>
      </c>
      <c r="B6" s="23" t="s">
        <v>342</v>
      </c>
      <c r="C6" s="23"/>
      <c r="D6" s="8" t="s">
        <v>385</v>
      </c>
      <c r="E6" s="2" t="s">
        <v>4</v>
      </c>
      <c r="F6" s="9">
        <v>954212299</v>
      </c>
      <c r="G6" s="9" t="s">
        <v>369</v>
      </c>
      <c r="H6" s="2" t="s">
        <v>4</v>
      </c>
    </row>
    <row r="7" spans="1:8" ht="15">
      <c r="A7" s="2">
        <f t="shared" si="0"/>
        <v>6</v>
      </c>
      <c r="B7" s="23" t="s">
        <v>343</v>
      </c>
      <c r="C7" s="23"/>
      <c r="D7" s="8" t="s">
        <v>386</v>
      </c>
      <c r="E7" s="2" t="s">
        <v>4</v>
      </c>
      <c r="F7" s="9">
        <v>994348569</v>
      </c>
      <c r="G7" s="21" t="s">
        <v>370</v>
      </c>
      <c r="H7" s="2" t="s">
        <v>4</v>
      </c>
    </row>
    <row r="8" spans="1:8" ht="15">
      <c r="A8" s="2">
        <f t="shared" si="0"/>
        <v>7</v>
      </c>
      <c r="B8" s="23" t="s">
        <v>344</v>
      </c>
      <c r="C8" s="23"/>
      <c r="D8" s="8" t="s">
        <v>387</v>
      </c>
      <c r="E8" s="2" t="s">
        <v>4</v>
      </c>
      <c r="F8" s="9">
        <v>972598261</v>
      </c>
      <c r="G8" s="9" t="s">
        <v>371</v>
      </c>
      <c r="H8" s="2" t="s">
        <v>4</v>
      </c>
    </row>
    <row r="9" spans="1:8" ht="15">
      <c r="A9" s="2">
        <f t="shared" si="0"/>
        <v>8</v>
      </c>
      <c r="B9" s="23" t="s">
        <v>345</v>
      </c>
      <c r="C9" s="23"/>
      <c r="D9" s="8" t="s">
        <v>4</v>
      </c>
      <c r="E9" s="2" t="s">
        <v>4</v>
      </c>
      <c r="F9" s="9">
        <v>950922063</v>
      </c>
      <c r="G9" s="9" t="s">
        <v>372</v>
      </c>
      <c r="H9" s="2" t="s">
        <v>4</v>
      </c>
    </row>
    <row r="10" spans="1:8" ht="15">
      <c r="A10" s="2">
        <f t="shared" si="0"/>
        <v>9</v>
      </c>
      <c r="B10" s="23" t="s">
        <v>346</v>
      </c>
      <c r="C10" s="23"/>
      <c r="D10" s="2" t="s">
        <v>4</v>
      </c>
      <c r="E10" s="2" t="s">
        <v>4</v>
      </c>
      <c r="F10" s="9">
        <v>994397823</v>
      </c>
      <c r="G10" s="9" t="s">
        <v>373</v>
      </c>
      <c r="H10" s="2" t="s">
        <v>4</v>
      </c>
    </row>
    <row r="11" spans="1:8" ht="15">
      <c r="A11" s="2">
        <f t="shared" si="0"/>
        <v>10</v>
      </c>
      <c r="B11" s="25" t="s">
        <v>347</v>
      </c>
      <c r="C11" s="25"/>
      <c r="D11" s="2" t="s">
        <v>4</v>
      </c>
      <c r="E11" s="2" t="s">
        <v>380</v>
      </c>
      <c r="F11" s="2">
        <v>954214440</v>
      </c>
      <c r="G11" s="2" t="s">
        <v>4</v>
      </c>
      <c r="H11" s="2" t="s">
        <v>4</v>
      </c>
    </row>
    <row r="12" spans="1:8" ht="15">
      <c r="A12" s="2">
        <f t="shared" si="0"/>
        <v>11</v>
      </c>
      <c r="B12" s="25" t="s">
        <v>26</v>
      </c>
      <c r="C12" s="25"/>
      <c r="D12" s="2" t="s">
        <v>388</v>
      </c>
      <c r="E12" s="2" t="s">
        <v>4</v>
      </c>
      <c r="F12" s="2">
        <v>965210501</v>
      </c>
      <c r="G12" s="2">
        <v>17003363</v>
      </c>
      <c r="H12" s="2" t="s">
        <v>4</v>
      </c>
    </row>
    <row r="13" spans="1:8" ht="15">
      <c r="A13" s="2">
        <f t="shared" si="0"/>
        <v>12</v>
      </c>
      <c r="B13" s="25" t="s">
        <v>348</v>
      </c>
      <c r="C13" s="25"/>
      <c r="D13" s="2" t="s">
        <v>4</v>
      </c>
      <c r="E13" s="2" t="s">
        <v>381</v>
      </c>
      <c r="F13" s="2">
        <v>957312966</v>
      </c>
      <c r="G13" s="2" t="s">
        <v>4</v>
      </c>
      <c r="H13" s="2" t="s">
        <v>4</v>
      </c>
    </row>
    <row r="14" spans="1:8" ht="15">
      <c r="A14" s="2">
        <f t="shared" si="0"/>
        <v>13</v>
      </c>
      <c r="B14" s="25" t="s">
        <v>349</v>
      </c>
      <c r="C14" s="25"/>
      <c r="D14" s="2" t="s">
        <v>4</v>
      </c>
      <c r="E14" s="2" t="s">
        <v>4</v>
      </c>
      <c r="F14" s="2">
        <v>972024175</v>
      </c>
      <c r="G14" s="2" t="s">
        <v>374</v>
      </c>
      <c r="H14" s="2" t="s">
        <v>4</v>
      </c>
    </row>
    <row r="15" spans="1:8" ht="15">
      <c r="A15" s="2">
        <f t="shared" si="0"/>
        <v>14</v>
      </c>
      <c r="B15" s="23" t="s">
        <v>350</v>
      </c>
      <c r="C15" s="23"/>
      <c r="D15" s="2" t="s">
        <v>389</v>
      </c>
      <c r="E15" s="2" t="s">
        <v>4</v>
      </c>
      <c r="F15" s="2">
        <v>959695850</v>
      </c>
      <c r="G15" s="2" t="s">
        <v>4</v>
      </c>
      <c r="H15" s="2" t="s">
        <v>4</v>
      </c>
    </row>
    <row r="16" spans="1:8" ht="15">
      <c r="A16" s="2">
        <f t="shared" si="0"/>
        <v>15</v>
      </c>
      <c r="B16" s="25" t="s">
        <v>351</v>
      </c>
      <c r="C16" s="25"/>
      <c r="D16" s="2" t="s">
        <v>390</v>
      </c>
      <c r="E16" s="2" t="s">
        <v>4</v>
      </c>
      <c r="F16" s="2">
        <v>965384726</v>
      </c>
      <c r="G16" s="2" t="s">
        <v>4</v>
      </c>
      <c r="H16" s="2" t="s">
        <v>4</v>
      </c>
    </row>
    <row r="17" spans="1:8" ht="15">
      <c r="A17" s="2">
        <f t="shared" si="0"/>
        <v>16</v>
      </c>
      <c r="B17" s="25" t="s">
        <v>352</v>
      </c>
      <c r="C17" s="25"/>
      <c r="D17" s="2" t="s">
        <v>391</v>
      </c>
      <c r="E17" s="7" t="s">
        <v>490</v>
      </c>
      <c r="F17" s="2" t="s">
        <v>365</v>
      </c>
      <c r="G17" s="2" t="s">
        <v>375</v>
      </c>
      <c r="H17" s="2" t="s">
        <v>4</v>
      </c>
    </row>
    <row r="18" spans="1:8" ht="15">
      <c r="A18" s="2">
        <f t="shared" si="0"/>
        <v>17</v>
      </c>
      <c r="B18" s="25" t="s">
        <v>353</v>
      </c>
      <c r="C18" s="25"/>
      <c r="D18" s="2" t="s">
        <v>392</v>
      </c>
      <c r="E18" s="2" t="s">
        <v>4</v>
      </c>
      <c r="F18" s="2">
        <v>964704699</v>
      </c>
      <c r="G18" s="2" t="s">
        <v>4</v>
      </c>
      <c r="H18" s="2" t="s">
        <v>4</v>
      </c>
    </row>
    <row r="19" spans="1:8" ht="15">
      <c r="A19" s="2">
        <f t="shared" si="0"/>
        <v>18</v>
      </c>
      <c r="B19" s="25" t="s">
        <v>354</v>
      </c>
      <c r="C19" s="25"/>
      <c r="D19" s="2" t="s">
        <v>392</v>
      </c>
      <c r="E19" s="2" t="s">
        <v>4</v>
      </c>
      <c r="F19" s="2">
        <v>985668776</v>
      </c>
      <c r="G19" s="2" t="s">
        <v>376</v>
      </c>
      <c r="H19" s="2" t="s">
        <v>491</v>
      </c>
    </row>
    <row r="20" spans="1:8" ht="15">
      <c r="A20" s="2">
        <f t="shared" si="0"/>
        <v>19</v>
      </c>
      <c r="B20" s="25" t="s">
        <v>355</v>
      </c>
      <c r="C20" s="25"/>
      <c r="D20" s="2" t="s">
        <v>4</v>
      </c>
      <c r="E20" s="2" t="s">
        <v>4</v>
      </c>
      <c r="F20" s="2">
        <v>932069181</v>
      </c>
      <c r="G20" s="2" t="s">
        <v>4</v>
      </c>
      <c r="H20" s="2" t="s">
        <v>4</v>
      </c>
    </row>
    <row r="21" spans="1:8" ht="15">
      <c r="A21" s="2">
        <f t="shared" si="0"/>
        <v>20</v>
      </c>
      <c r="B21" s="25" t="s">
        <v>356</v>
      </c>
      <c r="C21" s="25"/>
      <c r="D21" s="2" t="s">
        <v>4</v>
      </c>
      <c r="E21" s="2" t="s">
        <v>4</v>
      </c>
      <c r="F21" s="2">
        <v>950251317</v>
      </c>
      <c r="G21" s="2" t="s">
        <v>4</v>
      </c>
      <c r="H21" s="2" t="s">
        <v>4</v>
      </c>
    </row>
    <row r="22" spans="1:8" ht="15">
      <c r="A22" s="2">
        <f t="shared" si="0"/>
        <v>21</v>
      </c>
      <c r="B22" s="25" t="s">
        <v>357</v>
      </c>
      <c r="C22" s="25"/>
      <c r="D22" s="2" t="s">
        <v>4</v>
      </c>
      <c r="E22" s="2" t="s">
        <v>4</v>
      </c>
      <c r="F22" s="2">
        <v>920984507</v>
      </c>
      <c r="G22" s="2" t="s">
        <v>4</v>
      </c>
      <c r="H22" s="2" t="s">
        <v>4</v>
      </c>
    </row>
    <row r="23" spans="1:8" ht="15">
      <c r="A23" s="2">
        <f t="shared" si="0"/>
        <v>22</v>
      </c>
      <c r="B23" s="25" t="s">
        <v>358</v>
      </c>
      <c r="C23" s="25"/>
      <c r="D23" s="2" t="s">
        <v>4</v>
      </c>
      <c r="E23" s="2" t="s">
        <v>4</v>
      </c>
      <c r="F23" s="2">
        <v>978603634</v>
      </c>
      <c r="G23" s="2" t="s">
        <v>4</v>
      </c>
      <c r="H23" s="2" t="s">
        <v>4</v>
      </c>
    </row>
    <row r="24" spans="1:8" ht="15">
      <c r="A24" s="2">
        <f t="shared" si="0"/>
        <v>23</v>
      </c>
      <c r="B24" s="25" t="s">
        <v>359</v>
      </c>
      <c r="C24" s="25"/>
      <c r="D24" s="2" t="s">
        <v>4</v>
      </c>
      <c r="E24" s="2" t="s">
        <v>4</v>
      </c>
      <c r="F24" s="2">
        <v>921896093</v>
      </c>
      <c r="G24" s="2" t="s">
        <v>4</v>
      </c>
      <c r="H24" s="2" t="s">
        <v>4</v>
      </c>
    </row>
    <row r="25" spans="1:8" ht="15">
      <c r="A25" s="2">
        <f t="shared" si="0"/>
        <v>24</v>
      </c>
      <c r="B25" s="25" t="s">
        <v>360</v>
      </c>
      <c r="C25" s="25"/>
      <c r="D25" s="2" t="s">
        <v>4</v>
      </c>
      <c r="E25" s="2" t="s">
        <v>4</v>
      </c>
      <c r="F25" s="2">
        <v>978307425</v>
      </c>
      <c r="G25" s="2" t="s">
        <v>4</v>
      </c>
      <c r="H25" s="2" t="s">
        <v>4</v>
      </c>
    </row>
    <row r="26" spans="1:8" ht="15">
      <c r="A26" s="2">
        <f t="shared" si="0"/>
        <v>25</v>
      </c>
      <c r="B26" s="26" t="s">
        <v>361</v>
      </c>
      <c r="C26" s="26"/>
      <c r="D26" s="2" t="s">
        <v>4</v>
      </c>
      <c r="E26" s="2" t="s">
        <v>4</v>
      </c>
      <c r="F26" s="2">
        <v>949899016</v>
      </c>
      <c r="G26" s="2" t="s">
        <v>4</v>
      </c>
      <c r="H26" s="2" t="s">
        <v>4</v>
      </c>
    </row>
    <row r="27" spans="1:8" ht="15">
      <c r="A27" s="2">
        <f t="shared" si="0"/>
        <v>26</v>
      </c>
      <c r="B27" s="26" t="s">
        <v>98</v>
      </c>
      <c r="C27" s="26"/>
      <c r="D27" s="13" t="s">
        <v>6</v>
      </c>
      <c r="E27" s="2" t="s">
        <v>4</v>
      </c>
      <c r="F27" s="8">
        <v>985256944</v>
      </c>
      <c r="G27" s="8" t="s">
        <v>312</v>
      </c>
      <c r="H27" s="2" t="s">
        <v>4</v>
      </c>
    </row>
    <row r="28" spans="1:8" ht="15">
      <c r="A28" s="2">
        <f t="shared" si="0"/>
        <v>27</v>
      </c>
      <c r="B28" s="26" t="s">
        <v>362</v>
      </c>
      <c r="C28" s="26"/>
      <c r="D28" s="2" t="s">
        <v>4</v>
      </c>
      <c r="E28" s="2" t="s">
        <v>4</v>
      </c>
      <c r="F28" s="2">
        <v>997460251</v>
      </c>
      <c r="G28" s="8" t="s">
        <v>377</v>
      </c>
      <c r="H28" s="2" t="s">
        <v>379</v>
      </c>
    </row>
    <row r="29" spans="1:8" ht="15">
      <c r="A29" s="2">
        <f t="shared" si="0"/>
        <v>28</v>
      </c>
      <c r="B29" s="26" t="s">
        <v>363</v>
      </c>
      <c r="C29" s="26"/>
      <c r="D29" s="2" t="s">
        <v>4</v>
      </c>
      <c r="E29" s="2" t="s">
        <v>4</v>
      </c>
      <c r="F29" s="2">
        <v>975049949</v>
      </c>
      <c r="G29" s="2" t="s">
        <v>378</v>
      </c>
      <c r="H29" s="2" t="s">
        <v>4</v>
      </c>
    </row>
  </sheetData>
  <mergeCells count="29">
    <mergeCell ref="B26:C26"/>
    <mergeCell ref="B27:C27"/>
    <mergeCell ref="B28:C28"/>
    <mergeCell ref="B29:C29"/>
    <mergeCell ref="B1:C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:C2"/>
    <mergeCell ref="B3:C3"/>
    <mergeCell ref="B4:C4"/>
    <mergeCell ref="B5:C5"/>
    <mergeCell ref="B6:C6"/>
    <mergeCell ref="B7:C7"/>
  </mergeCells>
  <conditionalFormatting sqref="G3">
    <cfRule type="expression" dxfId="0" priority="1">
      <formula>COUNTIF(E:E,G3)&gt;1</formula>
    </cfRule>
  </conditionalFormatting>
  <hyperlinks>
    <hyperlink ref="E17" r:id="rId1" xr:uid="{C9A542B5-A834-4885-8CC6-B331D03A547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A102-472A-4C00-8B9D-B28FB689473E}">
  <dimension ref="A1:H104"/>
  <sheetViews>
    <sheetView topLeftCell="C1" workbookViewId="0">
      <selection sqref="A1:H1"/>
    </sheetView>
  </sheetViews>
  <sheetFormatPr baseColWidth="10" defaultRowHeight="14.25"/>
  <cols>
    <col min="2" max="2" width="14.125" customWidth="1"/>
    <col min="3" max="3" width="21.125" customWidth="1"/>
    <col min="4" max="4" width="53.5" customWidth="1"/>
    <col min="5" max="5" width="28.5" customWidth="1"/>
    <col min="6" max="6" width="21.25" customWidth="1"/>
  </cols>
  <sheetData>
    <row r="1" spans="1:8" ht="15">
      <c r="A1" s="3" t="s">
        <v>364</v>
      </c>
      <c r="B1" s="22" t="s">
        <v>338</v>
      </c>
      <c r="C1" s="22"/>
      <c r="D1" s="3" t="s">
        <v>124</v>
      </c>
      <c r="E1" s="3" t="s">
        <v>2</v>
      </c>
      <c r="F1" s="3" t="s">
        <v>238</v>
      </c>
      <c r="G1" s="3" t="s">
        <v>9</v>
      </c>
      <c r="H1" s="3" t="s">
        <v>1</v>
      </c>
    </row>
    <row r="2" spans="1:8" ht="15">
      <c r="A2" s="2">
        <v>1</v>
      </c>
      <c r="B2" s="27" t="s">
        <v>393</v>
      </c>
      <c r="C2" s="27"/>
      <c r="D2" s="8" t="s">
        <v>538</v>
      </c>
      <c r="E2" s="2" t="s">
        <v>4</v>
      </c>
      <c r="F2" s="9">
        <v>930831241</v>
      </c>
      <c r="G2" s="24" t="s">
        <v>4</v>
      </c>
      <c r="H2" s="2" t="s">
        <v>4</v>
      </c>
    </row>
    <row r="3" spans="1:8" ht="15">
      <c r="A3" s="2">
        <f>A2+1</f>
        <v>2</v>
      </c>
      <c r="B3" s="26" t="s">
        <v>11</v>
      </c>
      <c r="C3" s="26"/>
      <c r="D3" s="2" t="s">
        <v>3</v>
      </c>
      <c r="E3" s="2" t="s">
        <v>4</v>
      </c>
      <c r="F3" s="2">
        <v>938966165</v>
      </c>
      <c r="G3" s="24" t="s">
        <v>4</v>
      </c>
      <c r="H3" s="2" t="s">
        <v>4</v>
      </c>
    </row>
    <row r="4" spans="1:8" ht="15">
      <c r="A4" s="2">
        <f t="shared" ref="A4:A67" si="0">A3+1</f>
        <v>3</v>
      </c>
      <c r="B4" s="26" t="s">
        <v>394</v>
      </c>
      <c r="C4" s="26"/>
      <c r="D4" s="2" t="s">
        <v>539</v>
      </c>
      <c r="E4" s="2" t="s">
        <v>4</v>
      </c>
      <c r="F4" s="2">
        <v>935302019</v>
      </c>
      <c r="G4" s="24" t="s">
        <v>4</v>
      </c>
      <c r="H4" s="2" t="s">
        <v>4</v>
      </c>
    </row>
    <row r="5" spans="1:8" ht="15">
      <c r="A5" s="2">
        <f t="shared" si="0"/>
        <v>4</v>
      </c>
      <c r="B5" s="26" t="s">
        <v>395</v>
      </c>
      <c r="C5" s="26"/>
      <c r="D5" s="2" t="s">
        <v>540</v>
      </c>
      <c r="E5" s="2" t="s">
        <v>4</v>
      </c>
      <c r="F5" s="2">
        <v>965022869</v>
      </c>
      <c r="G5" s="2" t="s">
        <v>505</v>
      </c>
      <c r="H5" s="2" t="s">
        <v>4</v>
      </c>
    </row>
    <row r="6" spans="1:8" ht="15">
      <c r="A6" s="2">
        <f t="shared" si="0"/>
        <v>5</v>
      </c>
      <c r="B6" s="26" t="s">
        <v>396</v>
      </c>
      <c r="C6" s="26"/>
      <c r="D6" s="2" t="s">
        <v>541</v>
      </c>
      <c r="E6" s="2" t="s">
        <v>4</v>
      </c>
      <c r="F6" s="2" t="s">
        <v>4</v>
      </c>
      <c r="G6" s="2" t="s">
        <v>4</v>
      </c>
      <c r="H6" s="2" t="s">
        <v>4</v>
      </c>
    </row>
    <row r="7" spans="1:8" ht="15">
      <c r="A7" s="2">
        <f t="shared" si="0"/>
        <v>6</v>
      </c>
      <c r="B7" s="26" t="s">
        <v>397</v>
      </c>
      <c r="C7" s="26"/>
      <c r="D7" s="2" t="s">
        <v>542</v>
      </c>
      <c r="E7" s="2" t="s">
        <v>4</v>
      </c>
      <c r="F7" s="2">
        <v>948579759</v>
      </c>
      <c r="G7" s="2" t="s">
        <v>4</v>
      </c>
      <c r="H7" s="2" t="s">
        <v>4</v>
      </c>
    </row>
    <row r="8" spans="1:8" ht="15">
      <c r="A8" s="2">
        <f t="shared" si="0"/>
        <v>7</v>
      </c>
      <c r="B8" s="26" t="s">
        <v>398</v>
      </c>
      <c r="C8" s="26"/>
      <c r="D8" s="2" t="s">
        <v>543</v>
      </c>
      <c r="E8" s="2" t="s">
        <v>4</v>
      </c>
      <c r="F8" s="2">
        <v>942256121</v>
      </c>
      <c r="G8" s="2" t="s">
        <v>4</v>
      </c>
      <c r="H8" s="2" t="s">
        <v>4</v>
      </c>
    </row>
    <row r="9" spans="1:8" ht="15">
      <c r="A9" s="2">
        <f t="shared" si="0"/>
        <v>8</v>
      </c>
      <c r="B9" s="26" t="s">
        <v>399</v>
      </c>
      <c r="C9" s="26"/>
      <c r="D9" s="2" t="s">
        <v>544</v>
      </c>
      <c r="E9" s="2" t="s">
        <v>4</v>
      </c>
      <c r="F9" s="2">
        <v>945464619</v>
      </c>
      <c r="G9" s="2" t="s">
        <v>4</v>
      </c>
      <c r="H9" s="2" t="s">
        <v>4</v>
      </c>
    </row>
    <row r="10" spans="1:8" ht="15">
      <c r="A10" s="2">
        <f t="shared" si="0"/>
        <v>9</v>
      </c>
      <c r="B10" s="26" t="s">
        <v>400</v>
      </c>
      <c r="C10" s="26"/>
      <c r="D10" s="2" t="s">
        <v>545</v>
      </c>
      <c r="E10" s="2" t="s">
        <v>4</v>
      </c>
      <c r="F10" s="2">
        <v>963006443</v>
      </c>
      <c r="G10" s="2" t="s">
        <v>4</v>
      </c>
      <c r="H10" s="2" t="s">
        <v>4</v>
      </c>
    </row>
    <row r="11" spans="1:8" ht="15">
      <c r="A11" s="2">
        <f t="shared" si="0"/>
        <v>10</v>
      </c>
      <c r="B11" s="26" t="s">
        <v>401</v>
      </c>
      <c r="C11" s="26"/>
      <c r="D11" s="2" t="s">
        <v>546</v>
      </c>
      <c r="E11" s="2" t="s">
        <v>4</v>
      </c>
      <c r="F11" s="2">
        <v>939506287</v>
      </c>
      <c r="G11" s="2" t="s">
        <v>4</v>
      </c>
      <c r="H11" s="2" t="s">
        <v>4</v>
      </c>
    </row>
    <row r="12" spans="1:8" ht="15">
      <c r="A12" s="2">
        <f t="shared" si="0"/>
        <v>11</v>
      </c>
      <c r="B12" s="26" t="s">
        <v>402</v>
      </c>
      <c r="C12" s="26"/>
      <c r="D12" s="2" t="s">
        <v>547</v>
      </c>
      <c r="E12" s="2" t="s">
        <v>4</v>
      </c>
      <c r="F12" s="2">
        <v>992148263</v>
      </c>
      <c r="G12" s="2" t="s">
        <v>4</v>
      </c>
      <c r="H12" s="2" t="s">
        <v>4</v>
      </c>
    </row>
    <row r="13" spans="1:8" ht="15">
      <c r="A13" s="2">
        <f t="shared" si="0"/>
        <v>12</v>
      </c>
      <c r="B13" s="26" t="s">
        <v>403</v>
      </c>
      <c r="C13" s="26"/>
      <c r="D13" s="2" t="s">
        <v>548</v>
      </c>
      <c r="E13" s="2" t="s">
        <v>4</v>
      </c>
      <c r="F13" s="2">
        <v>997895244</v>
      </c>
      <c r="G13" s="2" t="s">
        <v>506</v>
      </c>
      <c r="H13" s="2" t="s">
        <v>4</v>
      </c>
    </row>
    <row r="14" spans="1:8" ht="15">
      <c r="A14" s="2">
        <f t="shared" si="0"/>
        <v>13</v>
      </c>
      <c r="B14" s="26" t="s">
        <v>404</v>
      </c>
      <c r="C14" s="26"/>
      <c r="D14" s="2" t="s">
        <v>549</v>
      </c>
      <c r="E14" s="2" t="s">
        <v>4</v>
      </c>
      <c r="F14" s="2" t="s">
        <v>4</v>
      </c>
      <c r="G14" s="2" t="s">
        <v>4</v>
      </c>
      <c r="H14" s="2" t="s">
        <v>4</v>
      </c>
    </row>
    <row r="15" spans="1:8" ht="15">
      <c r="A15" s="2">
        <f t="shared" si="0"/>
        <v>14</v>
      </c>
      <c r="B15" s="26" t="s">
        <v>405</v>
      </c>
      <c r="C15" s="26"/>
      <c r="D15" s="2" t="s">
        <v>550</v>
      </c>
      <c r="E15" s="2" t="s">
        <v>4</v>
      </c>
      <c r="F15" s="2" t="s">
        <v>4</v>
      </c>
      <c r="G15" s="2" t="s">
        <v>4</v>
      </c>
      <c r="H15" s="2" t="s">
        <v>4</v>
      </c>
    </row>
    <row r="16" spans="1:8" ht="15">
      <c r="A16" s="2">
        <f t="shared" si="0"/>
        <v>15</v>
      </c>
      <c r="B16" s="26" t="s">
        <v>406</v>
      </c>
      <c r="C16" s="26"/>
      <c r="D16" s="2" t="s">
        <v>551</v>
      </c>
      <c r="E16" s="2" t="s">
        <v>4</v>
      </c>
      <c r="F16" s="2" t="s">
        <v>4</v>
      </c>
      <c r="G16" s="2" t="s">
        <v>4</v>
      </c>
      <c r="H16" s="2" t="s">
        <v>4</v>
      </c>
    </row>
    <row r="17" spans="1:8" ht="15">
      <c r="A17" s="2">
        <f t="shared" si="0"/>
        <v>16</v>
      </c>
      <c r="B17" s="26" t="s">
        <v>70</v>
      </c>
      <c r="C17" s="26"/>
      <c r="D17" s="2" t="s">
        <v>552</v>
      </c>
      <c r="E17" s="2" t="s">
        <v>4</v>
      </c>
      <c r="F17" s="2">
        <v>997084338</v>
      </c>
      <c r="G17" s="2" t="s">
        <v>4</v>
      </c>
      <c r="H17" s="2" t="s">
        <v>4</v>
      </c>
    </row>
    <row r="18" spans="1:8" ht="15">
      <c r="A18" s="2">
        <f t="shared" si="0"/>
        <v>17</v>
      </c>
      <c r="B18" s="26" t="s">
        <v>407</v>
      </c>
      <c r="C18" s="26"/>
      <c r="D18" s="2" t="s">
        <v>553</v>
      </c>
      <c r="E18" s="2" t="s">
        <v>4</v>
      </c>
      <c r="F18" s="2">
        <v>9976584142</v>
      </c>
      <c r="G18" s="2" t="s">
        <v>4</v>
      </c>
      <c r="H18" s="2" t="s">
        <v>4</v>
      </c>
    </row>
    <row r="19" spans="1:8" ht="15">
      <c r="A19" s="2">
        <f t="shared" si="0"/>
        <v>18</v>
      </c>
      <c r="B19" s="26" t="s">
        <v>408</v>
      </c>
      <c r="C19" s="26"/>
      <c r="D19" s="2" t="s">
        <v>554</v>
      </c>
      <c r="E19" s="2" t="s">
        <v>4</v>
      </c>
      <c r="F19" s="2" t="s">
        <v>492</v>
      </c>
      <c r="G19" s="2" t="s">
        <v>4</v>
      </c>
      <c r="H19" s="2" t="s">
        <v>4</v>
      </c>
    </row>
    <row r="20" spans="1:8" ht="15">
      <c r="A20" s="2">
        <f t="shared" si="0"/>
        <v>19</v>
      </c>
      <c r="B20" s="26" t="s">
        <v>409</v>
      </c>
      <c r="C20" s="26"/>
      <c r="D20" s="2" t="s">
        <v>555</v>
      </c>
      <c r="E20" s="2" t="s">
        <v>4</v>
      </c>
      <c r="F20" s="2">
        <v>944515491</v>
      </c>
      <c r="G20" s="2" t="s">
        <v>4</v>
      </c>
      <c r="H20" s="2" t="s">
        <v>4</v>
      </c>
    </row>
    <row r="21" spans="1:8" ht="15">
      <c r="A21" s="2">
        <f t="shared" si="0"/>
        <v>20</v>
      </c>
      <c r="B21" s="26" t="s">
        <v>410</v>
      </c>
      <c r="C21" s="26"/>
      <c r="D21" s="2" t="s">
        <v>556</v>
      </c>
      <c r="E21" s="2" t="s">
        <v>4</v>
      </c>
      <c r="F21" s="2" t="s">
        <v>493</v>
      </c>
      <c r="G21" s="2" t="s">
        <v>4</v>
      </c>
      <c r="H21" s="2" t="s">
        <v>4</v>
      </c>
    </row>
    <row r="22" spans="1:8" ht="15">
      <c r="A22" s="2">
        <f t="shared" si="0"/>
        <v>21</v>
      </c>
      <c r="B22" s="26" t="s">
        <v>411</v>
      </c>
      <c r="C22" s="26"/>
      <c r="D22" s="2" t="s">
        <v>557</v>
      </c>
      <c r="E22" s="2" t="s">
        <v>4</v>
      </c>
      <c r="F22" s="2">
        <v>973047944</v>
      </c>
      <c r="G22" s="2" t="s">
        <v>4</v>
      </c>
      <c r="H22" s="2" t="s">
        <v>4</v>
      </c>
    </row>
    <row r="23" spans="1:8" ht="15">
      <c r="A23" s="2">
        <f t="shared" si="0"/>
        <v>22</v>
      </c>
      <c r="B23" s="26" t="s">
        <v>412</v>
      </c>
      <c r="C23" s="26"/>
      <c r="D23" s="2" t="s">
        <v>558</v>
      </c>
      <c r="E23" s="2" t="s">
        <v>4</v>
      </c>
      <c r="F23" s="2">
        <v>934085531</v>
      </c>
      <c r="G23" s="2" t="s">
        <v>4</v>
      </c>
      <c r="H23" s="2" t="s">
        <v>4</v>
      </c>
    </row>
    <row r="24" spans="1:8" ht="15">
      <c r="A24" s="2">
        <f t="shared" si="0"/>
        <v>23</v>
      </c>
      <c r="B24" s="26" t="s">
        <v>413</v>
      </c>
      <c r="C24" s="26"/>
      <c r="D24" s="2" t="s">
        <v>559</v>
      </c>
      <c r="E24" s="2" t="s">
        <v>4</v>
      </c>
      <c r="F24" s="2">
        <v>994663861</v>
      </c>
      <c r="G24" s="2" t="s">
        <v>4</v>
      </c>
      <c r="H24" s="2" t="s">
        <v>4</v>
      </c>
    </row>
    <row r="25" spans="1:8" ht="15">
      <c r="A25" s="2">
        <f t="shared" si="0"/>
        <v>24</v>
      </c>
      <c r="B25" s="26" t="s">
        <v>414</v>
      </c>
      <c r="C25" s="26"/>
      <c r="D25" s="2" t="s">
        <v>560</v>
      </c>
      <c r="E25" s="2" t="s">
        <v>4</v>
      </c>
      <c r="F25" s="2">
        <v>949428528</v>
      </c>
      <c r="G25" s="2" t="s">
        <v>4</v>
      </c>
      <c r="H25" s="2" t="s">
        <v>4</v>
      </c>
    </row>
    <row r="26" spans="1:8" ht="15">
      <c r="A26" s="2">
        <f t="shared" si="0"/>
        <v>25</v>
      </c>
      <c r="B26" s="26" t="s">
        <v>415</v>
      </c>
      <c r="C26" s="26"/>
      <c r="D26" s="2" t="s">
        <v>561</v>
      </c>
      <c r="E26" s="2" t="s">
        <v>4</v>
      </c>
      <c r="F26" s="2" t="s">
        <v>494</v>
      </c>
      <c r="G26" s="2" t="s">
        <v>4</v>
      </c>
      <c r="H26" s="2" t="s">
        <v>4</v>
      </c>
    </row>
    <row r="27" spans="1:8" ht="15">
      <c r="A27" s="2">
        <f t="shared" si="0"/>
        <v>26</v>
      </c>
      <c r="B27" s="26" t="s">
        <v>416</v>
      </c>
      <c r="C27" s="26"/>
      <c r="D27" s="2" t="s">
        <v>562</v>
      </c>
      <c r="E27" s="2" t="s">
        <v>4</v>
      </c>
      <c r="F27" s="2" t="s">
        <v>495</v>
      </c>
      <c r="G27" s="2" t="s">
        <v>507</v>
      </c>
      <c r="H27" s="2" t="s">
        <v>4</v>
      </c>
    </row>
    <row r="28" spans="1:8" ht="15">
      <c r="A28" s="2">
        <f t="shared" si="0"/>
        <v>27</v>
      </c>
      <c r="B28" s="26" t="s">
        <v>417</v>
      </c>
      <c r="C28" s="26"/>
      <c r="D28" s="2" t="s">
        <v>563</v>
      </c>
      <c r="E28" s="2" t="s">
        <v>4</v>
      </c>
      <c r="F28" s="2">
        <v>956109752</v>
      </c>
      <c r="G28" s="2" t="s">
        <v>4</v>
      </c>
      <c r="H28" s="2" t="s">
        <v>4</v>
      </c>
    </row>
    <row r="29" spans="1:8" ht="15">
      <c r="A29" s="2">
        <f t="shared" si="0"/>
        <v>28</v>
      </c>
      <c r="B29" s="26" t="s">
        <v>418</v>
      </c>
      <c r="C29" s="26"/>
      <c r="D29" s="2" t="s">
        <v>555</v>
      </c>
      <c r="E29" s="2" t="s">
        <v>4</v>
      </c>
      <c r="F29" s="2">
        <v>971922868</v>
      </c>
      <c r="G29" s="2" t="s">
        <v>508</v>
      </c>
      <c r="H29" s="2" t="s">
        <v>4</v>
      </c>
    </row>
    <row r="30" spans="1:8" ht="15">
      <c r="A30" s="2">
        <f t="shared" si="0"/>
        <v>29</v>
      </c>
      <c r="B30" s="26" t="s">
        <v>419</v>
      </c>
      <c r="C30" s="26"/>
      <c r="D30" s="2" t="s">
        <v>564</v>
      </c>
      <c r="E30" s="2" t="s">
        <v>4</v>
      </c>
      <c r="F30" s="2">
        <v>992063731</v>
      </c>
      <c r="G30" s="2" t="s">
        <v>4</v>
      </c>
      <c r="H30" s="2" t="s">
        <v>4</v>
      </c>
    </row>
    <row r="31" spans="1:8" ht="15">
      <c r="A31" s="2">
        <f t="shared" si="0"/>
        <v>30</v>
      </c>
      <c r="B31" s="26" t="s">
        <v>420</v>
      </c>
      <c r="C31" s="26"/>
      <c r="D31" s="2" t="s">
        <v>565</v>
      </c>
      <c r="E31" s="2" t="s">
        <v>4</v>
      </c>
      <c r="F31" s="2">
        <v>954449202</v>
      </c>
      <c r="G31" s="2" t="s">
        <v>4</v>
      </c>
      <c r="H31" s="2" t="s">
        <v>4</v>
      </c>
    </row>
    <row r="32" spans="1:8" ht="15">
      <c r="A32" s="2">
        <f t="shared" si="0"/>
        <v>31</v>
      </c>
      <c r="B32" s="26" t="s">
        <v>421</v>
      </c>
      <c r="C32" s="26"/>
      <c r="D32" s="2" t="s">
        <v>4</v>
      </c>
      <c r="E32" s="2" t="s">
        <v>4</v>
      </c>
      <c r="F32" s="2">
        <v>967018260</v>
      </c>
      <c r="G32" s="2" t="s">
        <v>4</v>
      </c>
      <c r="H32" s="2" t="s">
        <v>4</v>
      </c>
    </row>
    <row r="33" spans="1:8" ht="15">
      <c r="A33" s="2">
        <f t="shared" si="0"/>
        <v>32</v>
      </c>
      <c r="B33" s="26" t="s">
        <v>422</v>
      </c>
      <c r="C33" s="26"/>
      <c r="D33" s="2" t="s">
        <v>566</v>
      </c>
      <c r="E33" s="2" t="s">
        <v>4</v>
      </c>
      <c r="F33" s="2">
        <v>931191353</v>
      </c>
      <c r="G33" s="2" t="s">
        <v>4</v>
      </c>
      <c r="H33" s="2" t="s">
        <v>4</v>
      </c>
    </row>
    <row r="34" spans="1:8" ht="15">
      <c r="A34" s="2">
        <f t="shared" si="0"/>
        <v>33</v>
      </c>
      <c r="B34" s="26" t="s">
        <v>423</v>
      </c>
      <c r="C34" s="26"/>
      <c r="D34" s="2" t="s">
        <v>4</v>
      </c>
      <c r="E34" s="2" t="s">
        <v>4</v>
      </c>
      <c r="F34" s="2">
        <v>966563842</v>
      </c>
      <c r="G34" s="2" t="s">
        <v>4</v>
      </c>
      <c r="H34" s="2" t="s">
        <v>4</v>
      </c>
    </row>
    <row r="35" spans="1:8" ht="15">
      <c r="A35" s="2">
        <f t="shared" si="0"/>
        <v>34</v>
      </c>
      <c r="B35" s="26" t="s">
        <v>424</v>
      </c>
      <c r="C35" s="26"/>
      <c r="D35" s="2" t="s">
        <v>4</v>
      </c>
      <c r="E35" s="2" t="s">
        <v>4</v>
      </c>
      <c r="F35" s="2">
        <v>971211148</v>
      </c>
      <c r="G35" s="2" t="s">
        <v>4</v>
      </c>
      <c r="H35" s="2" t="s">
        <v>4</v>
      </c>
    </row>
    <row r="36" spans="1:8" ht="15">
      <c r="A36" s="2">
        <f t="shared" si="0"/>
        <v>35</v>
      </c>
      <c r="B36" s="26" t="s">
        <v>425</v>
      </c>
      <c r="C36" s="26"/>
      <c r="D36" s="2" t="s">
        <v>4</v>
      </c>
      <c r="E36" s="2" t="s">
        <v>4</v>
      </c>
      <c r="F36" s="2" t="s">
        <v>496</v>
      </c>
      <c r="G36" s="2" t="s">
        <v>4</v>
      </c>
      <c r="H36" s="2" t="s">
        <v>4</v>
      </c>
    </row>
    <row r="37" spans="1:8" ht="15">
      <c r="A37" s="2">
        <f t="shared" si="0"/>
        <v>36</v>
      </c>
      <c r="B37" s="26" t="s">
        <v>426</v>
      </c>
      <c r="C37" s="26"/>
      <c r="D37" s="2" t="s">
        <v>4</v>
      </c>
      <c r="E37" s="2" t="s">
        <v>4</v>
      </c>
      <c r="F37" s="2">
        <v>920288147</v>
      </c>
      <c r="G37" s="2" t="s">
        <v>4</v>
      </c>
      <c r="H37" s="2" t="s">
        <v>4</v>
      </c>
    </row>
    <row r="38" spans="1:8" ht="15">
      <c r="A38" s="2">
        <f t="shared" si="0"/>
        <v>37</v>
      </c>
      <c r="B38" s="26" t="s">
        <v>427</v>
      </c>
      <c r="C38" s="26"/>
      <c r="D38" s="2" t="s">
        <v>4</v>
      </c>
      <c r="E38" s="2" t="s">
        <v>4</v>
      </c>
      <c r="F38" s="2">
        <v>985391005</v>
      </c>
      <c r="G38" s="2" t="s">
        <v>4</v>
      </c>
      <c r="H38" s="2" t="s">
        <v>4</v>
      </c>
    </row>
    <row r="39" spans="1:8" ht="15">
      <c r="A39" s="2">
        <f t="shared" si="0"/>
        <v>38</v>
      </c>
      <c r="B39" s="26" t="s">
        <v>428</v>
      </c>
      <c r="C39" s="26"/>
      <c r="D39" s="2" t="s">
        <v>4</v>
      </c>
      <c r="E39" s="2" t="s">
        <v>4</v>
      </c>
      <c r="F39" s="2">
        <v>950667249</v>
      </c>
      <c r="G39" s="2" t="s">
        <v>4</v>
      </c>
      <c r="H39" s="2" t="s">
        <v>4</v>
      </c>
    </row>
    <row r="40" spans="1:8" ht="15">
      <c r="A40" s="2">
        <f t="shared" si="0"/>
        <v>39</v>
      </c>
      <c r="B40" s="26" t="s">
        <v>429</v>
      </c>
      <c r="C40" s="26"/>
      <c r="D40" s="2" t="s">
        <v>4</v>
      </c>
      <c r="E40" s="2" t="s">
        <v>4</v>
      </c>
      <c r="F40" s="2">
        <v>964197420</v>
      </c>
      <c r="G40" s="2" t="s">
        <v>4</v>
      </c>
      <c r="H40" s="2" t="s">
        <v>4</v>
      </c>
    </row>
    <row r="41" spans="1:8" ht="15">
      <c r="A41" s="2">
        <f t="shared" si="0"/>
        <v>40</v>
      </c>
      <c r="B41" s="26" t="s">
        <v>430</v>
      </c>
      <c r="C41" s="26"/>
      <c r="D41" s="2" t="s">
        <v>4</v>
      </c>
      <c r="E41" s="2" t="s">
        <v>4</v>
      </c>
      <c r="F41" s="2">
        <v>972456521</v>
      </c>
      <c r="G41" s="2" t="s">
        <v>4</v>
      </c>
      <c r="H41" s="2" t="s">
        <v>4</v>
      </c>
    </row>
    <row r="42" spans="1:8" ht="15">
      <c r="A42" s="2">
        <f t="shared" si="0"/>
        <v>41</v>
      </c>
      <c r="B42" s="26" t="s">
        <v>431</v>
      </c>
      <c r="C42" s="26"/>
      <c r="D42" s="2" t="s">
        <v>4</v>
      </c>
      <c r="E42" s="2" t="s">
        <v>4</v>
      </c>
      <c r="F42" s="2">
        <v>983581124</v>
      </c>
      <c r="G42" s="2" t="s">
        <v>4</v>
      </c>
      <c r="H42" s="2" t="s">
        <v>4</v>
      </c>
    </row>
    <row r="43" spans="1:8" ht="15">
      <c r="A43" s="2">
        <f t="shared" si="0"/>
        <v>42</v>
      </c>
      <c r="B43" s="26" t="s">
        <v>432</v>
      </c>
      <c r="C43" s="26"/>
      <c r="D43" s="2" t="s">
        <v>4</v>
      </c>
      <c r="E43" s="2" t="s">
        <v>4</v>
      </c>
      <c r="F43" s="2">
        <v>977744934</v>
      </c>
      <c r="G43" s="2" t="s">
        <v>4</v>
      </c>
      <c r="H43" s="2" t="s">
        <v>4</v>
      </c>
    </row>
    <row r="44" spans="1:8" ht="15">
      <c r="A44" s="2">
        <f t="shared" si="0"/>
        <v>43</v>
      </c>
      <c r="B44" s="26" t="s">
        <v>433</v>
      </c>
      <c r="C44" s="26"/>
      <c r="D44" s="2" t="s">
        <v>4</v>
      </c>
      <c r="E44" s="2" t="s">
        <v>4</v>
      </c>
      <c r="F44" s="2">
        <v>972528640</v>
      </c>
      <c r="G44" s="2" t="s">
        <v>509</v>
      </c>
      <c r="H44" s="2" t="s">
        <v>4</v>
      </c>
    </row>
    <row r="45" spans="1:8" ht="15">
      <c r="A45" s="2">
        <f t="shared" si="0"/>
        <v>44</v>
      </c>
      <c r="B45" s="26" t="s">
        <v>434</v>
      </c>
      <c r="C45" s="26"/>
      <c r="D45" s="2" t="s">
        <v>4</v>
      </c>
      <c r="E45" s="2" t="s">
        <v>4</v>
      </c>
      <c r="F45" s="2">
        <v>986803995</v>
      </c>
      <c r="G45" s="2" t="s">
        <v>4</v>
      </c>
      <c r="H45" s="2" t="s">
        <v>4</v>
      </c>
    </row>
    <row r="46" spans="1:8" ht="15">
      <c r="A46" s="2">
        <f t="shared" si="0"/>
        <v>45</v>
      </c>
      <c r="B46" s="26" t="s">
        <v>435</v>
      </c>
      <c r="C46" s="26"/>
      <c r="D46" s="2" t="s">
        <v>4</v>
      </c>
      <c r="E46" s="2" t="s">
        <v>4</v>
      </c>
      <c r="F46" s="2" t="s">
        <v>497</v>
      </c>
      <c r="G46" s="2" t="s">
        <v>4</v>
      </c>
      <c r="H46" s="2" t="s">
        <v>4</v>
      </c>
    </row>
    <row r="47" spans="1:8" ht="15">
      <c r="A47" s="2">
        <f t="shared" si="0"/>
        <v>46</v>
      </c>
      <c r="B47" s="26" t="s">
        <v>436</v>
      </c>
      <c r="C47" s="26"/>
      <c r="D47" s="2" t="s">
        <v>4</v>
      </c>
      <c r="E47" s="2" t="s">
        <v>4</v>
      </c>
      <c r="F47" s="2">
        <v>984903953</v>
      </c>
      <c r="G47" s="2" t="s">
        <v>4</v>
      </c>
      <c r="H47" s="2" t="s">
        <v>4</v>
      </c>
    </row>
    <row r="48" spans="1:8" ht="15">
      <c r="A48" s="2">
        <f t="shared" si="0"/>
        <v>47</v>
      </c>
      <c r="B48" s="26" t="s">
        <v>437</v>
      </c>
      <c r="C48" s="26"/>
      <c r="D48" s="2" t="s">
        <v>4</v>
      </c>
      <c r="E48" s="2" t="s">
        <v>4</v>
      </c>
      <c r="F48" s="2">
        <v>945331353</v>
      </c>
      <c r="G48" s="2" t="s">
        <v>4</v>
      </c>
      <c r="H48" s="2" t="s">
        <v>4</v>
      </c>
    </row>
    <row r="49" spans="1:8" ht="15">
      <c r="A49" s="2">
        <f t="shared" si="0"/>
        <v>48</v>
      </c>
      <c r="B49" s="26" t="s">
        <v>438</v>
      </c>
      <c r="C49" s="26"/>
      <c r="D49" s="2" t="s">
        <v>567</v>
      </c>
      <c r="E49" s="2" t="s">
        <v>4</v>
      </c>
      <c r="F49" s="2">
        <v>936517229</v>
      </c>
      <c r="G49" s="2" t="s">
        <v>510</v>
      </c>
      <c r="H49" s="2" t="s">
        <v>4</v>
      </c>
    </row>
    <row r="50" spans="1:8" ht="15">
      <c r="A50" s="2">
        <f t="shared" si="0"/>
        <v>49</v>
      </c>
      <c r="B50" s="26" t="s">
        <v>439</v>
      </c>
      <c r="C50" s="26"/>
      <c r="D50" s="2" t="s">
        <v>4</v>
      </c>
      <c r="E50" s="2" t="s">
        <v>4</v>
      </c>
      <c r="F50" s="2">
        <v>974548282</v>
      </c>
      <c r="G50" s="2" t="s">
        <v>511</v>
      </c>
      <c r="H50" s="2" t="s">
        <v>4</v>
      </c>
    </row>
    <row r="51" spans="1:8" ht="15">
      <c r="A51" s="2">
        <f t="shared" si="0"/>
        <v>50</v>
      </c>
      <c r="B51" s="26" t="s">
        <v>440</v>
      </c>
      <c r="C51" s="26"/>
      <c r="D51" s="2" t="s">
        <v>4</v>
      </c>
      <c r="E51" s="2" t="s">
        <v>4</v>
      </c>
      <c r="F51" s="2">
        <v>996118802</v>
      </c>
      <c r="G51" s="2" t="s">
        <v>4</v>
      </c>
      <c r="H51" s="2" t="s">
        <v>4</v>
      </c>
    </row>
    <row r="52" spans="1:8" ht="15">
      <c r="A52" s="2">
        <f t="shared" si="0"/>
        <v>51</v>
      </c>
      <c r="B52" s="26" t="s">
        <v>441</v>
      </c>
      <c r="C52" s="26"/>
      <c r="D52" s="2" t="s">
        <v>568</v>
      </c>
      <c r="E52" s="2" t="s">
        <v>4</v>
      </c>
      <c r="F52" s="2">
        <v>932875304</v>
      </c>
      <c r="G52" s="2" t="s">
        <v>512</v>
      </c>
      <c r="H52" s="2" t="s">
        <v>4</v>
      </c>
    </row>
    <row r="53" spans="1:8" ht="15">
      <c r="A53" s="2">
        <f t="shared" si="0"/>
        <v>52</v>
      </c>
      <c r="B53" s="26" t="s">
        <v>442</v>
      </c>
      <c r="C53" s="26"/>
      <c r="D53" s="2" t="s">
        <v>4</v>
      </c>
      <c r="E53" s="2" t="s">
        <v>4</v>
      </c>
      <c r="F53" s="2">
        <v>991335721</v>
      </c>
      <c r="G53" s="2" t="s">
        <v>513</v>
      </c>
      <c r="H53" s="2" t="s">
        <v>4</v>
      </c>
    </row>
    <row r="54" spans="1:8" ht="15">
      <c r="A54" s="2">
        <f t="shared" si="0"/>
        <v>53</v>
      </c>
      <c r="B54" s="26" t="s">
        <v>443</v>
      </c>
      <c r="C54" s="26"/>
      <c r="D54" s="2" t="s">
        <v>4</v>
      </c>
      <c r="E54" s="2" t="s">
        <v>4</v>
      </c>
      <c r="F54" s="2" t="s">
        <v>498</v>
      </c>
      <c r="G54" s="2" t="s">
        <v>514</v>
      </c>
      <c r="H54" s="2" t="s">
        <v>4</v>
      </c>
    </row>
    <row r="55" spans="1:8" ht="15">
      <c r="A55" s="2">
        <f t="shared" si="0"/>
        <v>54</v>
      </c>
      <c r="B55" s="26" t="s">
        <v>444</v>
      </c>
      <c r="C55" s="26"/>
      <c r="D55" s="2" t="s">
        <v>4</v>
      </c>
      <c r="E55" s="2" t="s">
        <v>4</v>
      </c>
      <c r="F55" s="2" t="s">
        <v>499</v>
      </c>
      <c r="G55" s="2" t="s">
        <v>515</v>
      </c>
      <c r="H55" s="2" t="s">
        <v>4</v>
      </c>
    </row>
    <row r="56" spans="1:8" ht="15">
      <c r="A56" s="2">
        <f t="shared" si="0"/>
        <v>55</v>
      </c>
      <c r="B56" s="26" t="s">
        <v>445</v>
      </c>
      <c r="C56" s="26"/>
      <c r="D56" s="2" t="s">
        <v>569</v>
      </c>
      <c r="E56" s="2" t="s">
        <v>4</v>
      </c>
      <c r="F56" s="2">
        <v>940118734</v>
      </c>
      <c r="G56" s="2" t="s">
        <v>4</v>
      </c>
      <c r="H56" s="2" t="s">
        <v>4</v>
      </c>
    </row>
    <row r="57" spans="1:8" ht="15">
      <c r="A57" s="2">
        <f t="shared" si="0"/>
        <v>56</v>
      </c>
      <c r="B57" s="26" t="s">
        <v>446</v>
      </c>
      <c r="C57" s="26"/>
      <c r="D57" s="2" t="s">
        <v>570</v>
      </c>
      <c r="E57" s="2" t="s">
        <v>4</v>
      </c>
      <c r="F57" s="2">
        <v>961563760</v>
      </c>
      <c r="G57" s="2" t="s">
        <v>4</v>
      </c>
      <c r="H57" s="2" t="s">
        <v>4</v>
      </c>
    </row>
    <row r="58" spans="1:8" ht="15">
      <c r="A58" s="2">
        <f t="shared" si="0"/>
        <v>57</v>
      </c>
      <c r="B58" s="26" t="s">
        <v>447</v>
      </c>
      <c r="C58" s="26"/>
      <c r="D58" s="2" t="s">
        <v>571</v>
      </c>
      <c r="E58" s="2" t="s">
        <v>4</v>
      </c>
      <c r="F58" s="2">
        <v>984322660</v>
      </c>
      <c r="G58" s="2" t="s">
        <v>4</v>
      </c>
      <c r="H58" s="2" t="s">
        <v>4</v>
      </c>
    </row>
    <row r="59" spans="1:8" ht="15">
      <c r="A59" s="2">
        <f t="shared" si="0"/>
        <v>58</v>
      </c>
      <c r="B59" s="26" t="s">
        <v>448</v>
      </c>
      <c r="C59" s="26"/>
      <c r="D59" s="2" t="s">
        <v>572</v>
      </c>
      <c r="E59" s="2" t="s">
        <v>4</v>
      </c>
      <c r="F59" s="2">
        <v>967665567</v>
      </c>
      <c r="G59" s="2" t="s">
        <v>4</v>
      </c>
      <c r="H59" s="2" t="s">
        <v>4</v>
      </c>
    </row>
    <row r="60" spans="1:8" ht="15">
      <c r="A60" s="2">
        <f t="shared" si="0"/>
        <v>59</v>
      </c>
      <c r="B60" s="26" t="s">
        <v>449</v>
      </c>
      <c r="C60" s="26"/>
      <c r="D60" s="2" t="s">
        <v>4</v>
      </c>
      <c r="E60" s="2" t="s">
        <v>4</v>
      </c>
      <c r="F60" s="2">
        <v>986338017</v>
      </c>
      <c r="G60" s="2" t="s">
        <v>4</v>
      </c>
      <c r="H60" s="2" t="s">
        <v>4</v>
      </c>
    </row>
    <row r="61" spans="1:8" ht="15">
      <c r="A61" s="2">
        <f t="shared" si="0"/>
        <v>60</v>
      </c>
      <c r="B61" s="26" t="s">
        <v>450</v>
      </c>
      <c r="C61" s="26"/>
      <c r="D61" s="2" t="s">
        <v>4</v>
      </c>
      <c r="E61" s="2" t="s">
        <v>4</v>
      </c>
      <c r="F61" s="2">
        <v>971998112</v>
      </c>
      <c r="G61" s="2" t="s">
        <v>4</v>
      </c>
      <c r="H61" s="2" t="s">
        <v>4</v>
      </c>
    </row>
    <row r="62" spans="1:8" ht="15">
      <c r="A62" s="2">
        <f t="shared" si="0"/>
        <v>61</v>
      </c>
      <c r="B62" s="26" t="s">
        <v>451</v>
      </c>
      <c r="C62" s="26"/>
      <c r="D62" s="2" t="s">
        <v>4</v>
      </c>
      <c r="E62" s="2" t="s">
        <v>4</v>
      </c>
      <c r="F62" s="2">
        <v>935699675</v>
      </c>
      <c r="G62" s="2" t="s">
        <v>4</v>
      </c>
      <c r="H62" s="2" t="s">
        <v>4</v>
      </c>
    </row>
    <row r="63" spans="1:8" ht="15">
      <c r="A63" s="2">
        <f t="shared" si="0"/>
        <v>62</v>
      </c>
      <c r="B63" s="26" t="s">
        <v>86</v>
      </c>
      <c r="C63" s="26"/>
      <c r="D63" s="2" t="s">
        <v>573</v>
      </c>
      <c r="E63" s="2" t="s">
        <v>4</v>
      </c>
      <c r="F63" s="2">
        <v>948403890</v>
      </c>
      <c r="G63" s="2" t="s">
        <v>302</v>
      </c>
      <c r="H63" s="2" t="s">
        <v>4</v>
      </c>
    </row>
    <row r="64" spans="1:8" ht="15">
      <c r="A64" s="2">
        <f t="shared" si="0"/>
        <v>63</v>
      </c>
      <c r="B64" s="26" t="s">
        <v>452</v>
      </c>
      <c r="C64" s="26"/>
      <c r="D64" s="2" t="s">
        <v>573</v>
      </c>
      <c r="E64" s="2" t="s">
        <v>4</v>
      </c>
      <c r="F64" s="2">
        <v>953097997</v>
      </c>
      <c r="G64" s="2" t="s">
        <v>4</v>
      </c>
      <c r="H64" s="2" t="s">
        <v>4</v>
      </c>
    </row>
    <row r="65" spans="1:8" ht="15">
      <c r="A65" s="2">
        <f t="shared" si="0"/>
        <v>64</v>
      </c>
      <c r="B65" s="26" t="s">
        <v>453</v>
      </c>
      <c r="C65" s="26"/>
      <c r="D65" s="2" t="s">
        <v>4</v>
      </c>
      <c r="E65" s="2" t="s">
        <v>4</v>
      </c>
      <c r="F65" s="2">
        <v>958455693</v>
      </c>
      <c r="G65" s="2" t="s">
        <v>516</v>
      </c>
      <c r="H65" s="2" t="s">
        <v>4</v>
      </c>
    </row>
    <row r="66" spans="1:8" ht="15">
      <c r="A66" s="2">
        <f t="shared" si="0"/>
        <v>65</v>
      </c>
      <c r="B66" s="26" t="s">
        <v>454</v>
      </c>
      <c r="C66" s="26"/>
      <c r="D66" s="2" t="s">
        <v>574</v>
      </c>
      <c r="E66" s="2" t="s">
        <v>4</v>
      </c>
      <c r="F66" s="13" t="s">
        <v>500</v>
      </c>
      <c r="G66" s="2" t="s">
        <v>517</v>
      </c>
      <c r="H66" s="2" t="s">
        <v>4</v>
      </c>
    </row>
    <row r="67" spans="1:8" ht="15">
      <c r="A67" s="2">
        <f t="shared" si="0"/>
        <v>66</v>
      </c>
      <c r="B67" s="23" t="s">
        <v>455</v>
      </c>
      <c r="C67" s="23"/>
      <c r="D67" s="2" t="s">
        <v>575</v>
      </c>
      <c r="E67" s="2" t="s">
        <v>4</v>
      </c>
      <c r="F67" s="2" t="s">
        <v>501</v>
      </c>
      <c r="G67" s="2" t="s">
        <v>518</v>
      </c>
      <c r="H67" s="2" t="s">
        <v>4</v>
      </c>
    </row>
    <row r="68" spans="1:8" ht="15">
      <c r="A68" s="2">
        <f t="shared" ref="A68:A104" si="1">A67+1</f>
        <v>67</v>
      </c>
      <c r="B68" s="28" t="s">
        <v>456</v>
      </c>
      <c r="C68" s="28"/>
      <c r="D68" s="18" t="s">
        <v>4</v>
      </c>
      <c r="E68" s="2" t="s">
        <v>576</v>
      </c>
      <c r="F68" s="2">
        <v>944853721</v>
      </c>
      <c r="G68" s="2" t="s">
        <v>519</v>
      </c>
      <c r="H68" s="2" t="s">
        <v>4</v>
      </c>
    </row>
    <row r="69" spans="1:8" ht="15">
      <c r="A69" s="2">
        <f t="shared" si="1"/>
        <v>68</v>
      </c>
      <c r="B69" s="25" t="s">
        <v>457</v>
      </c>
      <c r="C69" s="25"/>
      <c r="D69" s="2" t="s">
        <v>577</v>
      </c>
      <c r="E69" s="2" t="s">
        <v>4</v>
      </c>
      <c r="F69" s="13">
        <v>981408288</v>
      </c>
      <c r="G69" s="2" t="s">
        <v>4</v>
      </c>
      <c r="H69" s="2" t="s">
        <v>4</v>
      </c>
    </row>
    <row r="70" spans="1:8" ht="15">
      <c r="A70" s="2">
        <f t="shared" si="1"/>
        <v>69</v>
      </c>
      <c r="B70" s="25" t="s">
        <v>458</v>
      </c>
      <c r="C70" s="25"/>
      <c r="D70" s="2" t="s">
        <v>578</v>
      </c>
      <c r="E70" s="2" t="s">
        <v>4</v>
      </c>
      <c r="F70" s="13">
        <v>951975788</v>
      </c>
      <c r="G70" s="2" t="s">
        <v>4</v>
      </c>
      <c r="H70" s="2" t="s">
        <v>4</v>
      </c>
    </row>
    <row r="71" spans="1:8" ht="15">
      <c r="A71" s="2">
        <f t="shared" si="1"/>
        <v>70</v>
      </c>
      <c r="B71" s="25" t="s">
        <v>459</v>
      </c>
      <c r="C71" s="25"/>
      <c r="D71" s="2" t="s">
        <v>579</v>
      </c>
      <c r="E71" s="2" t="s">
        <v>4</v>
      </c>
      <c r="F71" s="2">
        <v>947608043</v>
      </c>
      <c r="G71" s="2" t="s">
        <v>4</v>
      </c>
      <c r="H71" s="2" t="s">
        <v>4</v>
      </c>
    </row>
    <row r="72" spans="1:8" ht="15">
      <c r="A72" s="2">
        <f t="shared" si="1"/>
        <v>71</v>
      </c>
      <c r="B72" s="26" t="s">
        <v>460</v>
      </c>
      <c r="C72" s="26"/>
      <c r="D72" s="2" t="s">
        <v>580</v>
      </c>
      <c r="E72" s="2" t="s">
        <v>4</v>
      </c>
      <c r="F72" s="13">
        <v>986142190</v>
      </c>
      <c r="G72" s="2" t="s">
        <v>520</v>
      </c>
      <c r="H72" s="2" t="s">
        <v>4</v>
      </c>
    </row>
    <row r="73" spans="1:8" ht="15">
      <c r="A73" s="2">
        <f t="shared" si="1"/>
        <v>72</v>
      </c>
      <c r="B73" s="25" t="s">
        <v>461</v>
      </c>
      <c r="C73" s="25"/>
      <c r="D73" s="2" t="s">
        <v>581</v>
      </c>
      <c r="E73" s="2" t="s">
        <v>4</v>
      </c>
      <c r="F73" s="2">
        <v>999303188</v>
      </c>
      <c r="G73" s="2" t="s">
        <v>4</v>
      </c>
      <c r="H73" s="2" t="s">
        <v>4</v>
      </c>
    </row>
    <row r="74" spans="1:8" ht="15">
      <c r="A74" s="2">
        <f t="shared" si="1"/>
        <v>73</v>
      </c>
      <c r="B74" s="26" t="s">
        <v>462</v>
      </c>
      <c r="C74" s="26"/>
      <c r="D74" s="2" t="s">
        <v>582</v>
      </c>
      <c r="E74" s="2" t="s">
        <v>4</v>
      </c>
      <c r="F74" s="2">
        <v>921744435</v>
      </c>
      <c r="G74" s="2">
        <v>17315285</v>
      </c>
      <c r="H74" s="2" t="s">
        <v>4</v>
      </c>
    </row>
    <row r="75" spans="1:8" ht="15">
      <c r="A75" s="2">
        <f t="shared" si="1"/>
        <v>74</v>
      </c>
      <c r="B75" s="26" t="s">
        <v>463</v>
      </c>
      <c r="C75" s="26"/>
      <c r="D75" s="2" t="s">
        <v>564</v>
      </c>
      <c r="E75" s="2" t="s">
        <v>4</v>
      </c>
      <c r="F75" s="2">
        <v>935574466</v>
      </c>
      <c r="G75" s="2" t="s">
        <v>4</v>
      </c>
      <c r="H75" s="2" t="s">
        <v>4</v>
      </c>
    </row>
    <row r="76" spans="1:8" ht="15">
      <c r="A76" s="2">
        <f t="shared" si="1"/>
        <v>75</v>
      </c>
      <c r="B76" s="26" t="s">
        <v>464</v>
      </c>
      <c r="C76" s="26"/>
      <c r="D76" s="2" t="s">
        <v>583</v>
      </c>
      <c r="E76" s="2" t="s">
        <v>4</v>
      </c>
      <c r="F76" s="2">
        <v>967018260</v>
      </c>
      <c r="G76" s="2" t="s">
        <v>521</v>
      </c>
      <c r="H76" s="2" t="s">
        <v>4</v>
      </c>
    </row>
    <row r="77" spans="1:8" ht="15">
      <c r="A77" s="2">
        <f t="shared" si="1"/>
        <v>76</v>
      </c>
      <c r="B77" s="26" t="s">
        <v>465</v>
      </c>
      <c r="C77" s="26"/>
      <c r="D77" s="2" t="s">
        <v>584</v>
      </c>
      <c r="E77" s="2" t="s">
        <v>4</v>
      </c>
      <c r="F77" s="2">
        <v>941875410</v>
      </c>
      <c r="G77" s="2" t="s">
        <v>4</v>
      </c>
      <c r="H77" s="2" t="s">
        <v>4</v>
      </c>
    </row>
    <row r="78" spans="1:8" ht="15">
      <c r="A78" s="2">
        <f t="shared" si="1"/>
        <v>77</v>
      </c>
      <c r="B78" s="25" t="s">
        <v>466</v>
      </c>
      <c r="C78" s="25"/>
      <c r="D78" s="2" t="s">
        <v>585</v>
      </c>
      <c r="E78" s="2" t="s">
        <v>4</v>
      </c>
      <c r="F78" s="2">
        <v>957431203</v>
      </c>
      <c r="G78" s="2" t="s">
        <v>522</v>
      </c>
      <c r="H78" s="2" t="s">
        <v>4</v>
      </c>
    </row>
    <row r="79" spans="1:8" ht="15">
      <c r="A79" s="2">
        <f t="shared" si="1"/>
        <v>78</v>
      </c>
      <c r="B79" s="26" t="s">
        <v>467</v>
      </c>
      <c r="C79" s="26"/>
      <c r="D79" s="2" t="s">
        <v>586</v>
      </c>
      <c r="E79" s="2" t="s">
        <v>4</v>
      </c>
      <c r="F79" s="2">
        <v>950108972</v>
      </c>
      <c r="G79" s="2" t="s">
        <v>523</v>
      </c>
      <c r="H79" s="2" t="s">
        <v>4</v>
      </c>
    </row>
    <row r="80" spans="1:8" ht="15">
      <c r="A80" s="2">
        <f t="shared" si="1"/>
        <v>79</v>
      </c>
      <c r="B80" s="26" t="s">
        <v>468</v>
      </c>
      <c r="C80" s="26"/>
      <c r="D80" s="2" t="s">
        <v>587</v>
      </c>
      <c r="E80" s="2" t="s">
        <v>4</v>
      </c>
      <c r="F80" s="2">
        <v>969048092</v>
      </c>
      <c r="G80" s="2" t="s">
        <v>4</v>
      </c>
      <c r="H80" s="2" t="s">
        <v>4</v>
      </c>
    </row>
    <row r="81" spans="1:8" ht="15">
      <c r="A81" s="2">
        <f t="shared" si="1"/>
        <v>80</v>
      </c>
      <c r="B81" s="26" t="s">
        <v>469</v>
      </c>
      <c r="C81" s="26"/>
      <c r="D81" s="2" t="s">
        <v>588</v>
      </c>
      <c r="E81" s="2" t="s">
        <v>4</v>
      </c>
      <c r="F81" s="2">
        <v>972809145</v>
      </c>
      <c r="G81" s="2" t="s">
        <v>4</v>
      </c>
      <c r="H81" s="2" t="s">
        <v>4</v>
      </c>
    </row>
    <row r="82" spans="1:8" ht="15">
      <c r="A82" s="2">
        <f t="shared" si="1"/>
        <v>81</v>
      </c>
      <c r="B82" s="27" t="s">
        <v>470</v>
      </c>
      <c r="C82" s="27"/>
      <c r="D82" s="2" t="s">
        <v>4</v>
      </c>
      <c r="E82" s="2" t="s">
        <v>4</v>
      </c>
      <c r="F82" s="9">
        <v>976977362</v>
      </c>
      <c r="G82" s="17" t="s">
        <v>524</v>
      </c>
      <c r="H82" s="2" t="s">
        <v>4</v>
      </c>
    </row>
    <row r="83" spans="1:8" ht="15">
      <c r="A83" s="2">
        <f t="shared" si="1"/>
        <v>82</v>
      </c>
      <c r="B83" s="26" t="s">
        <v>468</v>
      </c>
      <c r="C83" s="26"/>
      <c r="D83" s="2" t="s">
        <v>589</v>
      </c>
      <c r="E83" s="2" t="s">
        <v>4</v>
      </c>
      <c r="F83" s="2">
        <v>969048092</v>
      </c>
      <c r="G83" s="2" t="s">
        <v>4</v>
      </c>
      <c r="H83" s="2" t="s">
        <v>4</v>
      </c>
    </row>
    <row r="84" spans="1:8" ht="15">
      <c r="A84" s="2">
        <f t="shared" si="1"/>
        <v>83</v>
      </c>
      <c r="B84" s="26" t="s">
        <v>471</v>
      </c>
      <c r="C84" s="26"/>
      <c r="D84" s="2" t="s">
        <v>590</v>
      </c>
      <c r="E84" s="2" t="s">
        <v>4</v>
      </c>
      <c r="F84" s="2">
        <v>964198104</v>
      </c>
      <c r="G84" s="2" t="s">
        <v>4</v>
      </c>
      <c r="H84" s="2" t="s">
        <v>4</v>
      </c>
    </row>
    <row r="85" spans="1:8" ht="15">
      <c r="A85" s="2">
        <f t="shared" si="1"/>
        <v>84</v>
      </c>
      <c r="B85" s="26" t="s">
        <v>472</v>
      </c>
      <c r="C85" s="26"/>
      <c r="D85" s="2" t="s">
        <v>4</v>
      </c>
      <c r="E85" s="2" t="s">
        <v>4</v>
      </c>
      <c r="F85" s="2">
        <v>957237271</v>
      </c>
      <c r="G85" s="2" t="s">
        <v>4</v>
      </c>
      <c r="H85" s="2" t="s">
        <v>4</v>
      </c>
    </row>
    <row r="86" spans="1:8" ht="15">
      <c r="A86" s="2">
        <f t="shared" si="1"/>
        <v>85</v>
      </c>
      <c r="B86" s="26" t="s">
        <v>473</v>
      </c>
      <c r="C86" s="26"/>
      <c r="D86" s="2" t="s">
        <v>4</v>
      </c>
      <c r="E86" s="2" t="s">
        <v>4</v>
      </c>
      <c r="F86" s="2">
        <v>978166809</v>
      </c>
      <c r="G86" s="2" t="s">
        <v>4</v>
      </c>
      <c r="H86" s="2" t="s">
        <v>4</v>
      </c>
    </row>
    <row r="87" spans="1:8" ht="15">
      <c r="A87" s="2">
        <f t="shared" si="1"/>
        <v>86</v>
      </c>
      <c r="B87" s="26" t="s">
        <v>474</v>
      </c>
      <c r="C87" s="26"/>
      <c r="D87" s="2" t="s">
        <v>591</v>
      </c>
      <c r="E87" s="2" t="s">
        <v>4</v>
      </c>
      <c r="F87" s="2">
        <v>948599672</v>
      </c>
      <c r="G87" s="2" t="s">
        <v>4</v>
      </c>
      <c r="H87" s="2" t="s">
        <v>4</v>
      </c>
    </row>
    <row r="88" spans="1:8" ht="15">
      <c r="A88" s="2">
        <f t="shared" si="1"/>
        <v>87</v>
      </c>
      <c r="B88" s="26" t="s">
        <v>475</v>
      </c>
      <c r="C88" s="26"/>
      <c r="D88" s="2" t="s">
        <v>592</v>
      </c>
      <c r="E88" s="2" t="s">
        <v>4</v>
      </c>
      <c r="F88" s="2">
        <v>946163401</v>
      </c>
      <c r="G88" s="2" t="s">
        <v>525</v>
      </c>
      <c r="H88" s="2" t="s">
        <v>4</v>
      </c>
    </row>
    <row r="89" spans="1:8" ht="15">
      <c r="A89" s="2">
        <f t="shared" si="1"/>
        <v>88</v>
      </c>
      <c r="B89" s="26" t="s">
        <v>476</v>
      </c>
      <c r="C89" s="26"/>
      <c r="D89" s="2" t="s">
        <v>4</v>
      </c>
      <c r="E89" s="2" t="s">
        <v>4</v>
      </c>
      <c r="F89" s="2">
        <v>974940643</v>
      </c>
      <c r="G89" s="2" t="s">
        <v>526</v>
      </c>
      <c r="H89" s="2" t="s">
        <v>4</v>
      </c>
    </row>
    <row r="90" spans="1:8" ht="15">
      <c r="A90" s="2">
        <f t="shared" si="1"/>
        <v>89</v>
      </c>
      <c r="B90" s="29" t="s">
        <v>477</v>
      </c>
      <c r="C90" s="29"/>
      <c r="D90" s="2" t="s">
        <v>593</v>
      </c>
      <c r="E90" s="2" t="s">
        <v>4</v>
      </c>
      <c r="F90" s="2">
        <v>959226889</v>
      </c>
      <c r="G90" s="2" t="s">
        <v>527</v>
      </c>
      <c r="H90" s="2" t="s">
        <v>4</v>
      </c>
    </row>
    <row r="91" spans="1:8" ht="15">
      <c r="A91" s="2">
        <f t="shared" si="1"/>
        <v>90</v>
      </c>
      <c r="B91" s="29" t="s">
        <v>478</v>
      </c>
      <c r="C91" s="29"/>
      <c r="D91" s="2" t="s">
        <v>594</v>
      </c>
      <c r="E91" s="2" t="s">
        <v>4</v>
      </c>
      <c r="F91" s="2">
        <v>957719503</v>
      </c>
      <c r="G91" s="2" t="s">
        <v>528</v>
      </c>
      <c r="H91" s="2" t="s">
        <v>4</v>
      </c>
    </row>
    <row r="92" spans="1:8" ht="15">
      <c r="A92" s="2">
        <f t="shared" si="1"/>
        <v>91</v>
      </c>
      <c r="B92" s="29" t="s">
        <v>479</v>
      </c>
      <c r="C92" s="29"/>
      <c r="D92" s="2" t="s">
        <v>4</v>
      </c>
      <c r="E92" s="2" t="s">
        <v>4</v>
      </c>
      <c r="F92" s="2">
        <v>945806452</v>
      </c>
      <c r="G92" s="2" t="s">
        <v>529</v>
      </c>
      <c r="H92" s="2" t="s">
        <v>4</v>
      </c>
    </row>
    <row r="93" spans="1:8" ht="15">
      <c r="A93" s="2">
        <f t="shared" si="1"/>
        <v>92</v>
      </c>
      <c r="B93" s="29" t="s">
        <v>480</v>
      </c>
      <c r="C93" s="29"/>
      <c r="D93" s="2" t="s">
        <v>4</v>
      </c>
      <c r="E93" s="2" t="s">
        <v>4</v>
      </c>
      <c r="F93" s="2">
        <v>987927117</v>
      </c>
      <c r="G93" s="2" t="s">
        <v>530</v>
      </c>
      <c r="H93" s="2" t="s">
        <v>4</v>
      </c>
    </row>
    <row r="94" spans="1:8" ht="15">
      <c r="A94" s="2">
        <f t="shared" si="1"/>
        <v>93</v>
      </c>
      <c r="B94" s="29" t="s">
        <v>481</v>
      </c>
      <c r="C94" s="29"/>
      <c r="D94" s="2" t="s">
        <v>595</v>
      </c>
      <c r="E94" s="2" t="s">
        <v>4</v>
      </c>
      <c r="F94" s="2" t="s">
        <v>502</v>
      </c>
      <c r="G94" s="2" t="s">
        <v>531</v>
      </c>
      <c r="H94" s="2" t="s">
        <v>4</v>
      </c>
    </row>
    <row r="95" spans="1:8" ht="15">
      <c r="A95" s="2">
        <f t="shared" si="1"/>
        <v>94</v>
      </c>
      <c r="B95" s="29" t="s">
        <v>482</v>
      </c>
      <c r="C95" s="29"/>
      <c r="D95" s="2" t="s">
        <v>596</v>
      </c>
      <c r="E95" s="2" t="s">
        <v>4</v>
      </c>
      <c r="F95" s="2">
        <v>944013578</v>
      </c>
      <c r="G95" s="2" t="s">
        <v>532</v>
      </c>
      <c r="H95" s="2" t="s">
        <v>4</v>
      </c>
    </row>
    <row r="96" spans="1:8" ht="15">
      <c r="A96" s="2">
        <f t="shared" si="1"/>
        <v>95</v>
      </c>
      <c r="B96" s="29" t="s">
        <v>504</v>
      </c>
      <c r="C96" s="29"/>
      <c r="D96" s="2" t="s">
        <v>597</v>
      </c>
      <c r="E96" s="2" t="s">
        <v>4</v>
      </c>
      <c r="F96" s="2">
        <v>937293390</v>
      </c>
      <c r="G96" s="2" t="s">
        <v>533</v>
      </c>
      <c r="H96" s="2" t="s">
        <v>4</v>
      </c>
    </row>
    <row r="97" spans="1:8" ht="15">
      <c r="A97" s="2">
        <f t="shared" si="1"/>
        <v>96</v>
      </c>
      <c r="B97" s="29" t="s">
        <v>483</v>
      </c>
      <c r="C97" s="29"/>
      <c r="D97" s="2" t="s">
        <v>4</v>
      </c>
      <c r="E97" s="2" t="s">
        <v>4</v>
      </c>
      <c r="F97" s="2" t="s">
        <v>503</v>
      </c>
      <c r="G97" s="2" t="s">
        <v>534</v>
      </c>
      <c r="H97" s="2" t="s">
        <v>4</v>
      </c>
    </row>
    <row r="98" spans="1:8" ht="15">
      <c r="A98" s="2">
        <f t="shared" si="1"/>
        <v>97</v>
      </c>
      <c r="B98" s="29" t="s">
        <v>454</v>
      </c>
      <c r="C98" s="29"/>
      <c r="D98" s="2" t="s">
        <v>4</v>
      </c>
      <c r="E98" s="2" t="s">
        <v>4</v>
      </c>
      <c r="F98" s="2">
        <v>973142239</v>
      </c>
      <c r="G98" s="2" t="s">
        <v>535</v>
      </c>
      <c r="H98" s="2" t="s">
        <v>4</v>
      </c>
    </row>
    <row r="99" spans="1:8" ht="15">
      <c r="A99" s="2">
        <f t="shared" si="1"/>
        <v>98</v>
      </c>
      <c r="B99" s="26" t="s">
        <v>484</v>
      </c>
      <c r="C99" s="26"/>
      <c r="D99" s="2" t="s">
        <v>598</v>
      </c>
      <c r="E99" s="2" t="s">
        <v>4</v>
      </c>
      <c r="F99" s="2">
        <v>965387162</v>
      </c>
      <c r="G99" s="2" t="s">
        <v>4</v>
      </c>
      <c r="H99" s="2" t="s">
        <v>4</v>
      </c>
    </row>
    <row r="100" spans="1:8" ht="15">
      <c r="A100" s="2">
        <f t="shared" si="1"/>
        <v>99</v>
      </c>
      <c r="B100" s="26" t="s">
        <v>485</v>
      </c>
      <c r="C100" s="26"/>
      <c r="D100" s="2" t="s">
        <v>4</v>
      </c>
      <c r="E100" s="2" t="s">
        <v>4</v>
      </c>
      <c r="F100" s="2">
        <v>940118734</v>
      </c>
      <c r="G100" s="2" t="s">
        <v>536</v>
      </c>
      <c r="H100" s="2" t="s">
        <v>4</v>
      </c>
    </row>
    <row r="101" spans="1:8" ht="15">
      <c r="A101" s="2">
        <f t="shared" si="1"/>
        <v>100</v>
      </c>
      <c r="B101" s="26" t="s">
        <v>486</v>
      </c>
      <c r="C101" s="26"/>
      <c r="D101" s="2" t="s">
        <v>599</v>
      </c>
      <c r="E101" s="2" t="s">
        <v>4</v>
      </c>
      <c r="F101" s="2">
        <v>948551942</v>
      </c>
      <c r="G101" s="2" t="s">
        <v>4</v>
      </c>
      <c r="H101" s="2" t="s">
        <v>4</v>
      </c>
    </row>
    <row r="102" spans="1:8" ht="15">
      <c r="A102" s="2">
        <f t="shared" si="1"/>
        <v>101</v>
      </c>
      <c r="B102" s="26" t="s">
        <v>487</v>
      </c>
      <c r="C102" s="26"/>
      <c r="D102" s="2" t="s">
        <v>600</v>
      </c>
      <c r="E102" s="2" t="s">
        <v>4</v>
      </c>
      <c r="F102" s="2">
        <v>987997061</v>
      </c>
      <c r="G102" s="2" t="s">
        <v>4</v>
      </c>
      <c r="H102" s="2" t="s">
        <v>4</v>
      </c>
    </row>
    <row r="103" spans="1:8" ht="15">
      <c r="A103" s="2">
        <f t="shared" si="1"/>
        <v>102</v>
      </c>
      <c r="B103" s="30" t="s">
        <v>488</v>
      </c>
      <c r="C103" s="30"/>
      <c r="D103" s="31" t="s">
        <v>601</v>
      </c>
      <c r="E103" s="2" t="s">
        <v>4</v>
      </c>
      <c r="F103" s="31">
        <v>910150486</v>
      </c>
      <c r="G103" s="31" t="s">
        <v>537</v>
      </c>
      <c r="H103" s="2" t="s">
        <v>4</v>
      </c>
    </row>
    <row r="104" spans="1:8" ht="15">
      <c r="A104" s="2">
        <f t="shared" si="1"/>
        <v>103</v>
      </c>
      <c r="B104" s="26" t="s">
        <v>489</v>
      </c>
      <c r="C104" s="26"/>
      <c r="D104" s="2" t="s">
        <v>602</v>
      </c>
      <c r="E104" s="2" t="s">
        <v>4</v>
      </c>
      <c r="F104" s="2">
        <v>975802910</v>
      </c>
      <c r="G104" s="2" t="s">
        <v>326</v>
      </c>
      <c r="H104" s="2" t="s">
        <v>4</v>
      </c>
    </row>
  </sheetData>
  <mergeCells count="104">
    <mergeCell ref="B103:C103"/>
    <mergeCell ref="B104:C10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54F0-B6F1-4C29-A7B7-4A9027ABEE2E}">
  <dimension ref="A1:H11"/>
  <sheetViews>
    <sheetView tabSelected="1" workbookViewId="0">
      <selection activeCell="I5" sqref="I5"/>
    </sheetView>
  </sheetViews>
  <sheetFormatPr baseColWidth="10" defaultRowHeight="14.25"/>
  <cols>
    <col min="3" max="3" width="13.5" customWidth="1"/>
    <col min="4" max="4" width="24.125" customWidth="1"/>
    <col min="6" max="6" width="19.625" customWidth="1"/>
  </cols>
  <sheetData>
    <row r="1" spans="1:8" ht="15">
      <c r="A1" s="3" t="s">
        <v>364</v>
      </c>
      <c r="B1" s="22" t="s">
        <v>338</v>
      </c>
      <c r="C1" s="22"/>
      <c r="D1" s="3" t="s">
        <v>124</v>
      </c>
      <c r="E1" s="3" t="s">
        <v>2</v>
      </c>
      <c r="F1" s="3" t="s">
        <v>238</v>
      </c>
      <c r="G1" s="3" t="s">
        <v>9</v>
      </c>
      <c r="H1" s="3" t="s">
        <v>1</v>
      </c>
    </row>
    <row r="2" spans="1:8" ht="15">
      <c r="A2" s="1">
        <v>1</v>
      </c>
      <c r="B2" s="32" t="s">
        <v>603</v>
      </c>
      <c r="C2" s="32"/>
      <c r="D2" s="33" t="s">
        <v>612</v>
      </c>
      <c r="E2" s="1" t="s">
        <v>4</v>
      </c>
      <c r="F2" s="34" t="s">
        <v>4</v>
      </c>
      <c r="G2" s="35" t="s">
        <v>4</v>
      </c>
      <c r="H2" s="1" t="s">
        <v>4</v>
      </c>
    </row>
    <row r="3" spans="1:8" ht="15">
      <c r="A3" s="1">
        <v>2</v>
      </c>
      <c r="B3" s="32" t="s">
        <v>604</v>
      </c>
      <c r="C3" s="32"/>
      <c r="D3" s="33" t="s">
        <v>613</v>
      </c>
      <c r="E3" s="1" t="s">
        <v>4</v>
      </c>
      <c r="F3" s="34" t="s">
        <v>4</v>
      </c>
      <c r="G3" s="35" t="s">
        <v>4</v>
      </c>
      <c r="H3" s="1" t="s">
        <v>4</v>
      </c>
    </row>
    <row r="4" spans="1:8" ht="15">
      <c r="A4" s="1">
        <v>3</v>
      </c>
      <c r="B4" s="32" t="s">
        <v>605</v>
      </c>
      <c r="C4" s="32"/>
      <c r="D4" s="33" t="s">
        <v>614</v>
      </c>
      <c r="E4" s="1" t="s">
        <v>4</v>
      </c>
      <c r="F4" s="34" t="s">
        <v>4</v>
      </c>
      <c r="G4" s="35" t="s">
        <v>4</v>
      </c>
      <c r="H4" s="1" t="s">
        <v>4</v>
      </c>
    </row>
    <row r="5" spans="1:8" ht="15">
      <c r="A5" s="1">
        <v>4</v>
      </c>
      <c r="B5" s="32" t="s">
        <v>606</v>
      </c>
      <c r="C5" s="32"/>
      <c r="D5" s="33" t="s">
        <v>615</v>
      </c>
      <c r="E5" s="1" t="s">
        <v>4</v>
      </c>
      <c r="F5" s="34" t="s">
        <v>4</v>
      </c>
      <c r="G5" s="35" t="s">
        <v>4</v>
      </c>
      <c r="H5" s="1" t="s">
        <v>4</v>
      </c>
    </row>
    <row r="6" spans="1:8" ht="15">
      <c r="A6" s="1">
        <v>5</v>
      </c>
      <c r="B6" s="32" t="s">
        <v>607</v>
      </c>
      <c r="C6" s="32"/>
      <c r="D6" s="33" t="s">
        <v>616</v>
      </c>
      <c r="E6" s="1" t="s">
        <v>4</v>
      </c>
      <c r="F6" s="34" t="s">
        <v>4</v>
      </c>
      <c r="G6" s="35" t="s">
        <v>4</v>
      </c>
      <c r="H6" s="1" t="s">
        <v>4</v>
      </c>
    </row>
    <row r="7" spans="1:8" ht="15">
      <c r="A7" s="1">
        <v>6</v>
      </c>
      <c r="B7" s="32" t="s">
        <v>70</v>
      </c>
      <c r="C7" s="32"/>
      <c r="D7" s="33" t="s">
        <v>5</v>
      </c>
      <c r="E7" s="1" t="s">
        <v>4</v>
      </c>
      <c r="F7" s="34" t="s">
        <v>4</v>
      </c>
      <c r="G7" s="35" t="s">
        <v>4</v>
      </c>
      <c r="H7" s="1" t="s">
        <v>4</v>
      </c>
    </row>
    <row r="8" spans="1:8" ht="15">
      <c r="A8" s="1">
        <v>7</v>
      </c>
      <c r="B8" s="32" t="s">
        <v>608</v>
      </c>
      <c r="C8" s="32"/>
      <c r="D8" s="33" t="s">
        <v>617</v>
      </c>
      <c r="E8" s="1" t="s">
        <v>4</v>
      </c>
      <c r="F8" s="34">
        <v>987104295</v>
      </c>
      <c r="G8" s="35" t="s">
        <v>301</v>
      </c>
      <c r="H8" s="1" t="s">
        <v>4</v>
      </c>
    </row>
    <row r="9" spans="1:8" ht="15">
      <c r="A9" s="1">
        <v>8</v>
      </c>
      <c r="B9" s="32" t="s">
        <v>45</v>
      </c>
      <c r="C9" s="32"/>
      <c r="D9" s="33" t="s">
        <v>618</v>
      </c>
      <c r="E9" s="1" t="s">
        <v>4</v>
      </c>
      <c r="F9" s="34">
        <v>964532869</v>
      </c>
      <c r="G9" s="35" t="s">
        <v>265</v>
      </c>
      <c r="H9" s="1" t="s">
        <v>4</v>
      </c>
    </row>
    <row r="10" spans="1:8" ht="15">
      <c r="A10" s="1">
        <v>9</v>
      </c>
      <c r="B10" s="32" t="s">
        <v>609</v>
      </c>
      <c r="C10" s="32"/>
      <c r="D10" s="33" t="s">
        <v>619</v>
      </c>
      <c r="E10" s="1" t="s">
        <v>4</v>
      </c>
      <c r="F10" s="34">
        <v>944905465</v>
      </c>
      <c r="G10" s="35" t="s">
        <v>4</v>
      </c>
      <c r="H10" s="1" t="s">
        <v>4</v>
      </c>
    </row>
    <row r="11" spans="1:8" ht="15">
      <c r="A11" s="1">
        <v>10</v>
      </c>
      <c r="B11" s="32" t="s">
        <v>610</v>
      </c>
      <c r="C11" s="32"/>
      <c r="D11" s="33" t="s">
        <v>620</v>
      </c>
      <c r="E11" s="1" t="s">
        <v>4</v>
      </c>
      <c r="F11" s="34" t="s">
        <v>611</v>
      </c>
      <c r="G11" s="35" t="s">
        <v>4</v>
      </c>
      <c r="H11" s="1" t="s">
        <v>4</v>
      </c>
    </row>
  </sheetData>
  <mergeCells count="11">
    <mergeCell ref="B7:C7"/>
    <mergeCell ref="B8:C8"/>
    <mergeCell ref="B9:C9"/>
    <mergeCell ref="B10:C10"/>
    <mergeCell ref="B11:C11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9DC6-C39F-434C-AC65-E6862178911F}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ARTESANIA</vt:lpstr>
      <vt:lpstr>MUEBLES</vt:lpstr>
      <vt:lpstr>GASTRONOMIA</vt:lpstr>
      <vt:lpstr>SERVICIOS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ayleen figueroa figueroa</dc:creator>
  <cp:lastModifiedBy>ayleen figueroa figueroa</cp:lastModifiedBy>
  <dcterms:created xsi:type="dcterms:W3CDTF">2026-02-02T16:17:30Z</dcterms:created>
  <dcterms:modified xsi:type="dcterms:W3CDTF">2026-02-02T19:19:44Z</dcterms:modified>
</cp:coreProperties>
</file>