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edee\Documents\GitHub\cs5346-data-viz\dataset\gdelt\"/>
    </mc:Choice>
  </mc:AlternateContent>
  <xr:revisionPtr revIDLastSave="0" documentId="8_{6474F5C4-A2D4-4024-8BA4-CDB9764CC891}" xr6:coauthVersionLast="47" xr6:coauthVersionMax="47" xr10:uidLastSave="{00000000-0000-0000-0000-000000000000}"/>
  <bookViews>
    <workbookView xWindow="-28920" yWindow="-120" windowWidth="29040" windowHeight="15720" xr2:uid="{D0D00B51-EE85-47C8-9798-C9DAEB632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J62" i="1"/>
  <c r="G6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I42" i="1"/>
  <c r="F4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23" i="1"/>
</calcChain>
</file>

<file path=xl/sharedStrings.xml><?xml version="1.0" encoding="utf-8"?>
<sst xmlns="http://schemas.openxmlformats.org/spreadsheetml/2006/main" count="10" uniqueCount="10">
  <si>
    <t>Date</t>
  </si>
  <si>
    <t>AvgTone_30D_Corr</t>
  </si>
  <si>
    <t>Goldstein_30D_Corr</t>
  </si>
  <si>
    <t>Goldstein_90D_Corr</t>
  </si>
  <si>
    <t>Goldstein_60D_Corr</t>
  </si>
  <si>
    <t>AvgTone_60D_Corr</t>
  </si>
  <si>
    <t>AvgTone_90D_Corr</t>
  </si>
  <si>
    <t>SP500%ChgD</t>
  </si>
  <si>
    <t>SrcWgtAvgTone</t>
  </si>
  <si>
    <t>SrcWgtGoldScore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</si>
</sst>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6D41-52DD-481B-B424-800485883F6B}">
  <dimension ref="A1:J3020"/>
  <sheetViews>
    <sheetView tabSelected="1" workbookViewId="0"/>
  </sheetViews>
  <sheetFormatPr defaultRowHeight="15" x14ac:dyDescent="0.25"/>
  <cols>
    <col min="3" max="10" width="9.140625" style="2"/>
  </cols>
  <sheetData>
    <row r="1" spans="1:10" x14ac:dyDescent="0.25">
      <c r="A1" t="s">
        <v>0</v>
      </c>
      <c r="B1" t="s">
        <v>7</v>
      </c>
      <c r="C1" s="2" t="s">
        <v>8</v>
      </c>
      <c r="D1" s="2" t="s">
        <v>9</v>
      </c>
      <c r="E1" s="2" t="s">
        <v>1</v>
      </c>
      <c r="F1" s="2" t="s">
        <v>5</v>
      </c>
      <c r="G1" s="2" t="s">
        <v>6</v>
      </c>
      <c r="H1" s="2" t="s">
        <v>2</v>
      </c>
      <c r="I1" s="2" t="s">
        <v>4</v>
      </c>
      <c r="J1" s="2" t="s">
        <v>3</v>
      </c>
    </row>
    <row r="2" spans="1:10" x14ac:dyDescent="0.25">
      <c r="A2" s="1">
        <v>41276</v>
      </c>
      <c r="B2">
        <v>0</v>
      </c>
    </row>
    <row r="3" spans="1:10" x14ac:dyDescent="0.25">
      <c r="A3" s="1">
        <v>41277</v>
      </c>
      <c r="B3">
        <v>-0.20856174946129999</v>
      </c>
      <c r="C3" s="2">
        <v>0</v>
      </c>
      <c r="D3" s="2">
        <v>0</v>
      </c>
    </row>
    <row r="4" spans="1:10" x14ac:dyDescent="0.25">
      <c r="A4" s="1">
        <v>41278</v>
      </c>
      <c r="B4">
        <v>0.48650963153229398</v>
      </c>
      <c r="C4" s="2">
        <v>0</v>
      </c>
      <c r="D4" s="2">
        <v>0</v>
      </c>
    </row>
    <row r="5" spans="1:10" x14ac:dyDescent="0.25">
      <c r="A5" s="1">
        <v>41281</v>
      </c>
      <c r="B5">
        <v>-0.31231161538831598</v>
      </c>
      <c r="C5" s="2">
        <v>3.5619999999999998</v>
      </c>
      <c r="D5" s="2">
        <v>1.5</v>
      </c>
    </row>
    <row r="6" spans="1:10" x14ac:dyDescent="0.25">
      <c r="A6" s="1">
        <v>41282</v>
      </c>
      <c r="B6">
        <v>-0.32423713048720298</v>
      </c>
      <c r="C6" s="2">
        <v>0</v>
      </c>
      <c r="D6" s="2">
        <v>0</v>
      </c>
    </row>
    <row r="7" spans="1:10" x14ac:dyDescent="0.25">
      <c r="A7" s="1">
        <v>41283</v>
      </c>
      <c r="B7">
        <v>0.265586593854227</v>
      </c>
      <c r="C7" s="2">
        <v>-1.538</v>
      </c>
      <c r="D7" s="2">
        <v>8</v>
      </c>
    </row>
    <row r="8" spans="1:10" x14ac:dyDescent="0.25">
      <c r="A8" s="1">
        <v>41284</v>
      </c>
      <c r="B8">
        <v>0.75974151192663697</v>
      </c>
      <c r="C8" s="2">
        <v>0</v>
      </c>
      <c r="D8" s="2">
        <v>0</v>
      </c>
    </row>
    <row r="9" spans="1:10" x14ac:dyDescent="0.25">
      <c r="A9" s="1">
        <v>41285</v>
      </c>
      <c r="B9">
        <v>-4.7513986152325398E-3</v>
      </c>
      <c r="C9" s="2">
        <v>0</v>
      </c>
      <c r="D9" s="2">
        <v>0</v>
      </c>
    </row>
    <row r="10" spans="1:10" x14ac:dyDescent="0.25">
      <c r="A10" s="1">
        <v>41288</v>
      </c>
      <c r="B10">
        <v>-9.3067156125437006E-2</v>
      </c>
      <c r="C10" s="2">
        <v>0</v>
      </c>
      <c r="D10" s="2">
        <v>0</v>
      </c>
    </row>
    <row r="11" spans="1:10" x14ac:dyDescent="0.25">
      <c r="A11" s="1">
        <v>41289</v>
      </c>
      <c r="B11">
        <v>0.112866976415881</v>
      </c>
      <c r="C11" s="2">
        <v>0</v>
      </c>
      <c r="D11" s="2">
        <v>0</v>
      </c>
    </row>
    <row r="12" spans="1:10" x14ac:dyDescent="0.25">
      <c r="A12" s="1">
        <v>41290</v>
      </c>
      <c r="B12">
        <v>1.9699191031485801E-2</v>
      </c>
      <c r="C12" s="2">
        <v>0</v>
      </c>
      <c r="D12" s="2">
        <v>0</v>
      </c>
    </row>
    <row r="13" spans="1:10" x14ac:dyDescent="0.25">
      <c r="A13" s="1">
        <v>41291</v>
      </c>
      <c r="B13">
        <v>0.56429221840408295</v>
      </c>
      <c r="C13" s="2">
        <v>0</v>
      </c>
      <c r="D13" s="2">
        <v>0</v>
      </c>
    </row>
    <row r="14" spans="1:10" x14ac:dyDescent="0.25">
      <c r="A14" s="1">
        <v>41292</v>
      </c>
      <c r="B14">
        <v>0.34032703971196199</v>
      </c>
      <c r="C14" s="2">
        <v>0</v>
      </c>
      <c r="D14" s="2">
        <v>0</v>
      </c>
    </row>
    <row r="15" spans="1:10" x14ac:dyDescent="0.25">
      <c r="A15" s="1">
        <v>41296</v>
      </c>
      <c r="B15">
        <v>0.44281068463145601</v>
      </c>
      <c r="C15" s="2">
        <v>2.198</v>
      </c>
      <c r="D15" s="2">
        <v>3</v>
      </c>
    </row>
    <row r="16" spans="1:10" x14ac:dyDescent="0.25">
      <c r="A16" s="1">
        <v>41297</v>
      </c>
      <c r="B16">
        <v>0.15074770271690199</v>
      </c>
      <c r="C16" s="2">
        <v>0</v>
      </c>
      <c r="D16" s="2">
        <v>0</v>
      </c>
    </row>
    <row r="17" spans="1:8" x14ac:dyDescent="0.25">
      <c r="A17" s="1">
        <v>41298</v>
      </c>
      <c r="B17">
        <v>6.6146834212243901E-4</v>
      </c>
      <c r="C17" s="2">
        <v>0</v>
      </c>
      <c r="D17" s="2">
        <v>0</v>
      </c>
    </row>
    <row r="18" spans="1:8" x14ac:dyDescent="0.25">
      <c r="A18" s="1">
        <v>41299</v>
      </c>
      <c r="B18">
        <v>0.54454816907181203</v>
      </c>
      <c r="C18" s="2">
        <v>0</v>
      </c>
      <c r="D18" s="2">
        <v>0</v>
      </c>
    </row>
    <row r="19" spans="1:8" x14ac:dyDescent="0.25">
      <c r="A19" s="1">
        <v>41302</v>
      </c>
      <c r="B19">
        <v>-0.18496216125600801</v>
      </c>
      <c r="C19" s="2">
        <v>0</v>
      </c>
      <c r="D19" s="2">
        <v>0</v>
      </c>
    </row>
    <row r="20" spans="1:8" x14ac:dyDescent="0.25">
      <c r="A20" s="1">
        <v>41303</v>
      </c>
      <c r="B20">
        <v>0.51059951706642304</v>
      </c>
      <c r="C20" s="2">
        <v>0</v>
      </c>
      <c r="D20" s="2">
        <v>0</v>
      </c>
    </row>
    <row r="21" spans="1:8" x14ac:dyDescent="0.25">
      <c r="A21" s="1">
        <v>41304</v>
      </c>
      <c r="B21">
        <v>-0.38996213232838001</v>
      </c>
      <c r="C21" s="2">
        <v>0</v>
      </c>
      <c r="D21" s="2">
        <v>0</v>
      </c>
    </row>
    <row r="22" spans="1:8" x14ac:dyDescent="0.25">
      <c r="A22" s="1">
        <v>41305</v>
      </c>
      <c r="B22">
        <v>-0.25633010773032899</v>
      </c>
      <c r="C22" s="2">
        <v>0</v>
      </c>
      <c r="D22" s="2">
        <v>0</v>
      </c>
    </row>
    <row r="23" spans="1:8" x14ac:dyDescent="0.25">
      <c r="A23" s="1">
        <v>41306</v>
      </c>
      <c r="B23">
        <v>1.00527055696888</v>
      </c>
      <c r="C23" s="2">
        <v>0</v>
      </c>
      <c r="D23" s="2">
        <v>0</v>
      </c>
      <c r="E23" s="2">
        <f>CORREL(B2:B23,C2:C23)</f>
        <v>-0.16195592600349953</v>
      </c>
      <c r="H23" s="2">
        <f>CORREL(B2:B23,D2:D23)</f>
        <v>6.5429781711764085E-2</v>
      </c>
    </row>
    <row r="24" spans="1:8" x14ac:dyDescent="0.25">
      <c r="A24" s="1">
        <v>41309</v>
      </c>
      <c r="B24">
        <v>-1.15387448209643</v>
      </c>
      <c r="C24" s="2">
        <v>0</v>
      </c>
      <c r="D24" s="2">
        <v>0</v>
      </c>
      <c r="E24" s="2">
        <f t="shared" ref="E24:E87" si="0">CORREL(B3:B24,C3:C24)</f>
        <v>-0.10372626928295139</v>
      </c>
      <c r="H24" s="2">
        <f t="shared" ref="H24:H87" si="1">CORREL(B3:B24,D3:D24)</f>
        <v>9.4311901938618686E-2</v>
      </c>
    </row>
    <row r="25" spans="1:8" x14ac:dyDescent="0.25">
      <c r="A25" s="1">
        <v>41310</v>
      </c>
      <c r="B25">
        <v>1.04165102405513</v>
      </c>
      <c r="C25" s="2">
        <v>0</v>
      </c>
      <c r="D25" s="2">
        <v>0</v>
      </c>
      <c r="E25" s="2">
        <f t="shared" si="0"/>
        <v>-0.12026100829916071</v>
      </c>
      <c r="H25" s="2">
        <f t="shared" si="1"/>
        <v>5.10003118836563E-2</v>
      </c>
    </row>
    <row r="26" spans="1:8" x14ac:dyDescent="0.25">
      <c r="A26" s="1">
        <v>41311</v>
      </c>
      <c r="B26">
        <v>5.4917059812176199E-2</v>
      </c>
      <c r="C26" s="2">
        <v>0</v>
      </c>
      <c r="D26" s="2">
        <v>0</v>
      </c>
      <c r="E26" s="2">
        <f t="shared" si="0"/>
        <v>-0.11321156721736919</v>
      </c>
      <c r="H26" s="2">
        <f t="shared" si="1"/>
        <v>6.436221562589152E-2</v>
      </c>
    </row>
    <row r="27" spans="1:8" x14ac:dyDescent="0.25">
      <c r="A27" s="1">
        <v>41312</v>
      </c>
      <c r="B27">
        <v>-0.180539935822909</v>
      </c>
      <c r="C27" s="2">
        <v>0</v>
      </c>
      <c r="D27" s="2">
        <v>0</v>
      </c>
      <c r="E27" s="2">
        <f t="shared" si="0"/>
        <v>7.6421108303053445E-2</v>
      </c>
      <c r="H27" s="2">
        <f t="shared" si="1"/>
        <v>9.796879542383348E-2</v>
      </c>
    </row>
    <row r="28" spans="1:8" x14ac:dyDescent="0.25">
      <c r="A28" s="1">
        <v>41313</v>
      </c>
      <c r="B28">
        <v>0.56579406115184705</v>
      </c>
      <c r="C28" s="2">
        <v>0</v>
      </c>
      <c r="D28" s="2">
        <v>0</v>
      </c>
      <c r="E28" s="2">
        <f t="shared" si="0"/>
        <v>7.2633738782956009E-2</v>
      </c>
      <c r="H28" s="2">
        <f t="shared" si="1"/>
        <v>7.4865928464389983E-2</v>
      </c>
    </row>
    <row r="29" spans="1:8" x14ac:dyDescent="0.25">
      <c r="A29" s="1">
        <v>41316</v>
      </c>
      <c r="B29">
        <v>-6.0611748417738198E-2</v>
      </c>
      <c r="C29" s="2">
        <v>0</v>
      </c>
      <c r="D29" s="2">
        <v>0</v>
      </c>
      <c r="E29" s="2">
        <f t="shared" si="0"/>
        <v>0.12149385239419924</v>
      </c>
      <c r="H29" s="2">
        <f t="shared" si="1"/>
        <v>0.12149385239419928</v>
      </c>
    </row>
    <row r="30" spans="1:8" x14ac:dyDescent="0.25">
      <c r="A30" s="1">
        <v>41317</v>
      </c>
      <c r="B30">
        <v>0.15952722327034999</v>
      </c>
      <c r="C30" s="2">
        <v>0</v>
      </c>
      <c r="D30" s="2">
        <v>0</v>
      </c>
      <c r="E30" s="2">
        <f t="shared" si="0"/>
        <v>0.13865469554397769</v>
      </c>
      <c r="H30" s="2">
        <f t="shared" si="1"/>
        <v>0.13865469554397766</v>
      </c>
    </row>
    <row r="31" spans="1:8" x14ac:dyDescent="0.25">
      <c r="A31" s="1">
        <v>41318</v>
      </c>
      <c r="B31">
        <v>5.9226309335680398E-2</v>
      </c>
      <c r="C31" s="2">
        <v>0</v>
      </c>
      <c r="D31" s="2">
        <v>0</v>
      </c>
      <c r="E31" s="2">
        <f t="shared" si="0"/>
        <v>0.13751797162212995</v>
      </c>
      <c r="H31" s="2">
        <f t="shared" si="1"/>
        <v>0.13751797162212995</v>
      </c>
    </row>
    <row r="32" spans="1:8" x14ac:dyDescent="0.25">
      <c r="A32" s="1">
        <v>41319</v>
      </c>
      <c r="B32">
        <v>6.9067166896452606E-2</v>
      </c>
      <c r="C32" s="2">
        <v>-1.532</v>
      </c>
      <c r="D32" s="2">
        <v>1.9</v>
      </c>
      <c r="E32" s="2">
        <f t="shared" si="0"/>
        <v>0.13082781074430175</v>
      </c>
      <c r="H32" s="2">
        <f t="shared" si="1"/>
        <v>9.4332604918925353E-2</v>
      </c>
    </row>
    <row r="33" spans="1:9" x14ac:dyDescent="0.25">
      <c r="A33" s="1">
        <v>41320</v>
      </c>
      <c r="B33">
        <v>-0.104508131775726</v>
      </c>
      <c r="C33" s="2">
        <v>0</v>
      </c>
      <c r="D33" s="2">
        <v>0</v>
      </c>
      <c r="E33" s="2">
        <f t="shared" si="0"/>
        <v>0.13108357426074937</v>
      </c>
      <c r="H33" s="2">
        <f t="shared" si="1"/>
        <v>0.10020173855407261</v>
      </c>
    </row>
    <row r="34" spans="1:9" x14ac:dyDescent="0.25">
      <c r="A34" s="1">
        <v>41324</v>
      </c>
      <c r="B34">
        <v>0.73364754717224401</v>
      </c>
      <c r="C34" s="2">
        <v>6.367</v>
      </c>
      <c r="D34" s="2">
        <v>0</v>
      </c>
      <c r="E34" s="2">
        <f t="shared" si="0"/>
        <v>0.28059789773751342</v>
      </c>
      <c r="H34" s="2">
        <f t="shared" si="1"/>
        <v>7.6485475485227092E-2</v>
      </c>
    </row>
    <row r="35" spans="1:9" x14ac:dyDescent="0.25">
      <c r="A35" s="1">
        <v>41325</v>
      </c>
      <c r="B35">
        <v>-1.2404137955230099</v>
      </c>
      <c r="C35" s="2">
        <v>0</v>
      </c>
      <c r="D35" s="2">
        <v>0</v>
      </c>
      <c r="E35" s="2">
        <f t="shared" si="0"/>
        <v>0.27565914376745221</v>
      </c>
      <c r="H35" s="2">
        <f t="shared" si="1"/>
        <v>0.11148030131923709</v>
      </c>
    </row>
    <row r="36" spans="1:9" x14ac:dyDescent="0.25">
      <c r="A36" s="1">
        <v>41326</v>
      </c>
      <c r="B36">
        <v>-0.63030573328013395</v>
      </c>
      <c r="C36" s="2">
        <v>0</v>
      </c>
      <c r="D36" s="2">
        <v>0</v>
      </c>
      <c r="E36" s="2">
        <f t="shared" si="0"/>
        <v>0.28455453259780134</v>
      </c>
      <c r="H36" s="2">
        <f t="shared" si="1"/>
        <v>0.13179490268578914</v>
      </c>
    </row>
    <row r="37" spans="1:9" x14ac:dyDescent="0.25">
      <c r="A37" s="1">
        <v>41327</v>
      </c>
      <c r="B37">
        <v>0.87724679218301704</v>
      </c>
      <c r="C37" s="2">
        <v>0</v>
      </c>
      <c r="D37" s="2">
        <v>0</v>
      </c>
      <c r="E37" s="2">
        <f t="shared" si="0"/>
        <v>0.23372593144581399</v>
      </c>
      <c r="H37" s="2">
        <f t="shared" si="1"/>
        <v>-8.6518345911909165E-4</v>
      </c>
    </row>
    <row r="38" spans="1:9" x14ac:dyDescent="0.25">
      <c r="A38" s="1">
        <v>41330</v>
      </c>
      <c r="B38">
        <v>-1.83095806591523</v>
      </c>
      <c r="C38" s="2">
        <v>0</v>
      </c>
      <c r="D38" s="2">
        <v>0</v>
      </c>
      <c r="E38" s="2">
        <f t="shared" si="0"/>
        <v>0.21482832036163094</v>
      </c>
      <c r="H38" s="2">
        <f t="shared" si="1"/>
        <v>2.6793039165511384E-2</v>
      </c>
    </row>
    <row r="39" spans="1:9" x14ac:dyDescent="0.25">
      <c r="A39" s="1">
        <v>41331</v>
      </c>
      <c r="B39">
        <v>0.61094639711458598</v>
      </c>
      <c r="C39" s="2">
        <v>0</v>
      </c>
      <c r="D39" s="2">
        <v>0</v>
      </c>
      <c r="E39" s="2">
        <f t="shared" si="0"/>
        <v>0.20520401306139904</v>
      </c>
      <c r="H39" s="2">
        <f t="shared" si="1"/>
        <v>1.8018254364411079E-2</v>
      </c>
    </row>
    <row r="40" spans="1:9" x14ac:dyDescent="0.25">
      <c r="A40" s="1">
        <v>41332</v>
      </c>
      <c r="B40">
        <v>1.2725994077109799</v>
      </c>
      <c r="C40" s="2">
        <v>0</v>
      </c>
      <c r="D40" s="2">
        <v>0</v>
      </c>
      <c r="E40" s="2">
        <f t="shared" si="0"/>
        <v>0.18781433895094851</v>
      </c>
      <c r="H40" s="2">
        <f t="shared" si="1"/>
        <v>7.6632305327161603E-3</v>
      </c>
    </row>
    <row r="41" spans="1:9" x14ac:dyDescent="0.25">
      <c r="A41" s="1">
        <v>41333</v>
      </c>
      <c r="B41">
        <v>-8.6407992920522994E-2</v>
      </c>
      <c r="C41" s="2">
        <v>0</v>
      </c>
      <c r="D41" s="2">
        <v>0</v>
      </c>
      <c r="E41" s="2">
        <f t="shared" si="0"/>
        <v>0.18713942205217154</v>
      </c>
      <c r="H41" s="2">
        <f t="shared" si="1"/>
        <v>6.3951074552347298E-3</v>
      </c>
    </row>
    <row r="42" spans="1:9" x14ac:dyDescent="0.25">
      <c r="A42" s="1">
        <v>41334</v>
      </c>
      <c r="B42">
        <v>0.23238554256483901</v>
      </c>
      <c r="C42" s="2">
        <v>-5.383</v>
      </c>
      <c r="D42" s="2">
        <v>0</v>
      </c>
      <c r="E42" s="2">
        <f t="shared" si="0"/>
        <v>0.11045292474881444</v>
      </c>
      <c r="F42" s="2">
        <f>CORREL(B2:B42,C2:C42)</f>
        <v>6.5838105467328115E-2</v>
      </c>
      <c r="H42" s="2">
        <f t="shared" si="1"/>
        <v>1.007727229934057E-2</v>
      </c>
      <c r="I42" s="2">
        <f>CORREL(B2:B42,D2:D42)</f>
        <v>5.2848758641510195E-2</v>
      </c>
    </row>
    <row r="43" spans="1:9" x14ac:dyDescent="0.25">
      <c r="A43" s="1">
        <v>41337</v>
      </c>
      <c r="B43">
        <v>0.46107233731609298</v>
      </c>
      <c r="C43" s="2">
        <v>0</v>
      </c>
      <c r="D43" s="2">
        <v>0</v>
      </c>
      <c r="E43" s="2">
        <f t="shared" si="0"/>
        <v>0.11128854139015766</v>
      </c>
      <c r="F43" s="2">
        <f t="shared" ref="F43:F106" si="2">CORREL(B3:B43,C3:C43)</f>
        <v>6.4656864596120869E-2</v>
      </c>
      <c r="H43" s="2">
        <f t="shared" si="1"/>
        <v>-1.0457358071970331E-3</v>
      </c>
      <c r="I43" s="2">
        <f t="shared" ref="I43:I106" si="3">CORREL(B3:B43,D3:D43)</f>
        <v>4.8694152815139509E-2</v>
      </c>
    </row>
    <row r="44" spans="1:9" x14ac:dyDescent="0.25">
      <c r="A44" s="1">
        <v>41338</v>
      </c>
      <c r="B44">
        <v>0.95660164946995696</v>
      </c>
      <c r="C44" s="2">
        <v>-0.23100000000000001</v>
      </c>
      <c r="D44" s="2">
        <v>1.9</v>
      </c>
      <c r="E44" s="2">
        <f t="shared" si="0"/>
        <v>0.10345905925840704</v>
      </c>
      <c r="F44" s="2">
        <f t="shared" si="2"/>
        <v>5.5531494284943209E-2</v>
      </c>
      <c r="H44" s="2">
        <f t="shared" si="1"/>
        <v>0.15688152294900853</v>
      </c>
      <c r="I44" s="2">
        <f t="shared" si="3"/>
        <v>8.0784567093085402E-2</v>
      </c>
    </row>
    <row r="45" spans="1:9" x14ac:dyDescent="0.25">
      <c r="A45" s="1">
        <v>41339</v>
      </c>
      <c r="B45">
        <v>0.10845127144845</v>
      </c>
      <c r="C45" s="2">
        <v>0</v>
      </c>
      <c r="D45" s="2">
        <v>0</v>
      </c>
      <c r="E45" s="2">
        <f t="shared" si="0"/>
        <v>0.10569572331978955</v>
      </c>
      <c r="F45" s="2">
        <f t="shared" si="2"/>
        <v>5.6610503926677741E-2</v>
      </c>
      <c r="H45" s="2">
        <f t="shared" si="1"/>
        <v>0.1790235405993516</v>
      </c>
      <c r="I45" s="2">
        <f t="shared" si="3"/>
        <v>8.5524921848379565E-2</v>
      </c>
    </row>
    <row r="46" spans="1:9" x14ac:dyDescent="0.25">
      <c r="A46" s="1">
        <v>41340</v>
      </c>
      <c r="B46">
        <v>0.18164914425815501</v>
      </c>
      <c r="C46" s="2">
        <v>0</v>
      </c>
      <c r="D46" s="2">
        <v>0</v>
      </c>
      <c r="E46" s="2">
        <f t="shared" si="0"/>
        <v>0.11498317006936577</v>
      </c>
      <c r="F46" s="2">
        <f t="shared" si="2"/>
        <v>0.10618156775925583</v>
      </c>
      <c r="H46" s="2">
        <f t="shared" si="1"/>
        <v>0.16452506662335914</v>
      </c>
      <c r="I46" s="2">
        <f t="shared" si="3"/>
        <v>0.1008293921749084</v>
      </c>
    </row>
    <row r="47" spans="1:9" x14ac:dyDescent="0.25">
      <c r="A47" s="1">
        <v>41341</v>
      </c>
      <c r="B47">
        <v>0.448113912265513</v>
      </c>
      <c r="C47" s="2">
        <v>0</v>
      </c>
      <c r="D47" s="2">
        <v>0</v>
      </c>
      <c r="E47" s="2">
        <f t="shared" si="0"/>
        <v>0.11825524041228443</v>
      </c>
      <c r="F47" s="2">
        <f t="shared" si="2"/>
        <v>0.10669982236878074</v>
      </c>
      <c r="H47" s="2">
        <f t="shared" si="1"/>
        <v>0.18290991890110159</v>
      </c>
      <c r="I47" s="2">
        <f t="shared" si="3"/>
        <v>9.2943017680248805E-2</v>
      </c>
    </row>
    <row r="48" spans="1:9" x14ac:dyDescent="0.25">
      <c r="A48" s="1">
        <v>41344</v>
      </c>
      <c r="B48">
        <v>0.32490857396794098</v>
      </c>
      <c r="C48" s="2">
        <v>0</v>
      </c>
      <c r="D48" s="2">
        <v>0</v>
      </c>
      <c r="E48" s="2">
        <f t="shared" si="0"/>
        <v>0.11841085868775336</v>
      </c>
      <c r="F48" s="2">
        <f t="shared" si="2"/>
        <v>0.1132798868440491</v>
      </c>
      <c r="H48" s="2">
        <f t="shared" si="1"/>
        <v>0.17688676641225964</v>
      </c>
      <c r="I48" s="2">
        <f t="shared" si="3"/>
        <v>0.14722309275435055</v>
      </c>
    </row>
    <row r="49" spans="1:10" x14ac:dyDescent="0.25">
      <c r="A49" s="1">
        <v>41345</v>
      </c>
      <c r="B49">
        <v>-0.24032529493148699</v>
      </c>
      <c r="C49" s="2">
        <v>-0.95499999999999996</v>
      </c>
      <c r="D49" s="2">
        <v>5</v>
      </c>
      <c r="E49" s="2">
        <f t="shared" si="0"/>
        <v>0.13045260777257953</v>
      </c>
      <c r="F49" s="2">
        <f t="shared" si="2"/>
        <v>0.12495879425290068</v>
      </c>
      <c r="H49" s="2">
        <f t="shared" si="1"/>
        <v>-2.3396186806869571E-2</v>
      </c>
      <c r="I49" s="2">
        <f t="shared" si="3"/>
        <v>2.2133746771284064E-2</v>
      </c>
    </row>
    <row r="50" spans="1:10" x14ac:dyDescent="0.25">
      <c r="A50" s="1">
        <v>41346</v>
      </c>
      <c r="B50">
        <v>0.131405176760091</v>
      </c>
      <c r="C50" s="2">
        <v>0</v>
      </c>
      <c r="D50" s="2">
        <v>0</v>
      </c>
      <c r="E50" s="2">
        <f t="shared" si="0"/>
        <v>0.1304701571894904</v>
      </c>
      <c r="F50" s="2">
        <f t="shared" si="2"/>
        <v>0.12499372894249006</v>
      </c>
      <c r="H50" s="2">
        <f t="shared" si="1"/>
        <v>-1.3362266235968787E-2</v>
      </c>
      <c r="I50" s="2">
        <f t="shared" si="3"/>
        <v>2.0490286937182012E-2</v>
      </c>
    </row>
    <row r="51" spans="1:10" x14ac:dyDescent="0.25">
      <c r="A51" s="1">
        <v>41347</v>
      </c>
      <c r="B51">
        <v>0.56029905231624799</v>
      </c>
      <c r="C51" s="2">
        <v>0</v>
      </c>
      <c r="D51" s="2">
        <v>0</v>
      </c>
      <c r="E51" s="2">
        <f t="shared" si="0"/>
        <v>0.13126921050639234</v>
      </c>
      <c r="F51" s="2">
        <f t="shared" si="2"/>
        <v>0.12427737356458272</v>
      </c>
      <c r="H51" s="2">
        <f t="shared" si="1"/>
        <v>-2.7819297256388809E-2</v>
      </c>
      <c r="I51" s="2">
        <f t="shared" si="3"/>
        <v>1.2485518802664498E-2</v>
      </c>
    </row>
    <row r="52" spans="1:10" x14ac:dyDescent="0.25">
      <c r="A52" s="1">
        <v>41348</v>
      </c>
      <c r="B52">
        <v>-0.16184626244926101</v>
      </c>
      <c r="C52" s="2">
        <v>0</v>
      </c>
      <c r="D52" s="2">
        <v>0</v>
      </c>
      <c r="E52" s="2">
        <f t="shared" si="0"/>
        <v>0.12979143479168054</v>
      </c>
      <c r="F52" s="2">
        <f t="shared" si="2"/>
        <v>0.1239762413323284</v>
      </c>
      <c r="H52" s="2">
        <f t="shared" si="1"/>
        <v>-2.0198594816798608E-2</v>
      </c>
      <c r="I52" s="2">
        <f t="shared" si="3"/>
        <v>1.5766877584669683E-2</v>
      </c>
    </row>
    <row r="53" spans="1:10" x14ac:dyDescent="0.25">
      <c r="A53" s="1">
        <v>41351</v>
      </c>
      <c r="B53">
        <v>-0.55103324501805095</v>
      </c>
      <c r="C53" s="2">
        <v>-1.748</v>
      </c>
      <c r="D53" s="2">
        <v>-4</v>
      </c>
      <c r="E53" s="2">
        <f t="shared" si="0"/>
        <v>0.16311437533198184</v>
      </c>
      <c r="F53" s="2">
        <f t="shared" si="2"/>
        <v>0.15372322776490799</v>
      </c>
      <c r="H53" s="2">
        <f t="shared" si="1"/>
        <v>0.11096310820586999</v>
      </c>
      <c r="I53" s="2">
        <f t="shared" si="3"/>
        <v>0.11125573190904516</v>
      </c>
    </row>
    <row r="54" spans="1:10" x14ac:dyDescent="0.25">
      <c r="A54" s="1">
        <v>41352</v>
      </c>
      <c r="B54">
        <v>-0.242253065187092</v>
      </c>
      <c r="C54" s="2">
        <v>2.036</v>
      </c>
      <c r="D54" s="2">
        <v>3.4</v>
      </c>
      <c r="E54" s="2">
        <f t="shared" si="0"/>
        <v>0.13455442371811743</v>
      </c>
      <c r="F54" s="2">
        <f t="shared" si="2"/>
        <v>0.12963617895228258</v>
      </c>
      <c r="H54" s="2">
        <f t="shared" si="1"/>
        <v>6.1072880375043374E-2</v>
      </c>
      <c r="I54" s="2">
        <f t="shared" si="3"/>
        <v>6.9779084178740083E-2</v>
      </c>
    </row>
    <row r="55" spans="1:10" x14ac:dyDescent="0.25">
      <c r="A55" s="1">
        <v>41353</v>
      </c>
      <c r="B55">
        <v>0.66974923764198102</v>
      </c>
      <c r="C55" s="2">
        <v>-4.7240000000000002</v>
      </c>
      <c r="D55" s="2">
        <v>3</v>
      </c>
      <c r="E55" s="2">
        <f t="shared" si="0"/>
        <v>3.8690728680077065E-2</v>
      </c>
      <c r="F55" s="2">
        <f t="shared" si="2"/>
        <v>5.0728960317463503E-2</v>
      </c>
      <c r="H55" s="2">
        <f t="shared" si="1"/>
        <v>0.11196180783382643</v>
      </c>
      <c r="I55" s="2">
        <f t="shared" si="3"/>
        <v>0.11204744349395161</v>
      </c>
    </row>
    <row r="56" spans="1:10" x14ac:dyDescent="0.25">
      <c r="A56" s="1">
        <v>41354</v>
      </c>
      <c r="B56">
        <v>-0.828243382855542</v>
      </c>
      <c r="C56" s="2">
        <v>2.556</v>
      </c>
      <c r="D56" s="2">
        <v>7</v>
      </c>
      <c r="E56" s="2">
        <f t="shared" si="0"/>
        <v>-0.21111964102098707</v>
      </c>
      <c r="F56" s="2">
        <f t="shared" si="2"/>
        <v>-2.7776562306184208E-2</v>
      </c>
      <c r="H56" s="2">
        <f t="shared" si="1"/>
        <v>-7.4579942157253221E-2</v>
      </c>
      <c r="I56" s="2">
        <f t="shared" si="3"/>
        <v>-7.6734832309878709E-2</v>
      </c>
    </row>
    <row r="57" spans="1:10" x14ac:dyDescent="0.25">
      <c r="A57" s="1">
        <v>41355</v>
      </c>
      <c r="B57">
        <v>0.71742563527021896</v>
      </c>
      <c r="C57" s="2">
        <v>0</v>
      </c>
      <c r="D57" s="2">
        <v>0</v>
      </c>
      <c r="E57" s="2">
        <f t="shared" si="0"/>
        <v>-0.19521337356820742</v>
      </c>
      <c r="F57" s="2">
        <f t="shared" si="2"/>
        <v>-2.6285503527571055E-2</v>
      </c>
      <c r="H57" s="2">
        <f t="shared" si="1"/>
        <v>-0.1247545396638699</v>
      </c>
      <c r="I57" s="2">
        <f t="shared" si="3"/>
        <v>-8.1713181795919326E-2</v>
      </c>
    </row>
    <row r="58" spans="1:10" x14ac:dyDescent="0.25">
      <c r="A58" s="1">
        <v>41358</v>
      </c>
      <c r="B58">
        <v>-0.33400389194234698</v>
      </c>
      <c r="C58" s="2">
        <v>0</v>
      </c>
      <c r="D58" s="2">
        <v>0</v>
      </c>
      <c r="E58" s="2">
        <f t="shared" si="0"/>
        <v>-0.1942887976271257</v>
      </c>
      <c r="F58" s="2">
        <f t="shared" si="2"/>
        <v>-2.6835839953868946E-2</v>
      </c>
      <c r="H58" s="2">
        <f t="shared" si="1"/>
        <v>-0.13408496470446046</v>
      </c>
      <c r="I58" s="2">
        <f t="shared" si="3"/>
        <v>-7.7841312852093336E-2</v>
      </c>
    </row>
    <row r="59" spans="1:10" x14ac:dyDescent="0.25">
      <c r="A59" s="1">
        <v>41359</v>
      </c>
      <c r="B59">
        <v>0.77851108025177496</v>
      </c>
      <c r="C59" s="2">
        <v>-5.5810000000000004</v>
      </c>
      <c r="D59" s="2">
        <v>-9.5</v>
      </c>
      <c r="E59" s="2">
        <f t="shared" si="0"/>
        <v>-0.28812829693076697</v>
      </c>
      <c r="F59" s="2">
        <f t="shared" si="2"/>
        <v>-0.10102443965095416</v>
      </c>
      <c r="H59" s="2">
        <f t="shared" si="1"/>
        <v>-0.23113229476424649</v>
      </c>
      <c r="I59" s="2">
        <f t="shared" si="3"/>
        <v>-0.1664500137503688</v>
      </c>
    </row>
    <row r="60" spans="1:10" x14ac:dyDescent="0.25">
      <c r="A60" s="1">
        <v>41360</v>
      </c>
      <c r="B60">
        <v>-5.88349906841312E-2</v>
      </c>
      <c r="C60" s="2">
        <v>0</v>
      </c>
      <c r="D60" s="2">
        <v>0</v>
      </c>
      <c r="E60" s="2">
        <f t="shared" si="0"/>
        <v>-0.32679010087069554</v>
      </c>
      <c r="F60" s="2">
        <f t="shared" si="2"/>
        <v>-0.10060804481385656</v>
      </c>
      <c r="H60" s="2">
        <f t="shared" si="1"/>
        <v>-0.319384044797838</v>
      </c>
      <c r="I60" s="2">
        <f t="shared" si="3"/>
        <v>-0.16717172592529692</v>
      </c>
    </row>
    <row r="61" spans="1:10" x14ac:dyDescent="0.25">
      <c r="A61" s="1">
        <v>41361</v>
      </c>
      <c r="B61">
        <v>0.40566694944186299</v>
      </c>
      <c r="C61" s="2">
        <v>0</v>
      </c>
      <c r="D61" s="2">
        <v>0</v>
      </c>
      <c r="E61" s="2">
        <f t="shared" si="0"/>
        <v>-0.33628824016408015</v>
      </c>
      <c r="F61" s="2">
        <f t="shared" si="2"/>
        <v>-0.10131338476209442</v>
      </c>
      <c r="H61" s="2">
        <f t="shared" si="1"/>
        <v>-0.32091903267639321</v>
      </c>
      <c r="I61" s="2">
        <f t="shared" si="3"/>
        <v>-0.1671631689822077</v>
      </c>
    </row>
    <row r="62" spans="1:10" x14ac:dyDescent="0.25">
      <c r="A62" s="1">
        <v>41365</v>
      </c>
      <c r="B62">
        <v>-0.44735804606589302</v>
      </c>
      <c r="C62" s="2">
        <v>0</v>
      </c>
      <c r="D62" s="2">
        <v>0</v>
      </c>
      <c r="E62" s="2">
        <f t="shared" si="0"/>
        <v>-0.41878247316469663</v>
      </c>
      <c r="F62" s="2">
        <f t="shared" si="2"/>
        <v>-0.10140242526729157</v>
      </c>
      <c r="G62" s="2">
        <f>CORREL(B2:B62,C2:C62)</f>
        <v>-0.10488525986426407</v>
      </c>
      <c r="H62" s="2">
        <f t="shared" si="1"/>
        <v>-0.33052241941852611</v>
      </c>
      <c r="I62" s="2">
        <f t="shared" si="3"/>
        <v>-0.16666854449825386</v>
      </c>
      <c r="J62" s="2">
        <f>CORREL(B2:B62,D2:D62)</f>
        <v>-0.11555176076572538</v>
      </c>
    </row>
    <row r="63" spans="1:10" x14ac:dyDescent="0.25">
      <c r="A63" s="1">
        <v>41366</v>
      </c>
      <c r="B63">
        <v>0.51722641117104495</v>
      </c>
      <c r="C63" s="2">
        <v>0</v>
      </c>
      <c r="D63" s="2">
        <v>0</v>
      </c>
      <c r="E63" s="2">
        <f t="shared" si="0"/>
        <v>-0.39644853111147577</v>
      </c>
      <c r="F63" s="2">
        <f t="shared" si="2"/>
        <v>-9.7733933940243461E-2</v>
      </c>
      <c r="G63" s="2">
        <f t="shared" ref="G63:G126" si="4">CORREL(B3:B63,C3:C63)</f>
        <v>-0.10385418669289385</v>
      </c>
      <c r="H63" s="2">
        <f t="shared" si="1"/>
        <v>-0.33383773413813245</v>
      </c>
      <c r="I63" s="2">
        <f t="shared" si="3"/>
        <v>-0.16925374008071342</v>
      </c>
      <c r="J63" s="2">
        <f t="shared" ref="J63:J126" si="5">CORREL(B3:B63,D3:D63)</f>
        <v>-0.11696740490118013</v>
      </c>
    </row>
    <row r="64" spans="1:10" x14ac:dyDescent="0.25">
      <c r="A64" s="1">
        <v>41367</v>
      </c>
      <c r="B64">
        <v>-1.0546128701639801</v>
      </c>
      <c r="C64" s="2">
        <v>0</v>
      </c>
      <c r="D64" s="2">
        <v>0</v>
      </c>
      <c r="E64" s="2">
        <f t="shared" si="0"/>
        <v>-0.41315596270864752</v>
      </c>
      <c r="F64" s="2">
        <f t="shared" si="2"/>
        <v>-0.10575668254750806</v>
      </c>
      <c r="G64" s="2">
        <f t="shared" si="4"/>
        <v>-0.10185902091752272</v>
      </c>
      <c r="H64" s="2">
        <f t="shared" si="1"/>
        <v>-0.28165026518165681</v>
      </c>
      <c r="I64" s="2">
        <f t="shared" si="3"/>
        <v>-0.1596958138735334</v>
      </c>
      <c r="J64" s="2">
        <f t="shared" si="5"/>
        <v>-0.10948504213946883</v>
      </c>
    </row>
    <row r="65" spans="1:10" x14ac:dyDescent="0.25">
      <c r="A65" s="1">
        <v>41368</v>
      </c>
      <c r="B65">
        <v>0.40484519432537602</v>
      </c>
      <c r="C65" s="2">
        <v>0</v>
      </c>
      <c r="D65" s="2">
        <v>0</v>
      </c>
      <c r="E65" s="2">
        <f t="shared" si="0"/>
        <v>-0.41551865625307166</v>
      </c>
      <c r="F65" s="2">
        <f t="shared" si="2"/>
        <v>-0.10294422741129601</v>
      </c>
      <c r="G65" s="2">
        <f t="shared" si="4"/>
        <v>-0.10211216787649748</v>
      </c>
      <c r="H65" s="2">
        <f t="shared" si="1"/>
        <v>-0.28200667762098069</v>
      </c>
      <c r="I65" s="2">
        <f t="shared" si="3"/>
        <v>-0.17232424301639329</v>
      </c>
      <c r="J65" s="2">
        <f t="shared" si="5"/>
        <v>-0.10925708441200073</v>
      </c>
    </row>
    <row r="66" spans="1:10" x14ac:dyDescent="0.25">
      <c r="A66" s="1">
        <v>41369</v>
      </c>
      <c r="B66">
        <v>-0.429489561132812</v>
      </c>
      <c r="C66" s="2">
        <v>1.6220000000000001</v>
      </c>
      <c r="D66" s="2">
        <v>-4</v>
      </c>
      <c r="E66" s="2">
        <f t="shared" si="0"/>
        <v>-0.47856302259628591</v>
      </c>
      <c r="F66" s="2">
        <f t="shared" si="2"/>
        <v>-0.12808296283058743</v>
      </c>
      <c r="G66" s="2">
        <f t="shared" si="4"/>
        <v>-9.4526864558853882E-2</v>
      </c>
      <c r="H66" s="2">
        <f t="shared" si="1"/>
        <v>-0.26870562972016815</v>
      </c>
      <c r="I66" s="2">
        <f t="shared" si="3"/>
        <v>-0.1298453454665324</v>
      </c>
      <c r="J66" s="2">
        <f t="shared" si="5"/>
        <v>-7.0097143290855063E-2</v>
      </c>
    </row>
    <row r="67" spans="1:10" x14ac:dyDescent="0.25">
      <c r="A67" s="1">
        <v>41372</v>
      </c>
      <c r="B67">
        <v>0.63027379529363403</v>
      </c>
      <c r="C67" s="2">
        <v>-3.387</v>
      </c>
      <c r="D67" s="2">
        <v>7</v>
      </c>
      <c r="E67" s="2">
        <f t="shared" si="0"/>
        <v>-0.51971729620574236</v>
      </c>
      <c r="F67" s="2">
        <f t="shared" si="2"/>
        <v>-0.15826451095583216</v>
      </c>
      <c r="G67" s="2">
        <f t="shared" si="4"/>
        <v>-0.11941684705431868</v>
      </c>
      <c r="H67" s="2">
        <f t="shared" si="1"/>
        <v>-0.13691334941174438</v>
      </c>
      <c r="I67" s="2">
        <f t="shared" si="3"/>
        <v>-5.9514303715376735E-2</v>
      </c>
      <c r="J67" s="2">
        <f t="shared" si="5"/>
        <v>-2.5304518945043406E-2</v>
      </c>
    </row>
    <row r="68" spans="1:10" x14ac:dyDescent="0.25">
      <c r="A68" s="1">
        <v>41373</v>
      </c>
      <c r="B68">
        <v>0.35443321494683599</v>
      </c>
      <c r="C68" s="2">
        <v>0</v>
      </c>
      <c r="D68" s="2">
        <v>0</v>
      </c>
      <c r="E68" s="2">
        <f t="shared" si="0"/>
        <v>-0.51297791513745761</v>
      </c>
      <c r="F68" s="2">
        <f t="shared" si="2"/>
        <v>-0.15535909797858871</v>
      </c>
      <c r="G68" s="2">
        <f t="shared" si="4"/>
        <v>-0.11582552957408022</v>
      </c>
      <c r="H68" s="2">
        <f t="shared" si="1"/>
        <v>-0.13768649675061448</v>
      </c>
      <c r="I68" s="2">
        <f t="shared" si="3"/>
        <v>-6.1851538129581919E-2</v>
      </c>
      <c r="J68" s="2">
        <f t="shared" si="5"/>
        <v>-4.3706502240451375E-2</v>
      </c>
    </row>
    <row r="69" spans="1:10" x14ac:dyDescent="0.25">
      <c r="A69" s="1">
        <v>41374</v>
      </c>
      <c r="B69">
        <v>1.2189132605133901</v>
      </c>
      <c r="C69" s="2">
        <v>0</v>
      </c>
      <c r="D69" s="2">
        <v>0</v>
      </c>
      <c r="E69" s="2">
        <f t="shared" si="0"/>
        <v>-0.45454724744212749</v>
      </c>
      <c r="F69" s="2">
        <f t="shared" si="2"/>
        <v>-0.14710206986079979</v>
      </c>
      <c r="G69" s="2">
        <f t="shared" si="4"/>
        <v>-0.11255612493631416</v>
      </c>
      <c r="H69" s="2">
        <f t="shared" si="1"/>
        <v>-0.13249013971555859</v>
      </c>
      <c r="I69" s="2">
        <f t="shared" si="3"/>
        <v>-6.2698220338055027E-2</v>
      </c>
      <c r="J69" s="2">
        <f t="shared" si="5"/>
        <v>-4.4320452705298566E-2</v>
      </c>
    </row>
    <row r="70" spans="1:10" x14ac:dyDescent="0.25">
      <c r="A70" s="1">
        <v>41375</v>
      </c>
      <c r="B70">
        <v>0.355225051980956</v>
      </c>
      <c r="C70" s="2">
        <v>0</v>
      </c>
      <c r="D70" s="2">
        <v>0</v>
      </c>
      <c r="E70" s="2">
        <f t="shared" si="0"/>
        <v>-0.45350047344542455</v>
      </c>
      <c r="F70" s="2">
        <f t="shared" si="2"/>
        <v>-0.14479559642033285</v>
      </c>
      <c r="G70" s="2">
        <f t="shared" si="4"/>
        <v>-0.11158689563147679</v>
      </c>
      <c r="H70" s="2">
        <f t="shared" si="1"/>
        <v>-0.1326108643306011</v>
      </c>
      <c r="I70" s="2">
        <f t="shared" si="3"/>
        <v>-6.4406978650591543E-2</v>
      </c>
      <c r="J70" s="2">
        <f t="shared" si="5"/>
        <v>-4.5400683270770799E-2</v>
      </c>
    </row>
    <row r="71" spans="1:10" x14ac:dyDescent="0.25">
      <c r="A71" s="1">
        <v>41376</v>
      </c>
      <c r="B71">
        <v>-0.283676706923152</v>
      </c>
      <c r="C71" s="2">
        <v>0</v>
      </c>
      <c r="D71" s="2">
        <v>0</v>
      </c>
      <c r="E71" s="2">
        <f t="shared" si="0"/>
        <v>-0.4676357061670971</v>
      </c>
      <c r="F71" s="2">
        <f t="shared" si="2"/>
        <v>-0.14645387627171436</v>
      </c>
      <c r="G71" s="2">
        <f t="shared" si="4"/>
        <v>-0.11174295204463984</v>
      </c>
      <c r="H71" s="2">
        <f t="shared" si="1"/>
        <v>-9.6114253970739555E-2</v>
      </c>
      <c r="I71" s="2">
        <f t="shared" si="3"/>
        <v>-6.2245612450776283E-2</v>
      </c>
      <c r="J71" s="2">
        <f t="shared" si="5"/>
        <v>-4.4686149433163222E-2</v>
      </c>
    </row>
    <row r="72" spans="1:10" x14ac:dyDescent="0.25">
      <c r="A72" s="1">
        <v>41379</v>
      </c>
      <c r="B72">
        <v>-2.2966290584432398</v>
      </c>
      <c r="C72" s="2">
        <v>0</v>
      </c>
      <c r="D72" s="2">
        <v>0</v>
      </c>
      <c r="E72" s="2">
        <f t="shared" si="0"/>
        <v>-0.38394486551562323</v>
      </c>
      <c r="F72" s="2">
        <f t="shared" si="2"/>
        <v>-0.13768072399295933</v>
      </c>
      <c r="G72" s="2">
        <f t="shared" si="4"/>
        <v>-0.10461407312102448</v>
      </c>
      <c r="H72" s="2">
        <f t="shared" si="1"/>
        <v>-6.6425209297890683E-2</v>
      </c>
      <c r="I72" s="2">
        <f t="shared" si="3"/>
        <v>-4.5372474603295923E-2</v>
      </c>
      <c r="J72" s="2">
        <f t="shared" si="5"/>
        <v>-3.3125328012061819E-2</v>
      </c>
    </row>
    <row r="73" spans="1:10" x14ac:dyDescent="0.25">
      <c r="A73" s="1">
        <v>41380</v>
      </c>
      <c r="B73">
        <v>1.4307223290395501</v>
      </c>
      <c r="C73" s="2">
        <v>-0.53500000000000003</v>
      </c>
      <c r="D73" s="2">
        <v>5</v>
      </c>
      <c r="E73" s="2">
        <f t="shared" si="0"/>
        <v>-0.37228772352844547</v>
      </c>
      <c r="F73" s="2">
        <f t="shared" si="2"/>
        <v>-0.13938542072314553</v>
      </c>
      <c r="G73" s="2">
        <f t="shared" si="4"/>
        <v>-0.10876832380826838</v>
      </c>
      <c r="H73" s="2">
        <f t="shared" si="1"/>
        <v>5.1979194978923088E-2</v>
      </c>
      <c r="I73" s="2">
        <f t="shared" si="3"/>
        <v>3.3316319143037197E-2</v>
      </c>
      <c r="J73" s="2">
        <f t="shared" si="5"/>
        <v>3.555597783710257E-2</v>
      </c>
    </row>
    <row r="74" spans="1:10" x14ac:dyDescent="0.25">
      <c r="A74" s="1">
        <v>41381</v>
      </c>
      <c r="B74">
        <v>-1.4327681394279499</v>
      </c>
      <c r="C74" s="2">
        <v>7.5999999999999998E-2</v>
      </c>
      <c r="D74" s="2">
        <v>2.133</v>
      </c>
      <c r="E74" s="2">
        <f t="shared" si="0"/>
        <v>-0.36698908683823195</v>
      </c>
      <c r="F74" s="2">
        <f t="shared" si="2"/>
        <v>-0.14032667234134072</v>
      </c>
      <c r="G74" s="2">
        <f t="shared" si="4"/>
        <v>-0.11098732162000448</v>
      </c>
      <c r="H74" s="2">
        <f t="shared" si="1"/>
        <v>9.7013270979975676E-3</v>
      </c>
      <c r="I74" s="2">
        <f t="shared" si="3"/>
        <v>1.3237008699984467E-3</v>
      </c>
      <c r="J74" s="2">
        <f t="shared" si="5"/>
        <v>7.80542706585722E-3</v>
      </c>
    </row>
    <row r="75" spans="1:10" x14ac:dyDescent="0.25">
      <c r="A75" s="1">
        <v>41382</v>
      </c>
      <c r="B75">
        <v>-0.67010034398122797</v>
      </c>
      <c r="C75" s="2">
        <v>0</v>
      </c>
      <c r="D75" s="2">
        <v>0</v>
      </c>
      <c r="E75" s="2">
        <f t="shared" si="0"/>
        <v>-0.39678036721467591</v>
      </c>
      <c r="F75" s="2">
        <f t="shared" si="2"/>
        <v>-0.25930566751925271</v>
      </c>
      <c r="G75" s="2">
        <f t="shared" si="4"/>
        <v>-0.1123057455650469</v>
      </c>
      <c r="H75" s="2">
        <f t="shared" si="1"/>
        <v>-2.1988150267254376E-2</v>
      </c>
      <c r="I75" s="2">
        <f t="shared" si="3"/>
        <v>7.8706717513832569E-3</v>
      </c>
      <c r="J75" s="2">
        <f t="shared" si="5"/>
        <v>1.141370554323467E-2</v>
      </c>
    </row>
    <row r="76" spans="1:10" x14ac:dyDescent="0.25">
      <c r="A76" s="1">
        <v>41383</v>
      </c>
      <c r="B76">
        <v>0.88479023735221696</v>
      </c>
      <c r="C76" s="2">
        <v>0</v>
      </c>
      <c r="D76" s="2">
        <v>0</v>
      </c>
      <c r="E76" s="2">
        <f t="shared" si="0"/>
        <v>-0.37681925321946674</v>
      </c>
      <c r="F76" s="2">
        <f t="shared" si="2"/>
        <v>-0.24787907221111161</v>
      </c>
      <c r="G76" s="2">
        <f t="shared" si="4"/>
        <v>-0.1240966840142369</v>
      </c>
      <c r="H76" s="2">
        <f t="shared" si="1"/>
        <v>-1.8949573550007495E-2</v>
      </c>
      <c r="I76" s="2">
        <f t="shared" si="3"/>
        <v>-2.0788776451720137E-3</v>
      </c>
      <c r="J76" s="2">
        <f t="shared" si="5"/>
        <v>-1.53029512504297E-3</v>
      </c>
    </row>
    <row r="77" spans="1:10" x14ac:dyDescent="0.25">
      <c r="A77" s="1">
        <v>41386</v>
      </c>
      <c r="B77">
        <v>0.46616299630284302</v>
      </c>
      <c r="C77" s="2">
        <v>0</v>
      </c>
      <c r="D77" s="2">
        <v>0</v>
      </c>
      <c r="E77" s="2">
        <f t="shared" si="0"/>
        <v>-0.34275492058130241</v>
      </c>
      <c r="F77" s="2">
        <f t="shared" si="2"/>
        <v>-0.24126437252520208</v>
      </c>
      <c r="G77" s="2">
        <f t="shared" si="4"/>
        <v>-0.12297753988644301</v>
      </c>
      <c r="H77" s="2">
        <f t="shared" si="1"/>
        <v>-4.9065827317032351E-2</v>
      </c>
      <c r="I77" s="2">
        <f t="shared" si="3"/>
        <v>-7.3383737786222149E-3</v>
      </c>
      <c r="J77" s="2">
        <f t="shared" si="5"/>
        <v>-2.5153045803759026E-3</v>
      </c>
    </row>
    <row r="78" spans="1:10" x14ac:dyDescent="0.25">
      <c r="A78" s="1">
        <v>41387</v>
      </c>
      <c r="B78">
        <v>1.0419218750000001</v>
      </c>
      <c r="C78" s="2">
        <v>2.3620000000000001</v>
      </c>
      <c r="D78" s="2">
        <v>3.4</v>
      </c>
      <c r="E78" s="2">
        <f t="shared" si="0"/>
        <v>-0.17227572446258593</v>
      </c>
      <c r="F78" s="2">
        <f t="shared" si="2"/>
        <v>-0.18961206312329787</v>
      </c>
      <c r="G78" s="2">
        <f t="shared" si="4"/>
        <v>-8.5457956731322768E-2</v>
      </c>
      <c r="H78" s="2">
        <f t="shared" si="1"/>
        <v>0.1028390787042848</v>
      </c>
      <c r="I78" s="2">
        <f t="shared" si="3"/>
        <v>2.8287184838984885E-2</v>
      </c>
      <c r="J78" s="2">
        <f t="shared" si="5"/>
        <v>2.6217800441235627E-2</v>
      </c>
    </row>
    <row r="79" spans="1:10" x14ac:dyDescent="0.25">
      <c r="A79" s="1">
        <v>41388</v>
      </c>
      <c r="B79">
        <v>6.3401901717607902E-4</v>
      </c>
      <c r="C79" s="2">
        <v>0</v>
      </c>
      <c r="D79" s="2">
        <v>0</v>
      </c>
      <c r="E79" s="2">
        <f t="shared" si="0"/>
        <v>-0.18040922786651786</v>
      </c>
      <c r="F79" s="2">
        <f t="shared" si="2"/>
        <v>-0.19289692322154781</v>
      </c>
      <c r="G79" s="2">
        <f t="shared" si="4"/>
        <v>-8.6823637834662737E-2</v>
      </c>
      <c r="H79" s="2">
        <f t="shared" si="1"/>
        <v>0.10632714258207668</v>
      </c>
      <c r="I79" s="2">
        <f t="shared" si="3"/>
        <v>1.9467752138117109E-2</v>
      </c>
      <c r="J79" s="2">
        <f t="shared" si="5"/>
        <v>2.825693978821776E-2</v>
      </c>
    </row>
    <row r="80" spans="1:10" x14ac:dyDescent="0.25">
      <c r="A80" s="1">
        <v>41389</v>
      </c>
      <c r="B80">
        <v>0.40347322693841098</v>
      </c>
      <c r="C80" s="2">
        <v>-8.5559999999999992</v>
      </c>
      <c r="D80" s="2">
        <v>-2</v>
      </c>
      <c r="E80" s="2">
        <f t="shared" si="0"/>
        <v>-0.17343892171188918</v>
      </c>
      <c r="F80" s="2">
        <f t="shared" si="2"/>
        <v>-0.19073524694879224</v>
      </c>
      <c r="G80" s="2">
        <f t="shared" si="4"/>
        <v>-0.10178441035546779</v>
      </c>
      <c r="H80" s="2">
        <f t="shared" si="1"/>
        <v>9.2559039981803232E-2</v>
      </c>
      <c r="I80" s="2">
        <f t="shared" si="3"/>
        <v>1.4222993239469708E-2</v>
      </c>
      <c r="J80" s="2">
        <f t="shared" si="5"/>
        <v>1.9816584877367881E-2</v>
      </c>
    </row>
    <row r="81" spans="1:10" x14ac:dyDescent="0.25">
      <c r="A81" s="1">
        <v>41390</v>
      </c>
      <c r="B81">
        <v>-0.184211302477332</v>
      </c>
      <c r="C81" s="2">
        <v>-8.8889999999999993</v>
      </c>
      <c r="D81" s="2">
        <v>-2</v>
      </c>
      <c r="E81" s="2">
        <f t="shared" si="0"/>
        <v>-4.0673762659743817E-2</v>
      </c>
      <c r="F81" s="2">
        <f t="shared" si="2"/>
        <v>-0.14204813832916255</v>
      </c>
      <c r="G81" s="2">
        <f t="shared" si="4"/>
        <v>-6.7184345497008302E-2</v>
      </c>
      <c r="H81" s="2">
        <f t="shared" si="1"/>
        <v>0.30158544628830891</v>
      </c>
      <c r="I81" s="2">
        <f t="shared" si="3"/>
        <v>2.9878891675157383E-2</v>
      </c>
      <c r="J81" s="2">
        <f t="shared" si="5"/>
        <v>2.7102230756505565E-2</v>
      </c>
    </row>
    <row r="82" spans="1:10" x14ac:dyDescent="0.25">
      <c r="A82" s="1">
        <v>41393</v>
      </c>
      <c r="B82">
        <v>0.71860117222186604</v>
      </c>
      <c r="C82" s="2">
        <v>0</v>
      </c>
      <c r="D82" s="2">
        <v>0</v>
      </c>
      <c r="E82" s="2">
        <f t="shared" si="0"/>
        <v>-2.8319475544957711E-2</v>
      </c>
      <c r="F82" s="2">
        <f t="shared" si="2"/>
        <v>-0.13237536850663739</v>
      </c>
      <c r="G82" s="2">
        <f t="shared" si="4"/>
        <v>-6.2221740004508801E-2</v>
      </c>
      <c r="H82" s="2">
        <f t="shared" si="1"/>
        <v>0.29014084870591939</v>
      </c>
      <c r="I82" s="2">
        <f t="shared" si="3"/>
        <v>2.5683161588526911E-2</v>
      </c>
      <c r="J82" s="2">
        <f t="shared" si="5"/>
        <v>2.3819002922847145E-2</v>
      </c>
    </row>
    <row r="83" spans="1:10" x14ac:dyDescent="0.25">
      <c r="A83" s="1">
        <v>41394</v>
      </c>
      <c r="B83">
        <v>0.24848996767714501</v>
      </c>
      <c r="C83" s="2">
        <v>0</v>
      </c>
      <c r="D83" s="2">
        <v>0</v>
      </c>
      <c r="E83" s="2">
        <f t="shared" si="0"/>
        <v>-3.0788118283091682E-2</v>
      </c>
      <c r="F83" s="2">
        <f t="shared" si="2"/>
        <v>-0.13009382036002345</v>
      </c>
      <c r="G83" s="2">
        <f t="shared" si="4"/>
        <v>-6.0134300331436394E-2</v>
      </c>
      <c r="H83" s="2">
        <f t="shared" si="1"/>
        <v>0.29238261411042221</v>
      </c>
      <c r="I83" s="2">
        <f t="shared" si="3"/>
        <v>2.560158374287971E-2</v>
      </c>
      <c r="J83" s="2">
        <f t="shared" si="5"/>
        <v>2.2390401162451796E-2</v>
      </c>
    </row>
    <row r="84" spans="1:10" x14ac:dyDescent="0.25">
      <c r="A84" s="1">
        <v>41395</v>
      </c>
      <c r="B84">
        <v>-0.93078836089327499</v>
      </c>
      <c r="C84" s="2">
        <v>-1.653</v>
      </c>
      <c r="D84" s="2">
        <v>7</v>
      </c>
      <c r="E84" s="2">
        <f t="shared" si="0"/>
        <v>-6.0881080744032545E-3</v>
      </c>
      <c r="F84" s="2">
        <f t="shared" si="2"/>
        <v>-0.11548632650435134</v>
      </c>
      <c r="G84" s="2">
        <f t="shared" si="4"/>
        <v>-5.1640078776755152E-2</v>
      </c>
      <c r="H84" s="2">
        <f t="shared" si="1"/>
        <v>0.1126423267930332</v>
      </c>
      <c r="I84" s="2">
        <f t="shared" si="3"/>
        <v>-5.1541302111630952E-2</v>
      </c>
      <c r="J84" s="2">
        <f t="shared" si="5"/>
        <v>-3.7875083372254231E-2</v>
      </c>
    </row>
    <row r="85" spans="1:10" x14ac:dyDescent="0.25">
      <c r="A85" s="1">
        <v>41396</v>
      </c>
      <c r="B85">
        <v>0.940798326139624</v>
      </c>
      <c r="C85" s="2">
        <v>0</v>
      </c>
      <c r="D85" s="2">
        <v>0</v>
      </c>
      <c r="E85" s="2">
        <f t="shared" si="0"/>
        <v>8.4662385562597276E-4</v>
      </c>
      <c r="F85" s="2">
        <f t="shared" si="2"/>
        <v>-0.11279804952122796</v>
      </c>
      <c r="G85" s="2">
        <f t="shared" si="4"/>
        <v>-4.2576171924033415E-2</v>
      </c>
      <c r="H85" s="2">
        <f t="shared" si="1"/>
        <v>0.10476729029536991</v>
      </c>
      <c r="I85" s="2">
        <f t="shared" si="3"/>
        <v>-7.0265003448433311E-2</v>
      </c>
      <c r="J85" s="2">
        <f t="shared" si="5"/>
        <v>-4.6327519362662516E-2</v>
      </c>
    </row>
    <row r="86" spans="1:10" x14ac:dyDescent="0.25">
      <c r="A86" s="1">
        <v>41397</v>
      </c>
      <c r="B86">
        <v>1.05346668951806</v>
      </c>
      <c r="C86" s="2">
        <v>0</v>
      </c>
      <c r="D86" s="2">
        <v>0</v>
      </c>
      <c r="E86" s="2">
        <f t="shared" si="0"/>
        <v>3.5437128910898383E-2</v>
      </c>
      <c r="F86" s="2">
        <f t="shared" si="2"/>
        <v>-0.10172934633687389</v>
      </c>
      <c r="G86" s="2">
        <f t="shared" si="4"/>
        <v>-4.250698239578523E-2</v>
      </c>
      <c r="H86" s="2">
        <f t="shared" si="1"/>
        <v>7.5485833979638664E-2</v>
      </c>
      <c r="I86" s="2">
        <f t="shared" si="3"/>
        <v>-7.4371567683603049E-2</v>
      </c>
      <c r="J86" s="2">
        <f t="shared" si="5"/>
        <v>-4.6356823307912846E-2</v>
      </c>
    </row>
    <row r="87" spans="1:10" x14ac:dyDescent="0.25">
      <c r="A87" s="1">
        <v>41400</v>
      </c>
      <c r="B87">
        <v>0.19077786269059399</v>
      </c>
      <c r="C87" s="2">
        <v>0</v>
      </c>
      <c r="D87" s="2">
        <v>0</v>
      </c>
      <c r="E87" s="2">
        <f t="shared" si="0"/>
        <v>3.1974846594361728E-2</v>
      </c>
      <c r="F87" s="2">
        <f t="shared" si="2"/>
        <v>-0.10164131581401638</v>
      </c>
      <c r="G87" s="2">
        <f t="shared" si="4"/>
        <v>-4.187485007016447E-2</v>
      </c>
      <c r="H87" s="2">
        <f t="shared" si="1"/>
        <v>7.8747216282312113E-2</v>
      </c>
      <c r="I87" s="2">
        <f t="shared" si="3"/>
        <v>-7.4422691201304014E-2</v>
      </c>
      <c r="J87" s="2">
        <f t="shared" si="5"/>
        <v>-4.6871546345397204E-2</v>
      </c>
    </row>
    <row r="88" spans="1:10" x14ac:dyDescent="0.25">
      <c r="A88" s="1">
        <v>41401</v>
      </c>
      <c r="B88">
        <v>0.52302695131376498</v>
      </c>
      <c r="C88" s="2">
        <v>0</v>
      </c>
      <c r="D88" s="2">
        <v>0</v>
      </c>
      <c r="E88" s="2">
        <f t="shared" ref="E88:E151" si="6">CORREL(B67:B88,C67:C88)</f>
        <v>6.9213586417640693E-2</v>
      </c>
      <c r="F88" s="2">
        <f t="shared" si="2"/>
        <v>-0.10082034094302804</v>
      </c>
      <c r="G88" s="2">
        <f t="shared" si="4"/>
        <v>-3.856787256596883E-2</v>
      </c>
      <c r="H88" s="2">
        <f t="shared" ref="H88:H151" si="7">CORREL(B67:B88,D67:D88)</f>
        <v>1.5943597261747974E-2</v>
      </c>
      <c r="I88" s="2">
        <f t="shared" si="3"/>
        <v>-7.4768878485605261E-2</v>
      </c>
      <c r="J88" s="2">
        <f t="shared" si="5"/>
        <v>-4.9492298760341127E-2</v>
      </c>
    </row>
    <row r="89" spans="1:10" x14ac:dyDescent="0.25">
      <c r="A89" s="1">
        <v>41402</v>
      </c>
      <c r="B89">
        <v>0.41390812999291199</v>
      </c>
      <c r="C89" s="2">
        <v>0</v>
      </c>
      <c r="D89" s="2">
        <v>0</v>
      </c>
      <c r="E89" s="2">
        <f t="shared" si="6"/>
        <v>9.5777867524633395E-2</v>
      </c>
      <c r="F89" s="2">
        <f t="shared" si="2"/>
        <v>-9.9893614697142058E-2</v>
      </c>
      <c r="G89" s="2">
        <f t="shared" si="4"/>
        <v>-3.9338331278277065E-2</v>
      </c>
      <c r="H89" s="2">
        <f t="shared" si="7"/>
        <v>-5.2546152752627161E-2</v>
      </c>
      <c r="I89" s="2">
        <f t="shared" si="3"/>
        <v>-7.5213744112941364E-2</v>
      </c>
      <c r="J89" s="2">
        <f t="shared" si="5"/>
        <v>-4.8998244054342867E-2</v>
      </c>
    </row>
    <row r="90" spans="1:10" x14ac:dyDescent="0.25">
      <c r="A90" s="1">
        <v>41403</v>
      </c>
      <c r="B90">
        <v>-0.368710390642357</v>
      </c>
      <c r="C90" s="2">
        <v>0</v>
      </c>
      <c r="D90" s="2">
        <v>0</v>
      </c>
      <c r="E90" s="2">
        <f t="shared" si="6"/>
        <v>8.378146544458237E-2</v>
      </c>
      <c r="F90" s="2">
        <f t="shared" si="2"/>
        <v>-0.10551232871442791</v>
      </c>
      <c r="G90" s="2">
        <f t="shared" si="4"/>
        <v>-4.0640725309673373E-2</v>
      </c>
      <c r="H90" s="2">
        <f t="shared" si="7"/>
        <v>-4.0807456151592036E-2</v>
      </c>
      <c r="I90" s="2">
        <f t="shared" si="3"/>
        <v>-5.6115686604842889E-2</v>
      </c>
      <c r="J90" s="2">
        <f t="shared" si="5"/>
        <v>-4.7675870053939175E-2</v>
      </c>
    </row>
    <row r="91" spans="1:10" x14ac:dyDescent="0.25">
      <c r="A91" s="1">
        <v>41404</v>
      </c>
      <c r="B91">
        <v>0.43216553060214602</v>
      </c>
      <c r="C91" s="2">
        <v>0</v>
      </c>
      <c r="D91" s="2">
        <v>0</v>
      </c>
      <c r="E91" s="2">
        <f t="shared" si="6"/>
        <v>7.388838021816134E-2</v>
      </c>
      <c r="F91" s="2">
        <f t="shared" si="2"/>
        <v>-0.10260253463918717</v>
      </c>
      <c r="G91" s="2">
        <f t="shared" si="4"/>
        <v>-3.9321882922148145E-2</v>
      </c>
      <c r="H91" s="2">
        <f t="shared" si="7"/>
        <v>-2.9421376872337882E-2</v>
      </c>
      <c r="I91" s="2">
        <f t="shared" si="3"/>
        <v>-5.7373497447605011E-2</v>
      </c>
      <c r="J91" s="2">
        <f t="shared" si="5"/>
        <v>-4.8639346017564047E-2</v>
      </c>
    </row>
    <row r="92" spans="1:10" x14ac:dyDescent="0.25">
      <c r="A92" s="1">
        <v>41407</v>
      </c>
      <c r="B92">
        <v>4.2889368592202697E-3</v>
      </c>
      <c r="C92" s="2">
        <v>0.24199999999999999</v>
      </c>
      <c r="D92" s="2">
        <v>0</v>
      </c>
      <c r="E92" s="2">
        <f t="shared" si="6"/>
        <v>6.7687276994424714E-2</v>
      </c>
      <c r="F92" s="2">
        <f t="shared" si="2"/>
        <v>-0.1082705242539713</v>
      </c>
      <c r="G92" s="2">
        <f t="shared" si="4"/>
        <v>-3.9833398633253032E-2</v>
      </c>
      <c r="H92" s="2">
        <f t="shared" si="7"/>
        <v>-2.3782730448234084E-2</v>
      </c>
      <c r="I92" s="2">
        <f t="shared" si="3"/>
        <v>-5.5049067499196851E-2</v>
      </c>
      <c r="J92" s="2">
        <f t="shared" si="5"/>
        <v>-4.8424012161928091E-2</v>
      </c>
    </row>
    <row r="93" spans="1:10" x14ac:dyDescent="0.25">
      <c r="A93" s="1">
        <v>41408</v>
      </c>
      <c r="B93">
        <v>1.0142153479971701</v>
      </c>
      <c r="C93" s="2">
        <v>0</v>
      </c>
      <c r="D93" s="2">
        <v>0</v>
      </c>
      <c r="E93" s="2">
        <f t="shared" si="6"/>
        <v>8.6663574769359208E-2</v>
      </c>
      <c r="F93" s="2">
        <f t="shared" si="2"/>
        <v>-9.6344838206495684E-2</v>
      </c>
      <c r="G93" s="2">
        <f t="shared" si="4"/>
        <v>-3.6171371003724431E-2</v>
      </c>
      <c r="H93" s="2">
        <f t="shared" si="7"/>
        <v>-4.3998777476374179E-2</v>
      </c>
      <c r="I93" s="2">
        <f t="shared" si="3"/>
        <v>-5.9536820822577614E-2</v>
      </c>
      <c r="J93" s="2">
        <f t="shared" si="5"/>
        <v>-5.0391972793288303E-2</v>
      </c>
    </row>
    <row r="94" spans="1:10" x14ac:dyDescent="0.25">
      <c r="A94" s="1">
        <v>41409</v>
      </c>
      <c r="B94">
        <v>0.51141362697153503</v>
      </c>
      <c r="C94" s="2">
        <v>-3.3540000000000001</v>
      </c>
      <c r="D94" s="2">
        <v>7</v>
      </c>
      <c r="E94" s="2">
        <f t="shared" si="6"/>
        <v>0.14505255872817727</v>
      </c>
      <c r="F94" s="2">
        <f t="shared" si="2"/>
        <v>-0.11945668962857825</v>
      </c>
      <c r="G94" s="2">
        <f t="shared" si="4"/>
        <v>-4.500258155187177E-2</v>
      </c>
      <c r="H94" s="2">
        <f t="shared" si="7"/>
        <v>-5.4468639947818941E-2</v>
      </c>
      <c r="I94" s="2">
        <f t="shared" si="3"/>
        <v>-6.7725859422571102E-2</v>
      </c>
      <c r="J94" s="2">
        <f t="shared" si="5"/>
        <v>-2.7692902365590435E-2</v>
      </c>
    </row>
    <row r="95" spans="1:10" x14ac:dyDescent="0.25">
      <c r="A95" s="1">
        <v>41410</v>
      </c>
      <c r="B95">
        <v>-0.50097411633732702</v>
      </c>
      <c r="C95" s="2">
        <v>-8.1630000000000003</v>
      </c>
      <c r="D95" s="2">
        <v>0</v>
      </c>
      <c r="E95" s="2">
        <f t="shared" si="6"/>
        <v>0.23852093451780029</v>
      </c>
      <c r="F95" s="2">
        <f t="shared" si="2"/>
        <v>-3.3888105927032064E-2</v>
      </c>
      <c r="G95" s="2">
        <f t="shared" si="4"/>
        <v>-3.8122156873485913E-2</v>
      </c>
      <c r="H95" s="2">
        <f t="shared" si="7"/>
        <v>-0.19191850605695066</v>
      </c>
      <c r="I95" s="2">
        <f t="shared" si="3"/>
        <v>-5.10103104782169E-2</v>
      </c>
      <c r="J95" s="2">
        <f t="shared" si="5"/>
        <v>-2.2415395833896387E-2</v>
      </c>
    </row>
    <row r="96" spans="1:10" x14ac:dyDescent="0.25">
      <c r="A96" s="1">
        <v>41411</v>
      </c>
      <c r="B96">
        <v>1.0300096519028299</v>
      </c>
      <c r="C96" s="2">
        <v>0</v>
      </c>
      <c r="D96" s="2">
        <v>0</v>
      </c>
      <c r="E96" s="2">
        <f t="shared" si="6"/>
        <v>0.35988018233408664</v>
      </c>
      <c r="F96" s="2">
        <f t="shared" si="2"/>
        <v>-4.211985118028139E-4</v>
      </c>
      <c r="G96" s="2">
        <f t="shared" si="4"/>
        <v>-2.264848921896765E-2</v>
      </c>
      <c r="H96" s="2">
        <f t="shared" si="7"/>
        <v>-0.15070989582289127</v>
      </c>
      <c r="I96" s="2">
        <f t="shared" si="3"/>
        <v>-6.9890556191072969E-2</v>
      </c>
      <c r="J96" s="2">
        <f t="shared" si="5"/>
        <v>-3.2633482124841282E-2</v>
      </c>
    </row>
    <row r="97" spans="1:10" x14ac:dyDescent="0.25">
      <c r="A97" s="1">
        <v>41414</v>
      </c>
      <c r="B97">
        <v>-7.0761792497375797E-2</v>
      </c>
      <c r="C97" s="2">
        <v>0</v>
      </c>
      <c r="D97" s="2">
        <v>0</v>
      </c>
      <c r="E97" s="2">
        <f t="shared" si="6"/>
        <v>0.40457159111790719</v>
      </c>
      <c r="F97" s="2">
        <f t="shared" si="2"/>
        <v>4.1551764347548419E-2</v>
      </c>
      <c r="G97" s="2">
        <f t="shared" si="4"/>
        <v>-1.8841239277805285E-2</v>
      </c>
      <c r="H97" s="2">
        <f t="shared" si="7"/>
        <v>-0.17437058313953069</v>
      </c>
      <c r="I97" s="2">
        <f t="shared" si="3"/>
        <v>4.6932526514337145E-3</v>
      </c>
      <c r="J97" s="2">
        <f t="shared" si="5"/>
        <v>-3.5370979480146739E-2</v>
      </c>
    </row>
    <row r="98" spans="1:10" x14ac:dyDescent="0.25">
      <c r="A98" s="1">
        <v>41415</v>
      </c>
      <c r="B98">
        <v>0.172238628924548</v>
      </c>
      <c r="C98" s="2">
        <v>0.38200000000000001</v>
      </c>
      <c r="D98" s="2">
        <v>5.6669999999999998</v>
      </c>
      <c r="E98" s="2">
        <f t="shared" si="6"/>
        <v>0.38491136333552911</v>
      </c>
      <c r="F98" s="2">
        <f t="shared" si="2"/>
        <v>3.5480128155720048E-2</v>
      </c>
      <c r="G98" s="2">
        <f t="shared" si="4"/>
        <v>-2.4013726412634506E-2</v>
      </c>
      <c r="H98" s="2">
        <f t="shared" si="7"/>
        <v>-0.17632837091222087</v>
      </c>
      <c r="I98" s="2">
        <f t="shared" si="3"/>
        <v>6.6526658567531574E-3</v>
      </c>
      <c r="J98" s="2">
        <f t="shared" si="5"/>
        <v>-3.0992825215356543E-2</v>
      </c>
    </row>
    <row r="99" spans="1:10" x14ac:dyDescent="0.25">
      <c r="A99" s="1">
        <v>41416</v>
      </c>
      <c r="B99">
        <v>-0.82736575948135704</v>
      </c>
      <c r="C99" s="2">
        <v>0</v>
      </c>
      <c r="D99" s="2">
        <v>0</v>
      </c>
      <c r="E99" s="2">
        <f t="shared" si="6"/>
        <v>0.30903423028103</v>
      </c>
      <c r="F99" s="2">
        <f t="shared" si="2"/>
        <v>2.9399127763484623E-2</v>
      </c>
      <c r="G99" s="2">
        <f t="shared" si="4"/>
        <v>-1.7693725433401551E-2</v>
      </c>
      <c r="H99" s="2">
        <f t="shared" si="7"/>
        <v>-0.12490870862772566</v>
      </c>
      <c r="I99" s="2">
        <f t="shared" si="3"/>
        <v>9.2583846964105539E-3</v>
      </c>
      <c r="J99" s="2">
        <f t="shared" si="5"/>
        <v>-3.7918164195879955E-2</v>
      </c>
    </row>
    <row r="100" spans="1:10" x14ac:dyDescent="0.25">
      <c r="A100" s="1">
        <v>41417</v>
      </c>
      <c r="B100">
        <v>-0.29238323567192198</v>
      </c>
      <c r="C100" s="2">
        <v>0</v>
      </c>
      <c r="D100" s="2">
        <v>0</v>
      </c>
      <c r="E100" s="2">
        <f t="shared" si="6"/>
        <v>0.2267139429523379</v>
      </c>
      <c r="F100" s="2">
        <f t="shared" si="2"/>
        <v>6.7242856566901973E-2</v>
      </c>
      <c r="G100" s="2">
        <f t="shared" si="4"/>
        <v>-2.4476882517970804E-2</v>
      </c>
      <c r="H100" s="2">
        <f t="shared" si="7"/>
        <v>-0.18841160714575256</v>
      </c>
      <c r="I100" s="2">
        <f t="shared" si="3"/>
        <v>0.10307862544990526</v>
      </c>
      <c r="J100" s="2">
        <f t="shared" si="5"/>
        <v>-3.3096841844716195E-2</v>
      </c>
    </row>
    <row r="101" spans="1:10" x14ac:dyDescent="0.25">
      <c r="A101" s="1">
        <v>41418</v>
      </c>
      <c r="B101">
        <v>-5.51365441168516E-2</v>
      </c>
      <c r="C101" s="2">
        <v>2.3260000000000001</v>
      </c>
      <c r="D101" s="2">
        <v>7</v>
      </c>
      <c r="E101" s="2">
        <f t="shared" si="6"/>
        <v>0.20195359057235493</v>
      </c>
      <c r="F101" s="2">
        <f t="shared" si="2"/>
        <v>6.0152860081353357E-2</v>
      </c>
      <c r="G101" s="2">
        <f t="shared" si="4"/>
        <v>-3.9537950330439213E-2</v>
      </c>
      <c r="H101" s="2">
        <f t="shared" si="7"/>
        <v>-0.21756615767372797</v>
      </c>
      <c r="I101" s="2">
        <f t="shared" si="3"/>
        <v>7.8269076775526636E-2</v>
      </c>
      <c r="J101" s="2">
        <f t="shared" si="5"/>
        <v>-3.7524747149834323E-2</v>
      </c>
    </row>
    <row r="102" spans="1:10" x14ac:dyDescent="0.25">
      <c r="A102" s="1">
        <v>41422</v>
      </c>
      <c r="B102">
        <v>0.63409815486310495</v>
      </c>
      <c r="C102" s="2">
        <v>-1.5880000000000001</v>
      </c>
      <c r="D102" s="2">
        <v>4.5</v>
      </c>
      <c r="E102" s="2">
        <f t="shared" si="6"/>
        <v>0.27308251362021596</v>
      </c>
      <c r="F102" s="2">
        <f t="shared" si="2"/>
        <v>5.1492412277350304E-2</v>
      </c>
      <c r="G102" s="2">
        <f t="shared" si="4"/>
        <v>-4.2259988624620506E-2</v>
      </c>
      <c r="H102" s="2">
        <f t="shared" si="7"/>
        <v>-0.15489500492613881</v>
      </c>
      <c r="I102" s="2">
        <f t="shared" si="3"/>
        <v>0.10149664813909341</v>
      </c>
      <c r="J102" s="2">
        <f t="shared" si="5"/>
        <v>-2.2505264800695687E-2</v>
      </c>
    </row>
    <row r="103" spans="1:10" x14ac:dyDescent="0.25">
      <c r="A103" s="1">
        <v>41423</v>
      </c>
      <c r="B103">
        <v>-0.704798189777466</v>
      </c>
      <c r="C103" s="2">
        <v>4.1669999999999998</v>
      </c>
      <c r="D103" s="2">
        <v>3.4</v>
      </c>
      <c r="E103" s="2">
        <f t="shared" si="6"/>
        <v>4.7396695315235049E-2</v>
      </c>
      <c r="F103" s="2">
        <f t="shared" si="2"/>
        <v>2.410603716706075E-3</v>
      </c>
      <c r="G103" s="2">
        <f t="shared" si="4"/>
        <v>-7.959255119471613E-2</v>
      </c>
      <c r="H103" s="2">
        <f t="shared" si="7"/>
        <v>-0.24038668089890997</v>
      </c>
      <c r="I103" s="2">
        <f t="shared" si="3"/>
        <v>6.7989617628563634E-2</v>
      </c>
      <c r="J103" s="2">
        <f t="shared" si="5"/>
        <v>-4.0207730207193135E-2</v>
      </c>
    </row>
    <row r="104" spans="1:10" x14ac:dyDescent="0.25">
      <c r="A104" s="1">
        <v>41424</v>
      </c>
      <c r="B104">
        <v>0.367034439193481</v>
      </c>
      <c r="C104" s="2">
        <v>0</v>
      </c>
      <c r="D104" s="2">
        <v>0</v>
      </c>
      <c r="E104" s="2">
        <f t="shared" si="6"/>
        <v>4.3816119492415991E-2</v>
      </c>
      <c r="F104" s="2">
        <f t="shared" si="2"/>
        <v>1.2597898953368473E-3</v>
      </c>
      <c r="G104" s="2">
        <f t="shared" si="4"/>
        <v>-8.0202400064571619E-2</v>
      </c>
      <c r="H104" s="2">
        <f t="shared" si="7"/>
        <v>-0.22833301564744091</v>
      </c>
      <c r="I104" s="2">
        <f t="shared" si="3"/>
        <v>7.0111290032053006E-2</v>
      </c>
      <c r="J104" s="2">
        <f t="shared" si="5"/>
        <v>-3.9577340330242773E-2</v>
      </c>
    </row>
    <row r="105" spans="1:10" x14ac:dyDescent="0.25">
      <c r="A105" s="1">
        <v>41425</v>
      </c>
      <c r="B105">
        <v>-1.4307241527974</v>
      </c>
      <c r="C105" s="2">
        <v>0</v>
      </c>
      <c r="D105" s="2">
        <v>0</v>
      </c>
      <c r="E105" s="2">
        <f t="shared" si="6"/>
        <v>1.9908313776406804E-2</v>
      </c>
      <c r="F105" s="2">
        <f t="shared" si="2"/>
        <v>-1.599627118664023E-3</v>
      </c>
      <c r="G105" s="2">
        <f t="shared" si="4"/>
        <v>-8.9131853633529795E-2</v>
      </c>
      <c r="H105" s="2">
        <f t="shared" si="7"/>
        <v>-0.13162731818186918</v>
      </c>
      <c r="I105" s="2">
        <f t="shared" si="3"/>
        <v>7.351647964431697E-2</v>
      </c>
      <c r="J105" s="2">
        <f t="shared" si="5"/>
        <v>-3.5511556446854824E-2</v>
      </c>
    </row>
    <row r="106" spans="1:10" x14ac:dyDescent="0.25">
      <c r="A106" s="1">
        <v>41428</v>
      </c>
      <c r="B106">
        <v>0.59359884278953301</v>
      </c>
      <c r="C106" s="2">
        <v>0</v>
      </c>
      <c r="D106" s="2">
        <v>0</v>
      </c>
      <c r="E106" s="2">
        <f t="shared" si="6"/>
        <v>-2.1198188827372847E-2</v>
      </c>
      <c r="F106" s="2">
        <f t="shared" si="2"/>
        <v>-1.773645245852738E-4</v>
      </c>
      <c r="G106" s="2">
        <f t="shared" si="4"/>
        <v>-8.6113805353330533E-2</v>
      </c>
      <c r="H106" s="2">
        <f t="shared" si="7"/>
        <v>2.3086806218941508E-3</v>
      </c>
      <c r="I106" s="2">
        <f t="shared" si="3"/>
        <v>7.0867278916633414E-2</v>
      </c>
      <c r="J106" s="2">
        <f t="shared" si="5"/>
        <v>-3.857772886894284E-2</v>
      </c>
    </row>
    <row r="107" spans="1:10" x14ac:dyDescent="0.25">
      <c r="A107" s="1">
        <v>41429</v>
      </c>
      <c r="B107">
        <v>-0.55108074885248304</v>
      </c>
      <c r="C107" s="2">
        <v>0</v>
      </c>
      <c r="D107" s="2">
        <v>0</v>
      </c>
      <c r="E107" s="2">
        <f t="shared" si="6"/>
        <v>-3.4954422629812722E-2</v>
      </c>
      <c r="F107" s="2">
        <f t="shared" ref="F107:F170" si="8">CORREL(B67:B107,C67:C107)</f>
        <v>1.0026398286923345E-2</v>
      </c>
      <c r="G107" s="2">
        <f t="shared" si="4"/>
        <v>-8.9520766295400567E-2</v>
      </c>
      <c r="H107" s="2">
        <f t="shared" si="7"/>
        <v>5.8002862093516579E-2</v>
      </c>
      <c r="I107" s="2">
        <f t="shared" ref="I107:I170" si="9">CORREL(B67:B107,D67:D107)</f>
        <v>4.7964094764118226E-2</v>
      </c>
      <c r="J107" s="2">
        <f t="shared" si="5"/>
        <v>-3.3502892087118104E-2</v>
      </c>
    </row>
    <row r="108" spans="1:10" x14ac:dyDescent="0.25">
      <c r="A108" s="1">
        <v>41430</v>
      </c>
      <c r="B108">
        <v>-1.3779732742503901</v>
      </c>
      <c r="C108" s="2">
        <v>-1.0109999999999999</v>
      </c>
      <c r="D108" s="2">
        <v>0.28000000000000003</v>
      </c>
      <c r="E108" s="2">
        <f t="shared" si="6"/>
        <v>-1.0442595273716743E-2</v>
      </c>
      <c r="F108" s="2">
        <f t="shared" si="8"/>
        <v>3.4733462687202794E-2</v>
      </c>
      <c r="G108" s="2">
        <f t="shared" si="4"/>
        <v>-8.2363804881508906E-2</v>
      </c>
      <c r="H108" s="2">
        <f t="shared" si="7"/>
        <v>0.13056453948412958</v>
      </c>
      <c r="I108" s="2">
        <f t="shared" si="9"/>
        <v>2.4398059225565594E-2</v>
      </c>
      <c r="J108" s="2">
        <f t="shared" si="5"/>
        <v>-2.4052032877528766E-2</v>
      </c>
    </row>
    <row r="109" spans="1:10" x14ac:dyDescent="0.25">
      <c r="A109" s="1">
        <v>41431</v>
      </c>
      <c r="B109">
        <v>0.84902939725308701</v>
      </c>
      <c r="C109" s="2">
        <v>4.556</v>
      </c>
      <c r="D109" s="2">
        <v>3.4</v>
      </c>
      <c r="E109" s="2">
        <f t="shared" si="6"/>
        <v>0.10123366919272216</v>
      </c>
      <c r="F109" s="2">
        <f t="shared" si="8"/>
        <v>7.5983048087287217E-2</v>
      </c>
      <c r="G109" s="2">
        <f t="shared" si="4"/>
        <v>-4.328022513011609E-2</v>
      </c>
      <c r="H109" s="2">
        <f t="shared" si="7"/>
        <v>0.17922455486589337</v>
      </c>
      <c r="I109" s="2">
        <f t="shared" si="9"/>
        <v>5.0698344411562672E-2</v>
      </c>
      <c r="J109" s="2">
        <f t="shared" si="5"/>
        <v>-6.3475610219951998E-3</v>
      </c>
    </row>
    <row r="110" spans="1:10" x14ac:dyDescent="0.25">
      <c r="A110" s="1">
        <v>41432</v>
      </c>
      <c r="B110">
        <v>1.2831541229424199</v>
      </c>
      <c r="C110" s="2">
        <v>-1.63</v>
      </c>
      <c r="D110" s="2">
        <v>-6.5</v>
      </c>
      <c r="E110" s="2">
        <f t="shared" si="6"/>
        <v>4.5023369753246265E-2</v>
      </c>
      <c r="F110" s="2">
        <f t="shared" si="8"/>
        <v>5.3743799352737154E-2</v>
      </c>
      <c r="G110" s="2">
        <f t="shared" si="4"/>
        <v>-5.6017175797529677E-2</v>
      </c>
      <c r="H110" s="2">
        <f t="shared" si="7"/>
        <v>-5.2511056478281352E-2</v>
      </c>
      <c r="I110" s="2">
        <f t="shared" si="9"/>
        <v>-4.4165819354929935E-2</v>
      </c>
      <c r="J110" s="2">
        <f t="shared" si="5"/>
        <v>-6.0441480517214319E-2</v>
      </c>
    </row>
    <row r="111" spans="1:10" x14ac:dyDescent="0.25">
      <c r="A111" s="1">
        <v>41435</v>
      </c>
      <c r="B111">
        <v>-3.4681344994402702E-2</v>
      </c>
      <c r="C111" s="2">
        <v>3.96</v>
      </c>
      <c r="D111" s="2">
        <v>0</v>
      </c>
      <c r="E111" s="2">
        <f t="shared" si="6"/>
        <v>3.426173597589198E-2</v>
      </c>
      <c r="F111" s="2">
        <f t="shared" si="8"/>
        <v>4.4855221893036784E-2</v>
      </c>
      <c r="G111" s="2">
        <f t="shared" si="4"/>
        <v>-5.9723116646023013E-2</v>
      </c>
      <c r="H111" s="2">
        <f t="shared" si="7"/>
        <v>-4.2056488099840958E-2</v>
      </c>
      <c r="I111" s="2">
        <f t="shared" si="9"/>
        <v>-4.0059189689063912E-2</v>
      </c>
      <c r="J111" s="2">
        <f t="shared" si="5"/>
        <v>-5.9597765491840884E-2</v>
      </c>
    </row>
    <row r="112" spans="1:10" x14ac:dyDescent="0.25">
      <c r="A112" s="1">
        <v>41436</v>
      </c>
      <c r="B112">
        <v>-1.0153367167239999</v>
      </c>
      <c r="C112" s="2">
        <v>0</v>
      </c>
      <c r="D112" s="2">
        <v>3.4</v>
      </c>
      <c r="E112" s="2">
        <f t="shared" si="6"/>
        <v>3.2918429657116395E-2</v>
      </c>
      <c r="F112" s="2">
        <f t="shared" si="8"/>
        <v>4.0675841239996888E-2</v>
      </c>
      <c r="G112" s="2">
        <f t="shared" si="4"/>
        <v>-6.4843394895546316E-2</v>
      </c>
      <c r="H112" s="2">
        <f t="shared" si="7"/>
        <v>-9.5659373158056157E-2</v>
      </c>
      <c r="I112" s="2">
        <f t="shared" si="9"/>
        <v>-7.1989991883255181E-2</v>
      </c>
      <c r="J112" s="2">
        <f t="shared" si="5"/>
        <v>-7.7404897712093912E-2</v>
      </c>
    </row>
    <row r="113" spans="1:10" x14ac:dyDescent="0.25">
      <c r="A113" s="1">
        <v>41437</v>
      </c>
      <c r="B113">
        <v>-0.83695555156694201</v>
      </c>
      <c r="C113" s="2">
        <v>0</v>
      </c>
      <c r="D113" s="2">
        <v>0</v>
      </c>
      <c r="E113" s="2">
        <f t="shared" si="6"/>
        <v>3.2204233123031126E-2</v>
      </c>
      <c r="F113" s="2">
        <f t="shared" si="8"/>
        <v>5.1905526121520773E-2</v>
      </c>
      <c r="G113" s="2">
        <f t="shared" si="4"/>
        <v>-6.6682113730815146E-2</v>
      </c>
      <c r="H113" s="2">
        <f t="shared" si="7"/>
        <v>-6.1560532125538754E-2</v>
      </c>
      <c r="I113" s="2">
        <f t="shared" si="9"/>
        <v>-9.6966273814280954E-2</v>
      </c>
      <c r="J113" s="2">
        <f t="shared" si="5"/>
        <v>-7.3050505152372658E-2</v>
      </c>
    </row>
    <row r="114" spans="1:10" x14ac:dyDescent="0.25">
      <c r="A114" s="1">
        <v>41438</v>
      </c>
      <c r="B114">
        <v>1.4784291377196499</v>
      </c>
      <c r="C114" s="2">
        <v>0</v>
      </c>
      <c r="D114" s="2">
        <v>0</v>
      </c>
      <c r="E114" s="2">
        <f t="shared" si="6"/>
        <v>2.9944566790068322E-2</v>
      </c>
      <c r="F114" s="2">
        <f t="shared" si="8"/>
        <v>6.0444352978264053E-2</v>
      </c>
      <c r="G114" s="2">
        <f t="shared" si="4"/>
        <v>-6.7410030519645059E-2</v>
      </c>
      <c r="H114" s="2">
        <f t="shared" si="7"/>
        <v>-9.1680168542024029E-2</v>
      </c>
      <c r="I114" s="2">
        <f t="shared" si="9"/>
        <v>-0.18331579134526083</v>
      </c>
      <c r="J114" s="2">
        <f t="shared" si="5"/>
        <v>-0.10208713338927199</v>
      </c>
    </row>
    <row r="115" spans="1:10" x14ac:dyDescent="0.25">
      <c r="A115" s="1">
        <v>41439</v>
      </c>
      <c r="B115">
        <v>-0.58850161144361401</v>
      </c>
      <c r="C115" s="2">
        <v>-3.2610000000000001</v>
      </c>
      <c r="D115" s="2">
        <v>0.4</v>
      </c>
      <c r="E115" s="2">
        <f t="shared" si="6"/>
        <v>6.5454951260639327E-2</v>
      </c>
      <c r="F115" s="2">
        <f t="shared" si="8"/>
        <v>9.5884133429081767E-2</v>
      </c>
      <c r="G115" s="2">
        <f t="shared" si="4"/>
        <v>-4.4242638799439668E-2</v>
      </c>
      <c r="H115" s="2">
        <f t="shared" si="7"/>
        <v>-5.933757896366721E-2</v>
      </c>
      <c r="I115" s="2">
        <f t="shared" si="9"/>
        <v>-0.16189124048589623</v>
      </c>
      <c r="J115" s="2">
        <f t="shared" si="5"/>
        <v>-9.4269370952885345E-2</v>
      </c>
    </row>
    <row r="116" spans="1:10" x14ac:dyDescent="0.25">
      <c r="A116" s="1">
        <v>41442</v>
      </c>
      <c r="B116">
        <v>0.756736443143601</v>
      </c>
      <c r="C116" s="2">
        <v>0</v>
      </c>
      <c r="D116" s="2">
        <v>0</v>
      </c>
      <c r="E116" s="2">
        <f t="shared" si="6"/>
        <v>0.10883975554154865</v>
      </c>
      <c r="F116" s="2">
        <f t="shared" si="8"/>
        <v>0.10503663672554472</v>
      </c>
      <c r="G116" s="2">
        <f t="shared" si="4"/>
        <v>-2.1314760198296007E-2</v>
      </c>
      <c r="H116" s="2">
        <f t="shared" si="7"/>
        <v>-0.1523790728568189</v>
      </c>
      <c r="I116" s="2">
        <f t="shared" si="9"/>
        <v>-0.17880955925485742</v>
      </c>
      <c r="J116" s="2">
        <f t="shared" si="5"/>
        <v>-0.10769070229398733</v>
      </c>
    </row>
    <row r="117" spans="1:10" x14ac:dyDescent="0.25">
      <c r="A117" s="1">
        <v>41443</v>
      </c>
      <c r="B117">
        <v>0.77911577672953303</v>
      </c>
      <c r="C117" s="2">
        <v>0</v>
      </c>
      <c r="D117" s="2">
        <v>0</v>
      </c>
      <c r="E117" s="2">
        <f t="shared" si="6"/>
        <v>2.6511163817412284E-2</v>
      </c>
      <c r="F117" s="2">
        <f t="shared" si="8"/>
        <v>0.10474709781511117</v>
      </c>
      <c r="G117" s="2">
        <f t="shared" si="4"/>
        <v>5.0400621786588504E-3</v>
      </c>
      <c r="H117" s="2">
        <f t="shared" si="7"/>
        <v>-0.17584791843476208</v>
      </c>
      <c r="I117" s="2">
        <f t="shared" si="9"/>
        <v>-0.17821668109384664</v>
      </c>
      <c r="J117" s="2">
        <f t="shared" si="5"/>
        <v>-7.156953723334547E-2</v>
      </c>
    </row>
    <row r="118" spans="1:10" x14ac:dyDescent="0.25">
      <c r="A118" s="1">
        <v>41444</v>
      </c>
      <c r="B118">
        <v>-1.3851474486292401</v>
      </c>
      <c r="C118" s="2">
        <v>0</v>
      </c>
      <c r="D118" s="2">
        <v>0</v>
      </c>
      <c r="E118" s="2">
        <f t="shared" si="6"/>
        <v>5.1348402212295974E-2</v>
      </c>
      <c r="F118" s="2">
        <f t="shared" si="8"/>
        <v>8.9215252353481392E-2</v>
      </c>
      <c r="G118" s="2">
        <f t="shared" si="4"/>
        <v>-3.2590340391379625E-3</v>
      </c>
      <c r="H118" s="2">
        <f t="shared" si="7"/>
        <v>-0.1251370767845856</v>
      </c>
      <c r="I118" s="2">
        <f t="shared" si="9"/>
        <v>-0.15011072733204447</v>
      </c>
      <c r="J118" s="2">
        <f t="shared" si="5"/>
        <v>-6.0866266237720755E-2</v>
      </c>
    </row>
    <row r="119" spans="1:10" x14ac:dyDescent="0.25">
      <c r="A119" s="1">
        <v>41445</v>
      </c>
      <c r="B119">
        <v>-2.5010350942863102</v>
      </c>
      <c r="C119" s="2">
        <v>-2.1779999999999999</v>
      </c>
      <c r="D119" s="2">
        <v>3.7</v>
      </c>
      <c r="E119" s="2">
        <f t="shared" si="6"/>
        <v>0.184498793426391</v>
      </c>
      <c r="F119" s="2">
        <f t="shared" si="8"/>
        <v>9.5233674455322326E-2</v>
      </c>
      <c r="G119" s="2">
        <f t="shared" si="4"/>
        <v>3.2741895063309413E-2</v>
      </c>
      <c r="H119" s="2">
        <f t="shared" si="7"/>
        <v>-0.20889616839229924</v>
      </c>
      <c r="I119" s="2">
        <f t="shared" si="9"/>
        <v>-0.2447802504769811</v>
      </c>
      <c r="J119" s="2">
        <f t="shared" si="5"/>
        <v>-0.1112588148010476</v>
      </c>
    </row>
    <row r="120" spans="1:10" x14ac:dyDescent="0.25">
      <c r="A120" s="1">
        <v>41446</v>
      </c>
      <c r="B120">
        <v>0.26697765765555298</v>
      </c>
      <c r="C120" s="2">
        <v>0</v>
      </c>
      <c r="D120" s="2">
        <v>0</v>
      </c>
      <c r="E120" s="2">
        <f t="shared" si="6"/>
        <v>0.17997897601976165</v>
      </c>
      <c r="F120" s="2">
        <f t="shared" si="8"/>
        <v>9.6841473576814635E-2</v>
      </c>
      <c r="G120" s="2">
        <f t="shared" si="4"/>
        <v>6.6320723951263635E-2</v>
      </c>
      <c r="H120" s="2">
        <f t="shared" si="7"/>
        <v>-0.26396237020394381</v>
      </c>
      <c r="I120" s="2">
        <f t="shared" si="9"/>
        <v>-0.24710650653743846</v>
      </c>
      <c r="J120" s="2">
        <f t="shared" si="5"/>
        <v>-6.9456850611163107E-2</v>
      </c>
    </row>
    <row r="121" spans="1:10" x14ac:dyDescent="0.25">
      <c r="A121" s="1">
        <v>41449</v>
      </c>
      <c r="B121">
        <v>-1.21450156291358</v>
      </c>
      <c r="C121" s="2">
        <v>0</v>
      </c>
      <c r="D121" s="2">
        <v>0</v>
      </c>
      <c r="E121" s="2">
        <f t="shared" si="6"/>
        <v>0.17967224708450452</v>
      </c>
      <c r="F121" s="2">
        <f t="shared" si="8"/>
        <v>0.13767788723570196</v>
      </c>
      <c r="G121" s="2">
        <f t="shared" si="4"/>
        <v>6.1484821904711502E-2</v>
      </c>
      <c r="H121" s="2">
        <f t="shared" si="7"/>
        <v>-0.25409408779007525</v>
      </c>
      <c r="I121" s="2">
        <f t="shared" si="9"/>
        <v>-0.22034545597296798</v>
      </c>
      <c r="J121" s="2">
        <f t="shared" si="5"/>
        <v>-6.1288308066827384E-2</v>
      </c>
    </row>
    <row r="122" spans="1:10" x14ac:dyDescent="0.25">
      <c r="A122" s="1">
        <v>41450</v>
      </c>
      <c r="B122">
        <v>0.94972721212240796</v>
      </c>
      <c r="C122" s="2">
        <v>0</v>
      </c>
      <c r="D122" s="2">
        <v>0</v>
      </c>
      <c r="E122" s="2">
        <f t="shared" si="6"/>
        <v>0.16759763531187596</v>
      </c>
      <c r="F122" s="2">
        <f t="shared" si="8"/>
        <v>0.14581522498281579</v>
      </c>
      <c r="G122" s="2">
        <f t="shared" si="4"/>
        <v>6.2777822737290268E-2</v>
      </c>
      <c r="H122" s="2">
        <f t="shared" si="7"/>
        <v>-0.2660146925109883</v>
      </c>
      <c r="I122" s="2">
        <f t="shared" si="9"/>
        <v>-0.236510018693424</v>
      </c>
      <c r="J122" s="2">
        <f t="shared" si="5"/>
        <v>-6.4116049123798396E-2</v>
      </c>
    </row>
    <row r="123" spans="1:10" x14ac:dyDescent="0.25">
      <c r="A123" s="1">
        <v>41451</v>
      </c>
      <c r="B123">
        <v>0.95904864440714499</v>
      </c>
      <c r="C123" s="2">
        <v>0</v>
      </c>
      <c r="D123" s="2">
        <v>0</v>
      </c>
      <c r="E123" s="2">
        <f t="shared" si="6"/>
        <v>0.15883516576154411</v>
      </c>
      <c r="F123" s="2">
        <f t="shared" si="8"/>
        <v>0.14550259406990707</v>
      </c>
      <c r="G123" s="2">
        <f t="shared" si="4"/>
        <v>6.6880962328507265E-2</v>
      </c>
      <c r="H123" s="2">
        <f t="shared" si="7"/>
        <v>-0.3312658870082657</v>
      </c>
      <c r="I123" s="2">
        <f t="shared" si="9"/>
        <v>-0.2376031604835146</v>
      </c>
      <c r="J123" s="2">
        <f t="shared" si="5"/>
        <v>-7.2148696764568879E-2</v>
      </c>
    </row>
    <row r="124" spans="1:10" x14ac:dyDescent="0.25">
      <c r="A124" s="1">
        <v>41452</v>
      </c>
      <c r="B124">
        <v>0.61998311850259802</v>
      </c>
      <c r="C124" s="2">
        <v>0</v>
      </c>
      <c r="D124" s="2">
        <v>0</v>
      </c>
      <c r="E124" s="2">
        <f t="shared" si="6"/>
        <v>0.1909332844112078</v>
      </c>
      <c r="F124" s="2">
        <f t="shared" si="8"/>
        <v>0.14572106550932665</v>
      </c>
      <c r="G124" s="2">
        <f t="shared" si="4"/>
        <v>6.7136174224506406E-2</v>
      </c>
      <c r="H124" s="2">
        <f t="shared" si="7"/>
        <v>-0.43354643483060712</v>
      </c>
      <c r="I124" s="2">
        <f t="shared" si="9"/>
        <v>-0.24041064660727365</v>
      </c>
      <c r="J124" s="2">
        <f t="shared" si="5"/>
        <v>-7.2685521705945708E-2</v>
      </c>
    </row>
    <row r="125" spans="1:10" x14ac:dyDescent="0.25">
      <c r="A125" s="1">
        <v>41453</v>
      </c>
      <c r="B125">
        <v>-0.42895624128758097</v>
      </c>
      <c r="C125" s="2">
        <v>4.242</v>
      </c>
      <c r="D125" s="2">
        <v>3.4</v>
      </c>
      <c r="E125" s="2">
        <f t="shared" si="6"/>
        <v>0.216506433291557</v>
      </c>
      <c r="F125" s="2">
        <f t="shared" si="8"/>
        <v>9.3499456066301653E-2</v>
      </c>
      <c r="G125" s="2">
        <f t="shared" si="4"/>
        <v>5.1563245535069031E-2</v>
      </c>
      <c r="H125" s="2">
        <f t="shared" si="7"/>
        <v>-0.41767072798796206</v>
      </c>
      <c r="I125" s="2">
        <f t="shared" si="9"/>
        <v>-0.20317925384785329</v>
      </c>
      <c r="J125" s="2">
        <f t="shared" si="5"/>
        <v>-8.9070070640795154E-2</v>
      </c>
    </row>
    <row r="126" spans="1:10" x14ac:dyDescent="0.25">
      <c r="A126" s="1">
        <v>41456</v>
      </c>
      <c r="B126">
        <v>0.54037474676344999</v>
      </c>
      <c r="C126" s="2">
        <v>0</v>
      </c>
      <c r="D126" s="2">
        <v>0</v>
      </c>
      <c r="E126" s="2">
        <f t="shared" si="6"/>
        <v>0.21477387054609323</v>
      </c>
      <c r="F126" s="2">
        <f t="shared" si="8"/>
        <v>9.4171572373169241E-2</v>
      </c>
      <c r="G126" s="2">
        <f t="shared" si="4"/>
        <v>5.1853537974524987E-2</v>
      </c>
      <c r="H126" s="2">
        <f t="shared" si="7"/>
        <v>-0.41738265499084476</v>
      </c>
      <c r="I126" s="2">
        <f t="shared" si="9"/>
        <v>-0.20082501386393831</v>
      </c>
      <c r="J126" s="2">
        <f t="shared" si="5"/>
        <v>-8.9836103223227146E-2</v>
      </c>
    </row>
    <row r="127" spans="1:10" x14ac:dyDescent="0.25">
      <c r="A127" s="1">
        <v>41457</v>
      </c>
      <c r="B127">
        <v>-5.4490817363772502E-2</v>
      </c>
      <c r="C127" s="2">
        <v>3.008</v>
      </c>
      <c r="D127" s="2">
        <v>3.4</v>
      </c>
      <c r="E127" s="2">
        <f t="shared" si="6"/>
        <v>0.20498977192924348</v>
      </c>
      <c r="F127" s="2">
        <f t="shared" si="8"/>
        <v>9.0684372887383846E-2</v>
      </c>
      <c r="G127" s="2">
        <f t="shared" ref="G127:G190" si="10">CORREL(B67:B127,C67:C127)</f>
        <v>5.5798630032842828E-2</v>
      </c>
      <c r="H127" s="2">
        <f t="shared" si="7"/>
        <v>-0.42606249406784413</v>
      </c>
      <c r="I127" s="2">
        <f t="shared" si="9"/>
        <v>-0.19265441895529253</v>
      </c>
      <c r="J127" s="2">
        <f t="shared" ref="J127:J190" si="11">CORREL(B67:B127,D67:D127)</f>
        <v>-0.11329548420715109</v>
      </c>
    </row>
    <row r="128" spans="1:10" x14ac:dyDescent="0.25">
      <c r="A128" s="1">
        <v>41458</v>
      </c>
      <c r="B128">
        <v>8.2404723508933103E-2</v>
      </c>
      <c r="C128" s="2">
        <v>0</v>
      </c>
      <c r="D128" s="2">
        <v>0</v>
      </c>
      <c r="E128" s="2">
        <f t="shared" si="6"/>
        <v>0.21104558672639781</v>
      </c>
      <c r="F128" s="2">
        <f t="shared" si="8"/>
        <v>9.0788521605727035E-2</v>
      </c>
      <c r="G128" s="2">
        <f t="shared" si="10"/>
        <v>7.0666646390971477E-2</v>
      </c>
      <c r="H128" s="2">
        <f t="shared" si="7"/>
        <v>-0.42411148678434935</v>
      </c>
      <c r="I128" s="2">
        <f t="shared" si="9"/>
        <v>-0.19149855238879868</v>
      </c>
      <c r="J128" s="2">
        <f t="shared" si="11"/>
        <v>-0.14834719414812547</v>
      </c>
    </row>
    <row r="129" spans="1:10" x14ac:dyDescent="0.25">
      <c r="A129" s="1">
        <v>41460</v>
      </c>
      <c r="B129">
        <v>1.0201732142340201</v>
      </c>
      <c r="C129" s="2">
        <v>4.24</v>
      </c>
      <c r="D129" s="2">
        <v>3.4</v>
      </c>
      <c r="E129" s="2">
        <f t="shared" si="6"/>
        <v>0.27126179978491666</v>
      </c>
      <c r="F129" s="2">
        <f t="shared" si="8"/>
        <v>0.13954364175967238</v>
      </c>
      <c r="G129" s="2">
        <f t="shared" si="10"/>
        <v>9.9945360309903766E-2</v>
      </c>
      <c r="H129" s="2">
        <f t="shared" si="7"/>
        <v>-0.34765473046509215</v>
      </c>
      <c r="I129" s="2">
        <f t="shared" si="9"/>
        <v>-0.15222310614246226</v>
      </c>
      <c r="J129" s="2">
        <f t="shared" si="11"/>
        <v>-0.12443132083756669</v>
      </c>
    </row>
    <row r="130" spans="1:10" x14ac:dyDescent="0.25">
      <c r="A130" s="1">
        <v>41463</v>
      </c>
      <c r="B130">
        <v>0.52515464964768499</v>
      </c>
      <c r="C130" s="2">
        <v>1.119</v>
      </c>
      <c r="D130" s="2">
        <v>1.5669999999999999</v>
      </c>
      <c r="E130" s="2">
        <f t="shared" si="6"/>
        <v>0.24005096652107208</v>
      </c>
      <c r="F130" s="2">
        <f t="shared" si="8"/>
        <v>0.14599105220041492</v>
      </c>
      <c r="G130" s="2">
        <f t="shared" si="10"/>
        <v>0.10392796751211296</v>
      </c>
      <c r="H130" s="2">
        <f t="shared" si="7"/>
        <v>-0.36534529395958398</v>
      </c>
      <c r="I130" s="2">
        <f t="shared" si="9"/>
        <v>-0.14416172548364151</v>
      </c>
      <c r="J130" s="2">
        <f t="shared" si="11"/>
        <v>-0.1148632251929282</v>
      </c>
    </row>
    <row r="131" spans="1:10" x14ac:dyDescent="0.25">
      <c r="A131" s="1">
        <v>41464</v>
      </c>
      <c r="B131">
        <v>0.72296707228287604</v>
      </c>
      <c r="C131" s="2">
        <v>0</v>
      </c>
      <c r="D131" s="2">
        <v>0</v>
      </c>
      <c r="E131" s="2">
        <f t="shared" si="6"/>
        <v>0.18051765947331111</v>
      </c>
      <c r="F131" s="2">
        <f t="shared" si="8"/>
        <v>0.14287653647380075</v>
      </c>
      <c r="G131" s="2">
        <f t="shared" si="10"/>
        <v>0.10400607001507434</v>
      </c>
      <c r="H131" s="2">
        <f t="shared" si="7"/>
        <v>-0.43495172159336243</v>
      </c>
      <c r="I131" s="2">
        <f t="shared" si="9"/>
        <v>-0.15720765213731772</v>
      </c>
      <c r="J131" s="2">
        <f t="shared" si="11"/>
        <v>-0.117245476716165</v>
      </c>
    </row>
    <row r="132" spans="1:10" x14ac:dyDescent="0.25">
      <c r="A132" s="1">
        <v>41465</v>
      </c>
      <c r="B132">
        <v>1.8159245054127901E-2</v>
      </c>
      <c r="C132" s="2">
        <v>0</v>
      </c>
      <c r="D132" s="2">
        <v>0</v>
      </c>
      <c r="E132" s="2">
        <f t="shared" si="6"/>
        <v>0.26157564492579516</v>
      </c>
      <c r="F132" s="2">
        <f t="shared" si="8"/>
        <v>0.1441297229514768</v>
      </c>
      <c r="G132" s="2">
        <f t="shared" si="10"/>
        <v>0.10452089103514496</v>
      </c>
      <c r="H132" s="2">
        <f t="shared" si="7"/>
        <v>-0.36264871511912683</v>
      </c>
      <c r="I132" s="2">
        <f t="shared" si="9"/>
        <v>-0.15235634231168563</v>
      </c>
      <c r="J132" s="2">
        <f t="shared" si="11"/>
        <v>-0.11970423697676616</v>
      </c>
    </row>
    <row r="133" spans="1:10" x14ac:dyDescent="0.25">
      <c r="A133" s="1">
        <v>41466</v>
      </c>
      <c r="B133">
        <v>1.35542499063578</v>
      </c>
      <c r="C133" s="2">
        <v>0</v>
      </c>
      <c r="D133" s="2">
        <v>0</v>
      </c>
      <c r="E133" s="2">
        <f t="shared" si="6"/>
        <v>0.27061480194886628</v>
      </c>
      <c r="F133" s="2">
        <f t="shared" si="8"/>
        <v>0.13765399424358238</v>
      </c>
      <c r="G133" s="2">
        <f t="shared" si="10"/>
        <v>0.1143018481382397</v>
      </c>
      <c r="H133" s="2">
        <f t="shared" si="7"/>
        <v>-0.38721159102157049</v>
      </c>
      <c r="I133" s="2">
        <f t="shared" si="9"/>
        <v>-0.16500308407785805</v>
      </c>
      <c r="J133" s="2">
        <f t="shared" si="11"/>
        <v>-0.15461911969565229</v>
      </c>
    </row>
    <row r="134" spans="1:10" x14ac:dyDescent="0.25">
      <c r="A134" s="1">
        <v>41467</v>
      </c>
      <c r="B134">
        <v>0.30864836328623402</v>
      </c>
      <c r="C134" s="2">
        <v>0</v>
      </c>
      <c r="D134" s="2">
        <v>0</v>
      </c>
      <c r="E134" s="2">
        <f t="shared" si="6"/>
        <v>0.26648625912849727</v>
      </c>
      <c r="F134" s="2">
        <f t="shared" si="8"/>
        <v>0.14093684018568298</v>
      </c>
      <c r="G134" s="2">
        <f t="shared" si="10"/>
        <v>0.12086556325382615</v>
      </c>
      <c r="H134" s="2">
        <f t="shared" si="7"/>
        <v>-0.32915530543725957</v>
      </c>
      <c r="I134" s="2">
        <f t="shared" si="9"/>
        <v>-0.15837703848002768</v>
      </c>
      <c r="J134" s="2">
        <f t="shared" si="11"/>
        <v>-0.21109577576668842</v>
      </c>
    </row>
    <row r="135" spans="1:10" x14ac:dyDescent="0.25">
      <c r="A135" s="1">
        <v>41470</v>
      </c>
      <c r="B135">
        <v>0.13748794328673999</v>
      </c>
      <c r="C135" s="2">
        <v>2.972</v>
      </c>
      <c r="D135" s="2">
        <v>-4</v>
      </c>
      <c r="E135" s="2">
        <f t="shared" si="6"/>
        <v>0.24568529311092119</v>
      </c>
      <c r="F135" s="2">
        <f t="shared" si="8"/>
        <v>0.16783341074481667</v>
      </c>
      <c r="G135" s="2">
        <f t="shared" si="10"/>
        <v>0.1260399701647448</v>
      </c>
      <c r="H135" s="2">
        <f t="shared" si="7"/>
        <v>-0.28656991691848066</v>
      </c>
      <c r="I135" s="2">
        <f t="shared" si="9"/>
        <v>-0.20299752885813654</v>
      </c>
      <c r="J135" s="2">
        <f t="shared" si="11"/>
        <v>-0.19274998594377832</v>
      </c>
    </row>
    <row r="136" spans="1:10" x14ac:dyDescent="0.25">
      <c r="A136" s="1">
        <v>41471</v>
      </c>
      <c r="B136">
        <v>-0.37087609119613701</v>
      </c>
      <c r="C136" s="2">
        <v>-5.6449999999999996</v>
      </c>
      <c r="D136" s="2">
        <v>0</v>
      </c>
      <c r="E136" s="2">
        <f t="shared" si="6"/>
        <v>0.29096186629417214</v>
      </c>
      <c r="F136" s="2">
        <f t="shared" si="8"/>
        <v>0.15621106480719957</v>
      </c>
      <c r="G136" s="2">
        <f t="shared" si="10"/>
        <v>0.14528042386907833</v>
      </c>
      <c r="H136" s="2">
        <f t="shared" si="7"/>
        <v>-0.26776593563077794</v>
      </c>
      <c r="I136" s="2">
        <f t="shared" si="9"/>
        <v>-0.20465538713077119</v>
      </c>
      <c r="J136" s="2">
        <f t="shared" si="11"/>
        <v>-0.19576037223955065</v>
      </c>
    </row>
    <row r="137" spans="1:10" x14ac:dyDescent="0.25">
      <c r="A137" s="1">
        <v>41472</v>
      </c>
      <c r="B137">
        <v>0.27740472164057201</v>
      </c>
      <c r="C137" s="2">
        <v>0</v>
      </c>
      <c r="D137" s="2">
        <v>0</v>
      </c>
      <c r="E137" s="2">
        <f t="shared" si="6"/>
        <v>0.24861048062818472</v>
      </c>
      <c r="F137" s="2">
        <f t="shared" si="8"/>
        <v>0.16265602438047691</v>
      </c>
      <c r="G137" s="2">
        <f t="shared" si="10"/>
        <v>0.14531890791413798</v>
      </c>
      <c r="H137" s="2">
        <f t="shared" si="7"/>
        <v>-0.2763555720741489</v>
      </c>
      <c r="I137" s="2">
        <f t="shared" si="9"/>
        <v>-0.20035301095845731</v>
      </c>
      <c r="J137" s="2">
        <f t="shared" si="11"/>
        <v>-0.19300705122415554</v>
      </c>
    </row>
    <row r="138" spans="1:10" x14ac:dyDescent="0.25">
      <c r="A138" s="1">
        <v>41473</v>
      </c>
      <c r="B138">
        <v>0.503296474259462</v>
      </c>
      <c r="C138" s="2">
        <v>-0.91500000000000004</v>
      </c>
      <c r="D138" s="2">
        <v>2.7</v>
      </c>
      <c r="E138" s="2">
        <f t="shared" si="6"/>
        <v>0.24220720722959413</v>
      </c>
      <c r="F138" s="2">
        <f t="shared" si="8"/>
        <v>0.15224925557736546</v>
      </c>
      <c r="G138" s="2">
        <f t="shared" si="10"/>
        <v>0.14250123989652552</v>
      </c>
      <c r="H138" s="2">
        <f t="shared" si="7"/>
        <v>-0.23580758248539768</v>
      </c>
      <c r="I138" s="2">
        <f t="shared" si="9"/>
        <v>-0.1887848139018192</v>
      </c>
      <c r="J138" s="2">
        <f t="shared" si="11"/>
        <v>-0.18333456553467015</v>
      </c>
    </row>
    <row r="139" spans="1:10" x14ac:dyDescent="0.25">
      <c r="A139" s="1">
        <v>41474</v>
      </c>
      <c r="B139">
        <v>0.16100503211176001</v>
      </c>
      <c r="C139" s="2">
        <v>0</v>
      </c>
      <c r="D139" s="2">
        <v>0</v>
      </c>
      <c r="E139" s="2">
        <f t="shared" si="6"/>
        <v>0.25030333900660429</v>
      </c>
      <c r="F139" s="2">
        <f t="shared" si="8"/>
        <v>0.15152817380367184</v>
      </c>
      <c r="G139" s="2">
        <f t="shared" si="10"/>
        <v>0.12576096423363003</v>
      </c>
      <c r="H139" s="2">
        <f t="shared" si="7"/>
        <v>-0.22664462535584884</v>
      </c>
      <c r="I139" s="2">
        <f t="shared" si="9"/>
        <v>-0.20910466765412006</v>
      </c>
      <c r="J139" s="2">
        <f t="shared" si="11"/>
        <v>-0.20937220846454491</v>
      </c>
    </row>
    <row r="140" spans="1:10" x14ac:dyDescent="0.25">
      <c r="A140" s="1">
        <v>41477</v>
      </c>
      <c r="B140">
        <v>0.203302634378244</v>
      </c>
      <c r="C140" s="2">
        <v>4.7949999999999999</v>
      </c>
      <c r="D140" s="2">
        <v>3.4</v>
      </c>
      <c r="E140" s="2">
        <f t="shared" si="6"/>
        <v>0.23544614874692524</v>
      </c>
      <c r="F140" s="2">
        <f t="shared" si="8"/>
        <v>0.14941753784523959</v>
      </c>
      <c r="G140" s="2">
        <f t="shared" si="10"/>
        <v>0.12558418215632261</v>
      </c>
      <c r="H140" s="2">
        <f t="shared" si="7"/>
        <v>-0.26353808426048536</v>
      </c>
      <c r="I140" s="2">
        <f t="shared" si="9"/>
        <v>-0.21190776900726946</v>
      </c>
      <c r="J140" s="2">
        <f t="shared" si="11"/>
        <v>-0.20621195820338833</v>
      </c>
    </row>
    <row r="141" spans="1:10" x14ac:dyDescent="0.25">
      <c r="A141" s="1">
        <v>41478</v>
      </c>
      <c r="B141">
        <v>-0.18519369130487401</v>
      </c>
      <c r="C141" s="2">
        <v>0</v>
      </c>
      <c r="D141" s="2">
        <v>0</v>
      </c>
      <c r="E141" s="2">
        <f t="shared" si="6"/>
        <v>7.3518056477219915E-2</v>
      </c>
      <c r="F141" s="2">
        <f t="shared" si="8"/>
        <v>0.14890252464106407</v>
      </c>
      <c r="G141" s="2">
        <f t="shared" si="10"/>
        <v>0.1587644470253872</v>
      </c>
      <c r="H141" s="2">
        <f t="shared" si="7"/>
        <v>5.5945073081747794E-3</v>
      </c>
      <c r="I141" s="2">
        <f t="shared" si="9"/>
        <v>-0.21325076883064586</v>
      </c>
      <c r="J141" s="2">
        <f t="shared" si="11"/>
        <v>-0.19883198349873149</v>
      </c>
    </row>
    <row r="142" spans="1:10" x14ac:dyDescent="0.25">
      <c r="A142" s="1">
        <v>41479</v>
      </c>
      <c r="B142">
        <v>-0.381122151889279</v>
      </c>
      <c r="C142" s="2">
        <v>0</v>
      </c>
      <c r="D142" s="2">
        <v>0</v>
      </c>
      <c r="E142" s="2">
        <f t="shared" si="6"/>
        <v>8.6310988011788423E-2</v>
      </c>
      <c r="F142" s="2">
        <f t="shared" si="8"/>
        <v>0.15544979178577248</v>
      </c>
      <c r="G142" s="2">
        <f t="shared" si="10"/>
        <v>0.15437015578557703</v>
      </c>
      <c r="H142" s="2">
        <f t="shared" si="7"/>
        <v>2.4607145294708723E-2</v>
      </c>
      <c r="I142" s="2">
        <f t="shared" si="9"/>
        <v>-0.22131303026550739</v>
      </c>
      <c r="J142" s="2">
        <f t="shared" si="11"/>
        <v>-0.20458405829409507</v>
      </c>
    </row>
    <row r="143" spans="1:10" x14ac:dyDescent="0.25">
      <c r="A143" s="1">
        <v>41480</v>
      </c>
      <c r="B143">
        <v>0.25564722015867197</v>
      </c>
      <c r="C143" s="2">
        <v>0</v>
      </c>
      <c r="D143" s="2">
        <v>0</v>
      </c>
      <c r="E143" s="2">
        <f t="shared" si="6"/>
        <v>6.3174794713660068E-2</v>
      </c>
      <c r="F143" s="2">
        <f t="shared" si="8"/>
        <v>0.17293839449571061</v>
      </c>
      <c r="G143" s="2">
        <f t="shared" si="10"/>
        <v>0.15561100709650857</v>
      </c>
      <c r="H143" s="2">
        <f t="shared" si="7"/>
        <v>-2.2888416691996784E-2</v>
      </c>
      <c r="I143" s="2">
        <f t="shared" si="9"/>
        <v>-0.26875550052712233</v>
      </c>
      <c r="J143" s="2">
        <f t="shared" si="11"/>
        <v>-0.2018348626246606</v>
      </c>
    </row>
    <row r="144" spans="1:10" x14ac:dyDescent="0.25">
      <c r="A144" s="1">
        <v>41481</v>
      </c>
      <c r="B144">
        <v>8.2829428431452301E-2</v>
      </c>
      <c r="C144" s="2">
        <v>0</v>
      </c>
      <c r="D144" s="2">
        <v>0</v>
      </c>
      <c r="E144" s="2">
        <f t="shared" si="6"/>
        <v>9.0939625996993956E-2</v>
      </c>
      <c r="F144" s="2">
        <f t="shared" si="8"/>
        <v>0.22366140723643363</v>
      </c>
      <c r="G144" s="2">
        <f t="shared" si="10"/>
        <v>0.15583726066545292</v>
      </c>
      <c r="H144" s="2">
        <f t="shared" si="7"/>
        <v>8.490149778704369E-3</v>
      </c>
      <c r="I144" s="2">
        <f t="shared" si="9"/>
        <v>-0.24507921667843507</v>
      </c>
      <c r="J144" s="2">
        <f t="shared" si="11"/>
        <v>-0.20056070426056807</v>
      </c>
    </row>
    <row r="145" spans="1:10" x14ac:dyDescent="0.25">
      <c r="A145" s="1">
        <v>41484</v>
      </c>
      <c r="B145">
        <v>-0.37360377549511198</v>
      </c>
      <c r="C145" s="2">
        <v>-2.6659999999999999</v>
      </c>
      <c r="D145" s="2">
        <v>-2</v>
      </c>
      <c r="E145" s="2">
        <f t="shared" si="6"/>
        <v>0.19695037535468599</v>
      </c>
      <c r="F145" s="2">
        <f t="shared" si="8"/>
        <v>0.23702087721871809</v>
      </c>
      <c r="G145" s="2">
        <f t="shared" si="10"/>
        <v>0.15136593055315828</v>
      </c>
      <c r="H145" s="2">
        <f t="shared" si="7"/>
        <v>0.12441422706733218</v>
      </c>
      <c r="I145" s="2">
        <f t="shared" si="9"/>
        <v>-0.22211802628169511</v>
      </c>
      <c r="J145" s="2">
        <f t="shared" si="11"/>
        <v>-0.137316101540472</v>
      </c>
    </row>
    <row r="146" spans="1:10" x14ac:dyDescent="0.25">
      <c r="A146" s="1">
        <v>41485</v>
      </c>
      <c r="B146">
        <v>3.7381693747806602E-2</v>
      </c>
      <c r="C146" s="2">
        <v>0</v>
      </c>
      <c r="D146" s="2">
        <v>6.4</v>
      </c>
      <c r="E146" s="2">
        <f t="shared" si="6"/>
        <v>0.2133806715626462</v>
      </c>
      <c r="F146" s="2">
        <f t="shared" si="8"/>
        <v>0.24049366718616613</v>
      </c>
      <c r="G146" s="2">
        <f t="shared" si="10"/>
        <v>0.15370552161746021</v>
      </c>
      <c r="H146" s="2">
        <f t="shared" si="7"/>
        <v>6.9233097885624331E-2</v>
      </c>
      <c r="I146" s="2">
        <f t="shared" si="9"/>
        <v>-0.2206796192321854</v>
      </c>
      <c r="J146" s="2">
        <f t="shared" si="11"/>
        <v>-0.12878180199087766</v>
      </c>
    </row>
    <row r="147" spans="1:10" x14ac:dyDescent="0.25">
      <c r="A147" s="1">
        <v>41486</v>
      </c>
      <c r="B147">
        <v>-1.36409211415777E-2</v>
      </c>
      <c r="C147" s="2">
        <v>0</v>
      </c>
      <c r="D147" s="2">
        <v>0</v>
      </c>
      <c r="E147" s="2">
        <f t="shared" si="6"/>
        <v>0.36835382155027524</v>
      </c>
      <c r="F147" s="2">
        <f t="shared" si="8"/>
        <v>0.24417863830792036</v>
      </c>
      <c r="G147" s="2">
        <f t="shared" si="10"/>
        <v>0.15677738160799556</v>
      </c>
      <c r="H147" s="2">
        <f t="shared" si="7"/>
        <v>0.17074296025102878</v>
      </c>
      <c r="I147" s="2">
        <f t="shared" si="9"/>
        <v>-0.21690080774455389</v>
      </c>
      <c r="J147" s="2">
        <f t="shared" si="11"/>
        <v>-0.12205105413975628</v>
      </c>
    </row>
    <row r="148" spans="1:10" x14ac:dyDescent="0.25">
      <c r="A148" s="1">
        <v>41487</v>
      </c>
      <c r="B148">
        <v>1.2540569897534199</v>
      </c>
      <c r="C148" s="2">
        <v>0</v>
      </c>
      <c r="D148" s="2">
        <v>0</v>
      </c>
      <c r="E148" s="2">
        <f t="shared" si="6"/>
        <v>0.3207268727623816</v>
      </c>
      <c r="F148" s="2">
        <f t="shared" si="8"/>
        <v>0.23263192583683798</v>
      </c>
      <c r="G148" s="2">
        <f t="shared" si="10"/>
        <v>0.1527894333580212</v>
      </c>
      <c r="H148" s="2">
        <f t="shared" si="7"/>
        <v>0.13108639605490294</v>
      </c>
      <c r="I148" s="2">
        <f t="shared" si="9"/>
        <v>-0.22735093375559168</v>
      </c>
      <c r="J148" s="2">
        <f t="shared" si="11"/>
        <v>-0.1279815179915138</v>
      </c>
    </row>
    <row r="149" spans="1:10" x14ac:dyDescent="0.25">
      <c r="A149" s="1">
        <v>41488</v>
      </c>
      <c r="B149">
        <v>0.16404581697111401</v>
      </c>
      <c r="C149" s="2">
        <v>0</v>
      </c>
      <c r="D149" s="2">
        <v>6.4</v>
      </c>
      <c r="E149" s="2">
        <f t="shared" si="6"/>
        <v>0.37957143270934796</v>
      </c>
      <c r="F149" s="2">
        <f t="shared" si="8"/>
        <v>0.21376171135031063</v>
      </c>
      <c r="G149" s="2">
        <f t="shared" si="10"/>
        <v>0.1535139051740943</v>
      </c>
      <c r="H149" s="2">
        <f t="shared" si="7"/>
        <v>0.13020611588672426</v>
      </c>
      <c r="I149" s="2">
        <f t="shared" si="9"/>
        <v>-0.22311841716328978</v>
      </c>
      <c r="J149" s="2">
        <f t="shared" si="11"/>
        <v>-0.115464894883268</v>
      </c>
    </row>
    <row r="150" spans="1:10" x14ac:dyDescent="0.25">
      <c r="A150" s="1">
        <v>41491</v>
      </c>
      <c r="B150">
        <v>-0.147983484055003</v>
      </c>
      <c r="C150" s="2">
        <v>0</v>
      </c>
      <c r="D150" s="2">
        <v>0</v>
      </c>
      <c r="E150" s="2">
        <f t="shared" si="6"/>
        <v>0.3763268359015336</v>
      </c>
      <c r="F150" s="2">
        <f t="shared" si="8"/>
        <v>0.17989330103730222</v>
      </c>
      <c r="G150" s="2">
        <f t="shared" si="10"/>
        <v>0.15416076432994488</v>
      </c>
      <c r="H150" s="2">
        <f t="shared" si="7"/>
        <v>0.13610682368292826</v>
      </c>
      <c r="I150" s="2">
        <f t="shared" si="9"/>
        <v>-0.25277905935424583</v>
      </c>
      <c r="J150" s="2">
        <f t="shared" si="11"/>
        <v>-0.11083537593305866</v>
      </c>
    </row>
    <row r="151" spans="1:10" x14ac:dyDescent="0.25">
      <c r="A151" s="1">
        <v>41492</v>
      </c>
      <c r="B151">
        <v>-0.57230335223921103</v>
      </c>
      <c r="C151" s="2">
        <v>0</v>
      </c>
      <c r="D151" s="2">
        <v>0</v>
      </c>
      <c r="E151" s="2">
        <f t="shared" si="6"/>
        <v>0.24632525756977622</v>
      </c>
      <c r="F151" s="2">
        <f t="shared" si="8"/>
        <v>0.22433669707216411</v>
      </c>
      <c r="G151" s="2">
        <f t="shared" si="10"/>
        <v>0.15387019475240685</v>
      </c>
      <c r="H151" s="2">
        <f t="shared" si="7"/>
        <v>7.4204155144277736E-2</v>
      </c>
      <c r="I151" s="2">
        <f t="shared" si="9"/>
        <v>-0.15165583359963752</v>
      </c>
      <c r="J151" s="2">
        <f t="shared" si="11"/>
        <v>-0.1087847315086337</v>
      </c>
    </row>
    <row r="152" spans="1:10" x14ac:dyDescent="0.25">
      <c r="A152" s="1">
        <v>41493</v>
      </c>
      <c r="B152">
        <v>-0.38058649299111902</v>
      </c>
      <c r="C152" s="2">
        <v>0</v>
      </c>
      <c r="D152" s="2">
        <v>0</v>
      </c>
      <c r="E152" s="2">
        <f t="shared" ref="E152:E215" si="12">CORREL(B131:B152,C131:C152)</f>
        <v>0.2212992822694318</v>
      </c>
      <c r="F152" s="2">
        <f t="shared" si="8"/>
        <v>0.24404905771286856</v>
      </c>
      <c r="G152" s="2">
        <f t="shared" si="10"/>
        <v>0.15447903142455455</v>
      </c>
      <c r="H152" s="2">
        <f t="shared" ref="H152:H215" si="13">CORREL(B131:B152,D131:D152)</f>
        <v>7.2800922694633341E-2</v>
      </c>
      <c r="I152" s="2">
        <f t="shared" si="9"/>
        <v>-0.14667698304445764</v>
      </c>
      <c r="J152" s="2">
        <f t="shared" si="11"/>
        <v>-0.10187855929666695</v>
      </c>
    </row>
    <row r="153" spans="1:10" x14ac:dyDescent="0.25">
      <c r="A153" s="1">
        <v>41494</v>
      </c>
      <c r="B153">
        <v>0.38854499389435698</v>
      </c>
      <c r="C153" s="2">
        <v>0</v>
      </c>
      <c r="D153" s="2">
        <v>0</v>
      </c>
      <c r="E153" s="2">
        <f t="shared" si="12"/>
        <v>0.2265672014384332</v>
      </c>
      <c r="F153" s="2">
        <f t="shared" si="8"/>
        <v>0.24639615617014637</v>
      </c>
      <c r="G153" s="2">
        <f t="shared" si="10"/>
        <v>0.15405746119908725</v>
      </c>
      <c r="H153" s="2">
        <f t="shared" si="13"/>
        <v>8.3351074347388365E-2</v>
      </c>
      <c r="I153" s="2">
        <f t="shared" si="9"/>
        <v>-0.10769048725048024</v>
      </c>
      <c r="J153" s="2">
        <f t="shared" si="11"/>
        <v>-0.10494632396885006</v>
      </c>
    </row>
    <row r="154" spans="1:10" x14ac:dyDescent="0.25">
      <c r="A154" s="1">
        <v>41495</v>
      </c>
      <c r="B154">
        <v>-0.35699605256987998</v>
      </c>
      <c r="C154" s="2">
        <v>0</v>
      </c>
      <c r="D154" s="2">
        <v>0</v>
      </c>
      <c r="E154" s="2">
        <f t="shared" si="12"/>
        <v>0.22036198039138166</v>
      </c>
      <c r="F154" s="2">
        <f t="shared" si="8"/>
        <v>0.24886032916601122</v>
      </c>
      <c r="G154" s="2">
        <f t="shared" si="10"/>
        <v>0.15691388676575244</v>
      </c>
      <c r="H154" s="2">
        <f t="shared" si="13"/>
        <v>9.0797076306577254E-2</v>
      </c>
      <c r="I154" s="2">
        <f t="shared" si="9"/>
        <v>-0.11505094522261848</v>
      </c>
      <c r="J154" s="2">
        <f t="shared" si="11"/>
        <v>-9.4471307848127406E-2</v>
      </c>
    </row>
    <row r="155" spans="1:10" x14ac:dyDescent="0.25">
      <c r="A155" s="1">
        <v>41498</v>
      </c>
      <c r="B155">
        <v>-0.115292073614003</v>
      </c>
      <c r="C155" s="2">
        <v>0</v>
      </c>
      <c r="D155" s="2">
        <v>0</v>
      </c>
      <c r="E155" s="2">
        <f t="shared" si="12"/>
        <v>0.26128375293276507</v>
      </c>
      <c r="F155" s="2">
        <f t="shared" si="8"/>
        <v>0.26395753862724569</v>
      </c>
      <c r="G155" s="2">
        <f t="shared" si="10"/>
        <v>0.17815834552726237</v>
      </c>
      <c r="H155" s="2">
        <f t="shared" si="13"/>
        <v>0.15424071339116238</v>
      </c>
      <c r="I155" s="2">
        <f t="shared" si="9"/>
        <v>-0.10014827723649382</v>
      </c>
      <c r="J155" s="2">
        <f t="shared" si="11"/>
        <v>-0.12677621689759475</v>
      </c>
    </row>
    <row r="156" spans="1:10" x14ac:dyDescent="0.25">
      <c r="A156" s="1">
        <v>41499</v>
      </c>
      <c r="B156">
        <v>0.27760561347003299</v>
      </c>
      <c r="C156" s="2">
        <v>0</v>
      </c>
      <c r="D156" s="2">
        <v>0</v>
      </c>
      <c r="E156" s="2">
        <f t="shared" si="12"/>
        <v>0.26176067407997211</v>
      </c>
      <c r="F156" s="2">
        <f t="shared" si="8"/>
        <v>0.23160442992317945</v>
      </c>
      <c r="G156" s="2">
        <f t="shared" si="10"/>
        <v>0.15287545098599731</v>
      </c>
      <c r="H156" s="2">
        <f t="shared" si="13"/>
        <v>0.15553138043491038</v>
      </c>
      <c r="I156" s="2">
        <f t="shared" si="9"/>
        <v>-0.10702479726301031</v>
      </c>
      <c r="J156" s="2">
        <f t="shared" si="11"/>
        <v>-0.13334643068372559</v>
      </c>
    </row>
    <row r="157" spans="1:10" x14ac:dyDescent="0.25">
      <c r="A157" s="1">
        <v>41500</v>
      </c>
      <c r="B157">
        <v>-0.51766181200800698</v>
      </c>
      <c r="C157" s="2">
        <v>0</v>
      </c>
      <c r="D157" s="2">
        <v>0</v>
      </c>
      <c r="E157" s="2">
        <f t="shared" si="12"/>
        <v>0.24205867711547485</v>
      </c>
      <c r="F157" s="2">
        <f t="shared" si="8"/>
        <v>0.23773056530083927</v>
      </c>
      <c r="G157" s="2">
        <f t="shared" si="10"/>
        <v>0.15967810803243754</v>
      </c>
      <c r="H157" s="2">
        <f t="shared" si="13"/>
        <v>0.21508669204077457</v>
      </c>
      <c r="I157" s="2">
        <f t="shared" si="9"/>
        <v>-9.1361169076189061E-2</v>
      </c>
      <c r="J157" s="2">
        <f t="shared" si="11"/>
        <v>-0.12235753852414546</v>
      </c>
    </row>
    <row r="158" spans="1:10" x14ac:dyDescent="0.25">
      <c r="A158" s="1">
        <v>41501</v>
      </c>
      <c r="B158">
        <v>-1.4281601380197899</v>
      </c>
      <c r="C158" s="2">
        <v>0</v>
      </c>
      <c r="D158" s="2">
        <v>0</v>
      </c>
      <c r="E158" s="2">
        <f t="shared" si="12"/>
        <v>0.11929872190050266</v>
      </c>
      <c r="F158" s="2">
        <f t="shared" si="8"/>
        <v>0.23813318363571673</v>
      </c>
      <c r="G158" s="2">
        <f t="shared" si="10"/>
        <v>0.15954410744115716</v>
      </c>
      <c r="H158" s="2">
        <f t="shared" si="13"/>
        <v>0.21102511965642398</v>
      </c>
      <c r="I158" s="2">
        <f t="shared" si="9"/>
        <v>-6.1426198362304653E-2</v>
      </c>
      <c r="J158" s="2">
        <f t="shared" si="11"/>
        <v>-0.10831672548834921</v>
      </c>
    </row>
    <row r="159" spans="1:10" x14ac:dyDescent="0.25">
      <c r="A159" s="1">
        <v>41502</v>
      </c>
      <c r="B159">
        <v>-0.33045953891290802</v>
      </c>
      <c r="C159" s="2">
        <v>0</v>
      </c>
      <c r="D159" s="2">
        <v>0</v>
      </c>
      <c r="E159" s="2">
        <f t="shared" si="12"/>
        <v>0.12222651448275076</v>
      </c>
      <c r="F159" s="2">
        <f t="shared" si="8"/>
        <v>0.24432206902019177</v>
      </c>
      <c r="G159" s="2">
        <f t="shared" si="10"/>
        <v>0.16018340788614388</v>
      </c>
      <c r="H159" s="2">
        <f t="shared" si="13"/>
        <v>0.23244178206407987</v>
      </c>
      <c r="I159" s="2">
        <f t="shared" si="9"/>
        <v>-7.7464020783589965E-2</v>
      </c>
      <c r="J159" s="2">
        <f t="shared" si="11"/>
        <v>-0.11865690681294599</v>
      </c>
    </row>
    <row r="160" spans="1:10" x14ac:dyDescent="0.25">
      <c r="A160" s="1">
        <v>41505</v>
      </c>
      <c r="B160">
        <v>-0.590030239833083</v>
      </c>
      <c r="C160" s="2">
        <v>2.1520000000000001</v>
      </c>
      <c r="D160" s="2">
        <v>7.4</v>
      </c>
      <c r="E160" s="2">
        <f t="shared" si="12"/>
        <v>8.8865120227431801E-2</v>
      </c>
      <c r="F160" s="2">
        <f t="shared" si="8"/>
        <v>0.11088023597852215</v>
      </c>
      <c r="G160" s="2">
        <f t="shared" si="10"/>
        <v>0.14385922626106235</v>
      </c>
      <c r="H160" s="2">
        <f t="shared" si="13"/>
        <v>3.3242306540660016E-2</v>
      </c>
      <c r="I160" s="2">
        <f t="shared" si="9"/>
        <v>-2.0327890200071953E-2</v>
      </c>
      <c r="J160" s="2">
        <f t="shared" si="11"/>
        <v>-0.15245325728729273</v>
      </c>
    </row>
    <row r="161" spans="1:10" x14ac:dyDescent="0.25">
      <c r="A161" s="1">
        <v>41506</v>
      </c>
      <c r="B161">
        <v>0.38211953199089799</v>
      </c>
      <c r="C161" s="2">
        <v>0.73499999999999999</v>
      </c>
      <c r="D161" s="2">
        <v>-5</v>
      </c>
      <c r="E161" s="2">
        <f t="shared" si="12"/>
        <v>0.11016907987241287</v>
      </c>
      <c r="F161" s="2">
        <f t="shared" si="8"/>
        <v>0.11498052703119083</v>
      </c>
      <c r="G161" s="2">
        <f t="shared" si="10"/>
        <v>0.14455069266185683</v>
      </c>
      <c r="H161" s="2">
        <f t="shared" si="13"/>
        <v>-5.876519440526537E-2</v>
      </c>
      <c r="I161" s="2">
        <f t="shared" si="9"/>
        <v>-4.6618033007062541E-2</v>
      </c>
      <c r="J161" s="2">
        <f t="shared" si="11"/>
        <v>-0.16674400572017431</v>
      </c>
    </row>
    <row r="162" spans="1:10" x14ac:dyDescent="0.25">
      <c r="A162" s="1">
        <v>41507</v>
      </c>
      <c r="B162">
        <v>-0.57796029285055395</v>
      </c>
      <c r="C162" s="2">
        <v>0</v>
      </c>
      <c r="D162" s="2">
        <v>0</v>
      </c>
      <c r="E162" s="2">
        <f t="shared" si="12"/>
        <v>4.6288553706921066E-3</v>
      </c>
      <c r="F162" s="2">
        <f t="shared" si="8"/>
        <v>0.1149712873648838</v>
      </c>
      <c r="G162" s="2">
        <f t="shared" si="10"/>
        <v>0.14878056299929074</v>
      </c>
      <c r="H162" s="2">
        <f t="shared" si="13"/>
        <v>-7.9116425234159571E-2</v>
      </c>
      <c r="I162" s="2">
        <f t="shared" si="9"/>
        <v>-5.686969587313831E-2</v>
      </c>
      <c r="J162" s="2">
        <f t="shared" si="11"/>
        <v>-0.16872584374397798</v>
      </c>
    </row>
    <row r="163" spans="1:10" x14ac:dyDescent="0.25">
      <c r="A163" s="1">
        <v>41508</v>
      </c>
      <c r="B163">
        <v>0.86193764843602805</v>
      </c>
      <c r="C163" s="2">
        <v>0</v>
      </c>
      <c r="D163" s="2">
        <v>0</v>
      </c>
      <c r="E163" s="2">
        <f t="shared" si="12"/>
        <v>3.1134363181252339E-3</v>
      </c>
      <c r="F163" s="2">
        <f t="shared" si="8"/>
        <v>0.11639632515172568</v>
      </c>
      <c r="G163" s="2">
        <f t="shared" si="10"/>
        <v>0.16072293368010737</v>
      </c>
      <c r="H163" s="2">
        <f t="shared" si="13"/>
        <v>-9.2622475848199409E-2</v>
      </c>
      <c r="I163" s="2">
        <f t="shared" si="9"/>
        <v>-5.6082562016926713E-2</v>
      </c>
      <c r="J163" s="2">
        <f t="shared" si="11"/>
        <v>-0.20015247560341304</v>
      </c>
    </row>
    <row r="164" spans="1:10" x14ac:dyDescent="0.25">
      <c r="A164" s="1">
        <v>41509</v>
      </c>
      <c r="B164">
        <v>0.39470109216155302</v>
      </c>
      <c r="C164" s="2">
        <v>-4.3659999999999997</v>
      </c>
      <c r="D164" s="2">
        <v>3</v>
      </c>
      <c r="E164" s="2">
        <f t="shared" si="12"/>
        <v>-0.13669572101186256</v>
      </c>
      <c r="F164" s="2">
        <f t="shared" si="8"/>
        <v>8.217306520741105E-2</v>
      </c>
      <c r="G164" s="2">
        <f t="shared" si="10"/>
        <v>0.17137554933575727</v>
      </c>
      <c r="H164" s="2">
        <f t="shared" si="13"/>
        <v>-6.323892063816712E-2</v>
      </c>
      <c r="I164" s="2">
        <f t="shared" si="9"/>
        <v>-3.2132716258892829E-2</v>
      </c>
      <c r="J164" s="2">
        <f t="shared" si="11"/>
        <v>-0.17379986476198417</v>
      </c>
    </row>
    <row r="165" spans="1:10" x14ac:dyDescent="0.25">
      <c r="A165" s="1">
        <v>41512</v>
      </c>
      <c r="B165">
        <v>-0.40396577716411602</v>
      </c>
      <c r="C165" s="2">
        <v>0</v>
      </c>
      <c r="D165" s="2">
        <v>0</v>
      </c>
      <c r="E165" s="2">
        <f t="shared" si="12"/>
        <v>-0.14535629928276764</v>
      </c>
      <c r="F165" s="2">
        <f t="shared" si="8"/>
        <v>8.832717248698356E-2</v>
      </c>
      <c r="G165" s="2">
        <f t="shared" si="10"/>
        <v>0.17278030308226525</v>
      </c>
      <c r="H165" s="2">
        <f t="shared" si="13"/>
        <v>-4.8576963095261619E-2</v>
      </c>
      <c r="I165" s="2">
        <f t="shared" si="9"/>
        <v>-1.7623791991967307E-2</v>
      </c>
      <c r="J165" s="2">
        <f t="shared" si="11"/>
        <v>-0.16952351386185116</v>
      </c>
    </row>
    <row r="166" spans="1:10" x14ac:dyDescent="0.25">
      <c r="A166" s="1">
        <v>41513</v>
      </c>
      <c r="B166">
        <v>-1.58741947410402</v>
      </c>
      <c r="C166" s="2">
        <v>0</v>
      </c>
      <c r="D166" s="2">
        <v>0</v>
      </c>
      <c r="E166" s="2">
        <f t="shared" si="12"/>
        <v>-0.14617149086297013</v>
      </c>
      <c r="F166" s="2">
        <f t="shared" si="8"/>
        <v>0.13930248044841245</v>
      </c>
      <c r="G166" s="2">
        <f t="shared" si="10"/>
        <v>0.17196886055768065</v>
      </c>
      <c r="H166" s="2">
        <f t="shared" si="13"/>
        <v>-1.0003014773837905E-2</v>
      </c>
      <c r="I166" s="2">
        <f t="shared" si="9"/>
        <v>2.7481652378861895E-2</v>
      </c>
      <c r="J166" s="2">
        <f t="shared" si="11"/>
        <v>-0.1675863020193866</v>
      </c>
    </row>
    <row r="167" spans="1:10" x14ac:dyDescent="0.25">
      <c r="A167" s="1">
        <v>41514</v>
      </c>
      <c r="B167">
        <v>0.27476451857213402</v>
      </c>
      <c r="C167" s="2">
        <v>0</v>
      </c>
      <c r="D167" s="2">
        <v>0</v>
      </c>
      <c r="E167" s="2">
        <f t="shared" si="12"/>
        <v>-0.19808372525700402</v>
      </c>
      <c r="F167" s="2">
        <f t="shared" si="8"/>
        <v>0.14112459785595921</v>
      </c>
      <c r="G167" s="2">
        <f t="shared" si="10"/>
        <v>0.17324400169623577</v>
      </c>
      <c r="H167" s="2">
        <f t="shared" si="13"/>
        <v>-3.5676207774518028E-2</v>
      </c>
      <c r="I167" s="2">
        <f t="shared" si="9"/>
        <v>3.0797515010272253E-2</v>
      </c>
      <c r="J167" s="2">
        <f t="shared" si="11"/>
        <v>-0.16650253696610426</v>
      </c>
    </row>
    <row r="168" spans="1:10" x14ac:dyDescent="0.25">
      <c r="A168" s="1">
        <v>41515</v>
      </c>
      <c r="B168">
        <v>0.196340160279628</v>
      </c>
      <c r="C168" s="2">
        <v>1.7749999999999999</v>
      </c>
      <c r="D168" s="2">
        <v>0</v>
      </c>
      <c r="E168" s="2">
        <f t="shared" si="12"/>
        <v>-0.14781968463559012</v>
      </c>
      <c r="F168" s="2">
        <f t="shared" si="8"/>
        <v>0.15726691945703755</v>
      </c>
      <c r="G168" s="2">
        <f t="shared" si="10"/>
        <v>0.17523045472872276</v>
      </c>
      <c r="H168" s="2">
        <f t="shared" si="13"/>
        <v>-7.5626255644763843E-2</v>
      </c>
      <c r="I168" s="2">
        <f t="shared" si="9"/>
        <v>3.4088436146509138E-2</v>
      </c>
      <c r="J168" s="2">
        <f t="shared" si="11"/>
        <v>-0.17116493016455711</v>
      </c>
    </row>
    <row r="169" spans="1:10" x14ac:dyDescent="0.25">
      <c r="A169" s="1">
        <v>41516</v>
      </c>
      <c r="B169">
        <v>-0.31743183568806399</v>
      </c>
      <c r="C169" s="2">
        <v>1.7749999999999999</v>
      </c>
      <c r="D169" s="2">
        <v>0</v>
      </c>
      <c r="E169" s="2">
        <f t="shared" si="12"/>
        <v>-0.15878047780527182</v>
      </c>
      <c r="F169" s="2">
        <f t="shared" si="8"/>
        <v>0.14098723718348352</v>
      </c>
      <c r="G169" s="2">
        <f t="shared" si="10"/>
        <v>0.15240268803787807</v>
      </c>
      <c r="H169" s="2">
        <f t="shared" si="13"/>
        <v>-7.0676138749380488E-2</v>
      </c>
      <c r="I169" s="2">
        <f t="shared" si="9"/>
        <v>3.8096694110047312E-2</v>
      </c>
      <c r="J169" s="2">
        <f t="shared" si="11"/>
        <v>-0.17765934755851504</v>
      </c>
    </row>
    <row r="170" spans="1:10" x14ac:dyDescent="0.25">
      <c r="A170" s="1">
        <v>41520</v>
      </c>
      <c r="B170">
        <v>0.41642216024322298</v>
      </c>
      <c r="C170" s="2">
        <v>0</v>
      </c>
      <c r="D170" s="2">
        <v>0</v>
      </c>
      <c r="E170" s="2">
        <f t="shared" si="12"/>
        <v>-0.17054114370352361</v>
      </c>
      <c r="F170" s="2">
        <f t="shared" si="8"/>
        <v>4.4422514335122655E-2</v>
      </c>
      <c r="G170" s="2">
        <f t="shared" si="10"/>
        <v>0.1144571926085059</v>
      </c>
      <c r="H170" s="2">
        <f t="shared" si="13"/>
        <v>-6.3375727399707232E-2</v>
      </c>
      <c r="I170" s="2">
        <f t="shared" si="9"/>
        <v>-1.9223325028032579E-2</v>
      </c>
      <c r="J170" s="2">
        <f t="shared" si="11"/>
        <v>-0.20698896123082061</v>
      </c>
    </row>
    <row r="171" spans="1:10" x14ac:dyDescent="0.25">
      <c r="A171" s="1">
        <v>41521</v>
      </c>
      <c r="B171">
        <v>0.81169532098424002</v>
      </c>
      <c r="C171" s="2">
        <v>0</v>
      </c>
      <c r="D171" s="2">
        <v>0</v>
      </c>
      <c r="E171" s="2">
        <f t="shared" si="12"/>
        <v>-0.16539453707114793</v>
      </c>
      <c r="F171" s="2">
        <f t="shared" ref="F171:F234" si="14">CORREL(B131:B171,C131:C171)</f>
        <v>2.8658381521442185E-2</v>
      </c>
      <c r="G171" s="2">
        <f t="shared" si="10"/>
        <v>0.14534136617453622</v>
      </c>
      <c r="H171" s="2">
        <f t="shared" si="13"/>
        <v>-0.15939987619219048</v>
      </c>
      <c r="I171" s="2">
        <f t="shared" ref="I171:I234" si="15">CORREL(B131:B171,D131:D171)</f>
        <v>-3.6696375612651773E-2</v>
      </c>
      <c r="J171" s="2">
        <f t="shared" si="11"/>
        <v>-0.13606127321048433</v>
      </c>
    </row>
    <row r="172" spans="1:10" x14ac:dyDescent="0.25">
      <c r="A172" s="1">
        <v>41522</v>
      </c>
      <c r="B172">
        <v>0.12098628337211501</v>
      </c>
      <c r="C172" s="2">
        <v>0</v>
      </c>
      <c r="D172" s="2">
        <v>0</v>
      </c>
      <c r="E172" s="2">
        <f t="shared" si="12"/>
        <v>-0.16628429911825315</v>
      </c>
      <c r="F172" s="2">
        <f t="shared" si="14"/>
        <v>2.943121680444416E-2</v>
      </c>
      <c r="G172" s="2">
        <f t="shared" si="10"/>
        <v>0.15389000389736637</v>
      </c>
      <c r="H172" s="2">
        <f t="shared" si="13"/>
        <v>-0.16117003978932448</v>
      </c>
      <c r="I172" s="2">
        <f t="shared" si="15"/>
        <v>-3.2167172511476064E-2</v>
      </c>
      <c r="J172" s="2">
        <f t="shared" si="11"/>
        <v>-0.13710141218461616</v>
      </c>
    </row>
    <row r="173" spans="1:10" x14ac:dyDescent="0.25">
      <c r="A173" s="1">
        <v>41523</v>
      </c>
      <c r="B173">
        <v>5.4431141103039498E-3</v>
      </c>
      <c r="C173" s="2">
        <v>0</v>
      </c>
      <c r="D173" s="2">
        <v>0</v>
      </c>
      <c r="E173" s="2">
        <f t="shared" si="12"/>
        <v>-0.1716041581160937</v>
      </c>
      <c r="F173" s="2">
        <f t="shared" si="14"/>
        <v>2.9436557297038677E-2</v>
      </c>
      <c r="G173" s="2">
        <f t="shared" si="10"/>
        <v>0.15466611365194657</v>
      </c>
      <c r="H173" s="2">
        <f t="shared" si="13"/>
        <v>-0.16828951415463483</v>
      </c>
      <c r="I173" s="2">
        <f t="shared" si="15"/>
        <v>-3.2057398802511912E-2</v>
      </c>
      <c r="J173" s="2">
        <f t="shared" si="11"/>
        <v>-0.10813329280417806</v>
      </c>
    </row>
    <row r="174" spans="1:10" x14ac:dyDescent="0.25">
      <c r="A174" s="1">
        <v>41526</v>
      </c>
      <c r="B174">
        <v>0.99928808237505995</v>
      </c>
      <c r="C174" s="2">
        <v>0</v>
      </c>
      <c r="D174" s="2">
        <v>0</v>
      </c>
      <c r="E174" s="2">
        <f t="shared" si="12"/>
        <v>-0.16901613933413923</v>
      </c>
      <c r="F174" s="2">
        <f t="shared" si="14"/>
        <v>3.0564886248594214E-2</v>
      </c>
      <c r="G174" s="2">
        <f t="shared" si="10"/>
        <v>0.15111213629734938</v>
      </c>
      <c r="H174" s="2">
        <f t="shared" si="13"/>
        <v>-0.17006833363168636</v>
      </c>
      <c r="I174" s="2">
        <f t="shared" si="15"/>
        <v>-2.9941224126548555E-2</v>
      </c>
      <c r="J174" s="2">
        <f t="shared" si="11"/>
        <v>-0.11962887364940979</v>
      </c>
    </row>
    <row r="175" spans="1:10" x14ac:dyDescent="0.25">
      <c r="A175" s="1">
        <v>41527</v>
      </c>
      <c r="B175">
        <v>0.73457893915929096</v>
      </c>
      <c r="C175" s="2">
        <v>0</v>
      </c>
      <c r="D175" s="2">
        <v>0</v>
      </c>
      <c r="E175" s="2">
        <f t="shared" si="12"/>
        <v>-0.16721286821488429</v>
      </c>
      <c r="F175" s="2">
        <f t="shared" si="14"/>
        <v>2.9857483525361449E-2</v>
      </c>
      <c r="G175" s="2">
        <f t="shared" si="10"/>
        <v>0.15629831201642094</v>
      </c>
      <c r="H175" s="2">
        <f t="shared" si="13"/>
        <v>-0.16926391664645984</v>
      </c>
      <c r="I175" s="2">
        <f t="shared" si="15"/>
        <v>-3.3159922210822548E-2</v>
      </c>
      <c r="J175" s="2">
        <f t="shared" si="11"/>
        <v>-0.11780260546138403</v>
      </c>
    </row>
    <row r="176" spans="1:10" x14ac:dyDescent="0.25">
      <c r="A176" s="1">
        <v>41528</v>
      </c>
      <c r="B176">
        <v>0.30522833735622201</v>
      </c>
      <c r="C176" s="2">
        <v>0</v>
      </c>
      <c r="D176" s="2">
        <v>0</v>
      </c>
      <c r="E176" s="2">
        <f t="shared" si="12"/>
        <v>-0.17094285456643546</v>
      </c>
      <c r="F176" s="2">
        <f t="shared" si="14"/>
        <v>2.0276332406416936E-2</v>
      </c>
      <c r="G176" s="2">
        <f t="shared" si="10"/>
        <v>0.12988459892370288</v>
      </c>
      <c r="H176" s="2">
        <f t="shared" si="13"/>
        <v>-0.17495156262604986</v>
      </c>
      <c r="I176" s="2">
        <f t="shared" si="15"/>
        <v>-2.5944696931171025E-2</v>
      </c>
      <c r="J176" s="2">
        <f t="shared" si="11"/>
        <v>-0.12123723186491601</v>
      </c>
    </row>
    <row r="177" spans="1:10" x14ac:dyDescent="0.25">
      <c r="A177" s="1">
        <v>41529</v>
      </c>
      <c r="B177">
        <v>-0.338041531498112</v>
      </c>
      <c r="C177" s="2">
        <v>0</v>
      </c>
      <c r="D177" s="2">
        <v>0</v>
      </c>
      <c r="E177" s="2">
        <f t="shared" si="12"/>
        <v>-0.16886509567770067</v>
      </c>
      <c r="F177" s="2">
        <f t="shared" si="14"/>
        <v>-5.185552314642225E-2</v>
      </c>
      <c r="G177" s="2">
        <f t="shared" si="10"/>
        <v>0.13357774430813996</v>
      </c>
      <c r="H177" s="2">
        <f t="shared" si="13"/>
        <v>-0.17219886539455517</v>
      </c>
      <c r="I177" s="2">
        <f t="shared" si="15"/>
        <v>-2.6338338663690446E-2</v>
      </c>
      <c r="J177" s="2">
        <f t="shared" si="11"/>
        <v>-0.11477118118996853</v>
      </c>
    </row>
    <row r="178" spans="1:10" x14ac:dyDescent="0.25">
      <c r="A178" s="1">
        <v>41530</v>
      </c>
      <c r="B178">
        <v>0.271467974110151</v>
      </c>
      <c r="C178" s="2">
        <v>1.536</v>
      </c>
      <c r="D178" s="2">
        <v>3</v>
      </c>
      <c r="E178" s="2">
        <f t="shared" si="12"/>
        <v>-0.13885236738000473</v>
      </c>
      <c r="F178" s="2">
        <f t="shared" si="14"/>
        <v>-3.7023514107763549E-2</v>
      </c>
      <c r="G178" s="2">
        <f t="shared" si="10"/>
        <v>0.14065665818668963</v>
      </c>
      <c r="H178" s="2">
        <f t="shared" si="13"/>
        <v>-0.13726042586712867</v>
      </c>
      <c r="I178" s="2">
        <f t="shared" si="15"/>
        <v>-1.0007967422678466E-2</v>
      </c>
      <c r="J178" s="2">
        <f t="shared" si="11"/>
        <v>-0.10287740234932229</v>
      </c>
    </row>
    <row r="179" spans="1:10" x14ac:dyDescent="0.25">
      <c r="A179" s="1">
        <v>41533</v>
      </c>
      <c r="B179">
        <v>0.56931530442476597</v>
      </c>
      <c r="C179" s="2">
        <v>0</v>
      </c>
      <c r="D179" s="2">
        <v>0</v>
      </c>
      <c r="E179" s="2">
        <f t="shared" si="12"/>
        <v>-0.14866078235643271</v>
      </c>
      <c r="F179" s="2">
        <f t="shared" si="14"/>
        <v>-2.1719495419237442E-2</v>
      </c>
      <c r="G179" s="2">
        <f t="shared" si="10"/>
        <v>0.13899055876386635</v>
      </c>
      <c r="H179" s="2">
        <f t="shared" si="13"/>
        <v>-0.15070096096507068</v>
      </c>
      <c r="I179" s="2">
        <f t="shared" si="15"/>
        <v>-3.8118982554750915E-2</v>
      </c>
      <c r="J179" s="2">
        <f t="shared" si="11"/>
        <v>-0.12052353540163135</v>
      </c>
    </row>
    <row r="180" spans="1:10" x14ac:dyDescent="0.25">
      <c r="A180" s="1">
        <v>41534</v>
      </c>
      <c r="B180">
        <v>0.42177393276740999</v>
      </c>
      <c r="C180" s="2">
        <v>0</v>
      </c>
      <c r="D180" s="2">
        <v>0</v>
      </c>
      <c r="E180" s="2">
        <f t="shared" si="12"/>
        <v>-0.18774879684570736</v>
      </c>
      <c r="F180" s="2">
        <f t="shared" si="14"/>
        <v>-2.287889013660285E-2</v>
      </c>
      <c r="G180" s="2">
        <f t="shared" si="10"/>
        <v>4.8674701011737549E-2</v>
      </c>
      <c r="H180" s="2">
        <f t="shared" si="13"/>
        <v>-0.19705567888892683</v>
      </c>
      <c r="I180" s="2">
        <f t="shared" si="15"/>
        <v>-4.0848303866887897E-2</v>
      </c>
      <c r="J180" s="2">
        <f t="shared" si="11"/>
        <v>-2.8341687955079881E-2</v>
      </c>
    </row>
    <row r="181" spans="1:10" x14ac:dyDescent="0.25">
      <c r="A181" s="1">
        <v>41535</v>
      </c>
      <c r="B181">
        <v>1.21776728963034</v>
      </c>
      <c r="C181" s="2">
        <v>0</v>
      </c>
      <c r="D181" s="2">
        <v>0</v>
      </c>
      <c r="E181" s="2">
        <f t="shared" si="12"/>
        <v>-0.19289300126619696</v>
      </c>
      <c r="F181" s="2">
        <f t="shared" si="14"/>
        <v>-6.4699189770994536E-2</v>
      </c>
      <c r="G181" s="2">
        <f t="shared" si="10"/>
        <v>4.3311233892866272E-2</v>
      </c>
      <c r="H181" s="2">
        <f t="shared" si="13"/>
        <v>-0.20723228286442727</v>
      </c>
      <c r="I181" s="2">
        <f t="shared" si="15"/>
        <v>-6.1607661466735027E-2</v>
      </c>
      <c r="J181" s="2">
        <f t="shared" si="11"/>
        <v>-3.4708412739756105E-2</v>
      </c>
    </row>
    <row r="182" spans="1:10" x14ac:dyDescent="0.25">
      <c r="A182" s="1">
        <v>41536</v>
      </c>
      <c r="B182">
        <v>-0.18429538196846801</v>
      </c>
      <c r="C182" s="2">
        <v>0</v>
      </c>
      <c r="D182" s="2">
        <v>0</v>
      </c>
      <c r="E182" s="2">
        <f t="shared" si="12"/>
        <v>-0.10271799812769095</v>
      </c>
      <c r="F182" s="2">
        <f t="shared" si="14"/>
        <v>-6.4700968246070648E-2</v>
      </c>
      <c r="G182" s="2">
        <f t="shared" si="10"/>
        <v>4.0561886822226188E-2</v>
      </c>
      <c r="H182" s="2">
        <f t="shared" si="13"/>
        <v>-6.4708431816343477E-3</v>
      </c>
      <c r="I182" s="2">
        <f t="shared" si="15"/>
        <v>-6.1616906736056472E-2</v>
      </c>
      <c r="J182" s="2">
        <f t="shared" si="11"/>
        <v>-4.4219956571518615E-2</v>
      </c>
    </row>
    <row r="183" spans="1:10" x14ac:dyDescent="0.25">
      <c r="A183" s="1">
        <v>41537</v>
      </c>
      <c r="B183">
        <v>-0.72168862636273701</v>
      </c>
      <c r="C183" s="2">
        <v>-0.15</v>
      </c>
      <c r="D183" s="2">
        <v>3.4</v>
      </c>
      <c r="E183" s="2">
        <f t="shared" si="12"/>
        <v>-9.6268157574912347E-2</v>
      </c>
      <c r="F183" s="2">
        <f t="shared" si="14"/>
        <v>-5.8813273726984611E-2</v>
      </c>
      <c r="G183" s="2">
        <f t="shared" si="10"/>
        <v>5.0184433267031751E-2</v>
      </c>
      <c r="H183" s="2">
        <f t="shared" si="13"/>
        <v>-0.12935964992821206</v>
      </c>
      <c r="I183" s="2">
        <f t="shared" si="15"/>
        <v>-0.10578666579577493</v>
      </c>
      <c r="J183" s="2">
        <f t="shared" si="11"/>
        <v>-7.129309671075848E-2</v>
      </c>
    </row>
    <row r="184" spans="1:10" x14ac:dyDescent="0.25">
      <c r="A184" s="1">
        <v>41540</v>
      </c>
      <c r="B184">
        <v>-0.47195865268119203</v>
      </c>
      <c r="C184" s="2">
        <v>0</v>
      </c>
      <c r="D184" s="2">
        <v>0</v>
      </c>
      <c r="E184" s="2">
        <f t="shared" si="12"/>
        <v>-9.7251028798358174E-2</v>
      </c>
      <c r="F184" s="2">
        <f t="shared" si="14"/>
        <v>-5.785531721552125E-2</v>
      </c>
      <c r="G184" s="2">
        <f t="shared" si="10"/>
        <v>5.6984940788897209E-2</v>
      </c>
      <c r="H184" s="2">
        <f t="shared" si="13"/>
        <v>-0.13349006695019014</v>
      </c>
      <c r="I184" s="2">
        <f t="shared" si="15"/>
        <v>-9.7449396083791953E-2</v>
      </c>
      <c r="J184" s="2">
        <f t="shared" si="11"/>
        <v>-5.9731917539307726E-2</v>
      </c>
    </row>
    <row r="185" spans="1:10" x14ac:dyDescent="0.25">
      <c r="A185" s="1">
        <v>41541</v>
      </c>
      <c r="B185">
        <v>-0.259714307089353</v>
      </c>
      <c r="C185" s="2">
        <v>0</v>
      </c>
      <c r="D185" s="2">
        <v>0</v>
      </c>
      <c r="E185" s="2">
        <f t="shared" si="12"/>
        <v>-9.7471033623120693E-2</v>
      </c>
      <c r="F185" s="2">
        <f t="shared" si="14"/>
        <v>-5.7452071190303031E-2</v>
      </c>
      <c r="G185" s="2">
        <f t="shared" si="10"/>
        <v>6.1111153654629324E-2</v>
      </c>
      <c r="H185" s="2">
        <f t="shared" si="13"/>
        <v>-0.10346313430842458</v>
      </c>
      <c r="I185" s="2">
        <f t="shared" si="15"/>
        <v>-9.3632884133802066E-2</v>
      </c>
      <c r="J185" s="2">
        <f t="shared" si="11"/>
        <v>-5.2413886480436739E-2</v>
      </c>
    </row>
    <row r="186" spans="1:10" x14ac:dyDescent="0.25">
      <c r="A186" s="1">
        <v>41542</v>
      </c>
      <c r="B186">
        <v>-0.27394659504871299</v>
      </c>
      <c r="C186" s="2">
        <v>0</v>
      </c>
      <c r="D186" s="2">
        <v>0</v>
      </c>
      <c r="E186" s="2">
        <f t="shared" si="12"/>
        <v>-1.1404062564917295E-2</v>
      </c>
      <c r="F186" s="2">
        <f t="shared" si="14"/>
        <v>-0.11028185065605066</v>
      </c>
      <c r="G186" s="2">
        <f t="shared" si="10"/>
        <v>0.10748608859816369</v>
      </c>
      <c r="H186" s="2">
        <f t="shared" si="13"/>
        <v>-0.17306177072638712</v>
      </c>
      <c r="I186" s="2">
        <f t="shared" si="15"/>
        <v>-0.11154291364059903</v>
      </c>
      <c r="J186" s="2">
        <f t="shared" si="11"/>
        <v>-2.9083113986005792E-2</v>
      </c>
    </row>
    <row r="187" spans="1:10" x14ac:dyDescent="0.25">
      <c r="A187" s="1">
        <v>41543</v>
      </c>
      <c r="B187">
        <v>0.34854258676535399</v>
      </c>
      <c r="C187" s="2">
        <v>0</v>
      </c>
      <c r="D187" s="2">
        <v>0</v>
      </c>
      <c r="E187" s="2">
        <f t="shared" si="12"/>
        <v>-3.3043908238111049E-2</v>
      </c>
      <c r="F187" s="2">
        <f t="shared" si="14"/>
        <v>-0.11106087647921825</v>
      </c>
      <c r="G187" s="2">
        <f t="shared" si="10"/>
        <v>0.10850950698776518</v>
      </c>
      <c r="H187" s="2">
        <f t="shared" si="13"/>
        <v>-0.19281809369143552</v>
      </c>
      <c r="I187" s="2">
        <f t="shared" si="15"/>
        <v>-0.13020022277731663</v>
      </c>
      <c r="J187" s="2">
        <f t="shared" si="11"/>
        <v>-2.7657872418288015E-2</v>
      </c>
    </row>
    <row r="188" spans="1:10" x14ac:dyDescent="0.25">
      <c r="A188" s="1">
        <v>41544</v>
      </c>
      <c r="B188">
        <v>-0.40738011304656202</v>
      </c>
      <c r="C188" s="2">
        <v>0</v>
      </c>
      <c r="D188" s="2">
        <v>0</v>
      </c>
      <c r="E188" s="2">
        <f t="shared" si="12"/>
        <v>-8.1613212110588848E-2</v>
      </c>
      <c r="F188" s="2">
        <f t="shared" si="14"/>
        <v>-0.10893273842505316</v>
      </c>
      <c r="G188" s="2">
        <f t="shared" si="10"/>
        <v>0.12078932270736108</v>
      </c>
      <c r="H188" s="2">
        <f t="shared" si="13"/>
        <v>-0.26970124752537628</v>
      </c>
      <c r="I188" s="2">
        <f t="shared" si="15"/>
        <v>-0.12570404474372032</v>
      </c>
      <c r="J188" s="2">
        <f t="shared" si="11"/>
        <v>-1.8408207157025659E-2</v>
      </c>
    </row>
    <row r="189" spans="1:10" x14ac:dyDescent="0.25">
      <c r="A189" s="1">
        <v>41547</v>
      </c>
      <c r="B189">
        <v>-0.60292307798876998</v>
      </c>
      <c r="C189" s="2">
        <v>2.5209999999999999</v>
      </c>
      <c r="D189" s="2">
        <v>7</v>
      </c>
      <c r="E189" s="2">
        <f t="shared" si="12"/>
        <v>-0.25089941999851367</v>
      </c>
      <c r="F189" s="2">
        <f t="shared" si="14"/>
        <v>-0.15959854841467866</v>
      </c>
      <c r="G189" s="2">
        <f t="shared" si="10"/>
        <v>8.5192717976981122E-2</v>
      </c>
      <c r="H189" s="2">
        <f t="shared" si="13"/>
        <v>-0.39565442207612761</v>
      </c>
      <c r="I189" s="2">
        <f t="shared" si="15"/>
        <v>-0.17731021987899387</v>
      </c>
      <c r="J189" s="2">
        <f t="shared" si="11"/>
        <v>-7.5711532002682547E-2</v>
      </c>
    </row>
    <row r="190" spans="1:10" x14ac:dyDescent="0.25">
      <c r="A190" s="1">
        <v>41548</v>
      </c>
      <c r="B190">
        <v>0.79985434755560603</v>
      </c>
      <c r="C190" s="2">
        <v>2.5209999999999999</v>
      </c>
      <c r="D190" s="2">
        <v>7</v>
      </c>
      <c r="E190" s="2">
        <f t="shared" si="12"/>
        <v>-8.3663160763035122E-2</v>
      </c>
      <c r="F190" s="2">
        <f t="shared" si="14"/>
        <v>-6.8484248611369328E-2</v>
      </c>
      <c r="G190" s="2">
        <f t="shared" si="10"/>
        <v>4.5089465556182477E-2</v>
      </c>
      <c r="H190" s="2">
        <f t="shared" si="13"/>
        <v>-0.13657682256984816</v>
      </c>
      <c r="I190" s="2">
        <f t="shared" si="15"/>
        <v>-9.1497006202021655E-2</v>
      </c>
      <c r="J190" s="2">
        <f t="shared" si="11"/>
        <v>-4.5957504539591409E-2</v>
      </c>
    </row>
    <row r="191" spans="1:10" x14ac:dyDescent="0.25">
      <c r="A191" s="1">
        <v>41549</v>
      </c>
      <c r="B191">
        <v>-6.6666954738203693E-2</v>
      </c>
      <c r="C191" s="2">
        <v>0</v>
      </c>
      <c r="D191" s="2">
        <v>0</v>
      </c>
      <c r="E191" s="2">
        <f t="shared" si="12"/>
        <v>-6.3996009230621598E-3</v>
      </c>
      <c r="F191" s="2">
        <f t="shared" si="14"/>
        <v>-6.9180884897543704E-2</v>
      </c>
      <c r="G191" s="2">
        <f t="shared" ref="G191:G254" si="16">CORREL(B131:B191,C131:C191)</f>
        <v>3.6133040767859378E-2</v>
      </c>
      <c r="H191" s="2">
        <f t="shared" si="13"/>
        <v>-0.14782728460686237</v>
      </c>
      <c r="I191" s="2">
        <f t="shared" si="15"/>
        <v>-9.2506245105414414E-2</v>
      </c>
      <c r="J191" s="2">
        <f t="shared" ref="J191:J254" si="17">CORREL(B131:B191,D131:D191)</f>
        <v>-5.0730397940745853E-2</v>
      </c>
    </row>
    <row r="192" spans="1:10" x14ac:dyDescent="0.25">
      <c r="A192" s="1">
        <v>41550</v>
      </c>
      <c r="B192">
        <v>-0.89794145839673301</v>
      </c>
      <c r="C192" s="2">
        <v>0</v>
      </c>
      <c r="D192" s="2">
        <v>0</v>
      </c>
      <c r="E192" s="2">
        <f t="shared" si="12"/>
        <v>3.3314683182973051E-2</v>
      </c>
      <c r="F192" s="2">
        <f t="shared" si="14"/>
        <v>-6.5500692774651259E-2</v>
      </c>
      <c r="G192" s="2">
        <f t="shared" si="16"/>
        <v>3.9630707774389533E-2</v>
      </c>
      <c r="H192" s="2">
        <f t="shared" si="13"/>
        <v>-9.1914272176465597E-2</v>
      </c>
      <c r="I192" s="2">
        <f t="shared" si="15"/>
        <v>-8.7278626705549006E-2</v>
      </c>
      <c r="J192" s="2">
        <f t="shared" si="17"/>
        <v>-3.7005290687123438E-2</v>
      </c>
    </row>
    <row r="193" spans="1:10" x14ac:dyDescent="0.25">
      <c r="A193" s="1">
        <v>41551</v>
      </c>
      <c r="B193">
        <v>0.70532243451535404</v>
      </c>
      <c r="C193" s="2">
        <v>0</v>
      </c>
      <c r="D193" s="2">
        <v>0</v>
      </c>
      <c r="E193" s="2">
        <f t="shared" si="12"/>
        <v>3.6846846284031398E-2</v>
      </c>
      <c r="F193" s="2">
        <f t="shared" si="14"/>
        <v>-7.3310528099886182E-2</v>
      </c>
      <c r="G193" s="2">
        <f t="shared" si="16"/>
        <v>3.756636229083124E-2</v>
      </c>
      <c r="H193" s="2">
        <f t="shared" si="13"/>
        <v>-8.9100689764581908E-2</v>
      </c>
      <c r="I193" s="2">
        <f t="shared" si="15"/>
        <v>-9.8735320142657623E-2</v>
      </c>
      <c r="J193" s="2">
        <f t="shared" si="17"/>
        <v>-4.2126481952556728E-2</v>
      </c>
    </row>
    <row r="194" spans="1:10" x14ac:dyDescent="0.25">
      <c r="A194" s="1">
        <v>41554</v>
      </c>
      <c r="B194">
        <v>-0.85063619537488699</v>
      </c>
      <c r="C194" s="2">
        <v>0</v>
      </c>
      <c r="D194" s="2">
        <v>0</v>
      </c>
      <c r="E194" s="2">
        <f t="shared" si="12"/>
        <v>6.2448306823748752E-2</v>
      </c>
      <c r="F194" s="2">
        <f t="shared" si="14"/>
        <v>-6.241548269461758E-2</v>
      </c>
      <c r="G194" s="2">
        <f t="shared" si="16"/>
        <v>4.3892342245864559E-2</v>
      </c>
      <c r="H194" s="2">
        <f t="shared" si="13"/>
        <v>-5.2143469009010637E-2</v>
      </c>
      <c r="I194" s="2">
        <f t="shared" si="15"/>
        <v>-8.3021896419832847E-2</v>
      </c>
      <c r="J194" s="2">
        <f t="shared" si="17"/>
        <v>-2.4999737501701095E-2</v>
      </c>
    </row>
    <row r="195" spans="1:10" x14ac:dyDescent="0.25">
      <c r="A195" s="1">
        <v>41555</v>
      </c>
      <c r="B195">
        <v>-1.2332078852067601</v>
      </c>
      <c r="C195" s="2">
        <v>0</v>
      </c>
      <c r="D195" s="2">
        <v>0</v>
      </c>
      <c r="E195" s="2">
        <f t="shared" si="12"/>
        <v>8.9182516099966608E-2</v>
      </c>
      <c r="F195" s="2">
        <f t="shared" si="14"/>
        <v>-5.3433664919918945E-2</v>
      </c>
      <c r="G195" s="2">
        <f t="shared" si="16"/>
        <v>4.6010308609159646E-2</v>
      </c>
      <c r="H195" s="2">
        <f t="shared" si="13"/>
        <v>-1.0391471264318598E-2</v>
      </c>
      <c r="I195" s="2">
        <f t="shared" si="15"/>
        <v>-7.0258514490904631E-2</v>
      </c>
      <c r="J195" s="2">
        <f t="shared" si="17"/>
        <v>-1.1847811211116626E-2</v>
      </c>
    </row>
    <row r="196" spans="1:10" x14ac:dyDescent="0.25">
      <c r="A196" s="1">
        <v>41556</v>
      </c>
      <c r="B196">
        <v>5.7390635187437498E-2</v>
      </c>
      <c r="C196" s="2">
        <v>-4.0419999999999998</v>
      </c>
      <c r="D196" s="2">
        <v>8</v>
      </c>
      <c r="E196" s="2">
        <f t="shared" si="12"/>
        <v>5.4240932985507542E-2</v>
      </c>
      <c r="F196" s="2">
        <f t="shared" si="14"/>
        <v>-5.8986552226602977E-2</v>
      </c>
      <c r="G196" s="2">
        <f t="shared" si="16"/>
        <v>2.8790272210053498E-2</v>
      </c>
      <c r="H196" s="2">
        <f t="shared" si="13"/>
        <v>3.7702703043016227E-2</v>
      </c>
      <c r="I196" s="2">
        <f t="shared" si="15"/>
        <v>-5.1200976723353255E-2</v>
      </c>
      <c r="J196" s="2">
        <f t="shared" si="17"/>
        <v>4.8543632073229101E-3</v>
      </c>
    </row>
    <row r="197" spans="1:10" x14ac:dyDescent="0.25">
      <c r="A197" s="1">
        <v>41557</v>
      </c>
      <c r="B197">
        <v>2.18304960436588</v>
      </c>
      <c r="C197" s="2">
        <v>0</v>
      </c>
      <c r="D197" s="2">
        <v>0</v>
      </c>
      <c r="E197" s="2">
        <f t="shared" si="12"/>
        <v>3.645687650124145E-2</v>
      </c>
      <c r="F197" s="2">
        <f t="shared" si="14"/>
        <v>-5.7869901895891883E-2</v>
      </c>
      <c r="G197" s="2">
        <f t="shared" si="16"/>
        <v>-1.5028739024457055E-2</v>
      </c>
      <c r="H197" s="2">
        <f t="shared" si="13"/>
        <v>-1.2485376318570905E-2</v>
      </c>
      <c r="I197" s="2">
        <f t="shared" si="15"/>
        <v>-6.6722602936263045E-2</v>
      </c>
      <c r="J197" s="2">
        <f t="shared" si="17"/>
        <v>-1.8631784124554504E-2</v>
      </c>
    </row>
    <row r="198" spans="1:10" x14ac:dyDescent="0.25">
      <c r="A198" s="1">
        <v>41558</v>
      </c>
      <c r="B198">
        <v>0.62862718070784096</v>
      </c>
      <c r="C198" s="2">
        <v>0</v>
      </c>
      <c r="D198" s="2">
        <v>0</v>
      </c>
      <c r="E198" s="2">
        <f t="shared" si="12"/>
        <v>3.4325361958197055E-2</v>
      </c>
      <c r="F198" s="2">
        <f t="shared" si="14"/>
        <v>-6.1111513409890621E-2</v>
      </c>
      <c r="G198" s="2">
        <f t="shared" si="16"/>
        <v>-1.5609261653761284E-2</v>
      </c>
      <c r="H198" s="2">
        <f t="shared" si="13"/>
        <v>-2.1913089977034467E-2</v>
      </c>
      <c r="I198" s="2">
        <f t="shared" si="15"/>
        <v>-7.9401240645111421E-2</v>
      </c>
      <c r="J198" s="2">
        <f t="shared" si="17"/>
        <v>-2.1668901607071526E-2</v>
      </c>
    </row>
    <row r="199" spans="1:10" x14ac:dyDescent="0.25">
      <c r="A199" s="1">
        <v>41561</v>
      </c>
      <c r="B199">
        <v>0.40747203355586598</v>
      </c>
      <c r="C199" s="2">
        <v>0</v>
      </c>
      <c r="D199" s="2">
        <v>0</v>
      </c>
      <c r="E199" s="2">
        <f t="shared" si="12"/>
        <v>3.0358384738077886E-2</v>
      </c>
      <c r="F199" s="2">
        <f t="shared" si="14"/>
        <v>-6.9797183439010188E-2</v>
      </c>
      <c r="G199" s="2">
        <f t="shared" si="16"/>
        <v>-6.4477849914330093E-3</v>
      </c>
      <c r="H199" s="2">
        <f t="shared" si="13"/>
        <v>-4.4014445547193824E-2</v>
      </c>
      <c r="I199" s="2">
        <f t="shared" si="15"/>
        <v>-0.10488750819950965</v>
      </c>
      <c r="J199" s="2">
        <f t="shared" si="17"/>
        <v>-3.5026136069482204E-2</v>
      </c>
    </row>
    <row r="200" spans="1:10" x14ac:dyDescent="0.25">
      <c r="A200" s="1">
        <v>41562</v>
      </c>
      <c r="B200">
        <v>-0.70637234093202605</v>
      </c>
      <c r="C200" s="2">
        <v>0</v>
      </c>
      <c r="D200" s="2">
        <v>0</v>
      </c>
      <c r="E200" s="2">
        <f t="shared" si="12"/>
        <v>1.7496175910080486E-2</v>
      </c>
      <c r="F200" s="2">
        <f t="shared" si="14"/>
        <v>-6.7903747186880845E-2</v>
      </c>
      <c r="G200" s="2">
        <f t="shared" si="16"/>
        <v>-4.4710379900379594E-3</v>
      </c>
      <c r="H200" s="2">
        <f t="shared" si="13"/>
        <v>-3.1226322005161643E-2</v>
      </c>
      <c r="I200" s="2">
        <f t="shared" si="15"/>
        <v>-9.9398180999064847E-2</v>
      </c>
      <c r="J200" s="2">
        <f t="shared" si="17"/>
        <v>-2.7358770569988589E-2</v>
      </c>
    </row>
    <row r="201" spans="1:10" x14ac:dyDescent="0.25">
      <c r="A201" s="1">
        <v>41563</v>
      </c>
      <c r="B201">
        <v>1.3827532394934801</v>
      </c>
      <c r="C201" s="2">
        <v>0</v>
      </c>
      <c r="D201" s="2">
        <v>0</v>
      </c>
      <c r="E201" s="2">
        <f t="shared" si="12"/>
        <v>1.5094435564976047E-2</v>
      </c>
      <c r="F201" s="2">
        <f t="shared" si="14"/>
        <v>-3.1799369020429222E-2</v>
      </c>
      <c r="G201" s="2">
        <f t="shared" si="16"/>
        <v>-2.7069286131355098E-2</v>
      </c>
      <c r="H201" s="2">
        <f t="shared" si="13"/>
        <v>-4.9767839260396345E-2</v>
      </c>
      <c r="I201" s="2">
        <f t="shared" si="15"/>
        <v>-5.2727000379840766E-2</v>
      </c>
      <c r="J201" s="2">
        <f t="shared" si="17"/>
        <v>-4.2720391795513971E-2</v>
      </c>
    </row>
    <row r="202" spans="1:10" x14ac:dyDescent="0.25">
      <c r="A202" s="1">
        <v>41564</v>
      </c>
      <c r="B202">
        <v>0.67439531397044306</v>
      </c>
      <c r="C202" s="2">
        <v>0</v>
      </c>
      <c r="D202" s="2">
        <v>0</v>
      </c>
      <c r="E202" s="2">
        <f t="shared" si="12"/>
        <v>1.4512611104478507E-2</v>
      </c>
      <c r="F202" s="2">
        <f t="shared" si="14"/>
        <v>-3.7670305120985341E-2</v>
      </c>
      <c r="G202" s="2">
        <f t="shared" si="16"/>
        <v>-2.746659788678673E-2</v>
      </c>
      <c r="H202" s="2">
        <f t="shared" si="13"/>
        <v>-5.558330796581383E-2</v>
      </c>
      <c r="I202" s="2">
        <f t="shared" si="15"/>
        <v>-3.8748601060002781E-2</v>
      </c>
      <c r="J202" s="2">
        <f t="shared" si="17"/>
        <v>-4.8996335643149487E-2</v>
      </c>
    </row>
    <row r="203" spans="1:10" x14ac:dyDescent="0.25">
      <c r="A203" s="1">
        <v>41565</v>
      </c>
      <c r="B203">
        <v>0.654875540262289</v>
      </c>
      <c r="C203" s="2">
        <v>-6.25</v>
      </c>
      <c r="D203" s="2">
        <v>3</v>
      </c>
      <c r="E203" s="2">
        <f t="shared" si="12"/>
        <v>-0.11100265344800211</v>
      </c>
      <c r="F203" s="2">
        <f t="shared" si="14"/>
        <v>-9.9377107021241862E-2</v>
      </c>
      <c r="G203" s="2">
        <f t="shared" si="16"/>
        <v>-8.9660082689527201E-2</v>
      </c>
      <c r="H203" s="2">
        <f t="shared" si="13"/>
        <v>-3.4141680340324817E-3</v>
      </c>
      <c r="I203" s="2">
        <f t="shared" si="15"/>
        <v>-2.9145608059187245E-2</v>
      </c>
      <c r="J203" s="2">
        <f t="shared" si="17"/>
        <v>-3.7860206992745581E-2</v>
      </c>
    </row>
    <row r="204" spans="1:10" x14ac:dyDescent="0.25">
      <c r="A204" s="1">
        <v>41568</v>
      </c>
      <c r="B204">
        <v>9.1736417132448605E-3</v>
      </c>
      <c r="C204" s="2">
        <v>-2.524</v>
      </c>
      <c r="D204" s="2">
        <v>-10</v>
      </c>
      <c r="E204" s="2">
        <f t="shared" si="12"/>
        <v>-0.10175979375677005</v>
      </c>
      <c r="F204" s="2">
        <f t="shared" si="14"/>
        <v>-9.3313472968976158E-2</v>
      </c>
      <c r="G204" s="2">
        <f t="shared" si="16"/>
        <v>-8.567816301338671E-2</v>
      </c>
      <c r="H204" s="2">
        <f t="shared" si="13"/>
        <v>1.9459826375159883E-3</v>
      </c>
      <c r="I204" s="2">
        <f t="shared" si="15"/>
        <v>1.5384579589186476E-3</v>
      </c>
      <c r="J204" s="2">
        <f t="shared" si="17"/>
        <v>-2.6926055166445622E-2</v>
      </c>
    </row>
    <row r="205" spans="1:10" x14ac:dyDescent="0.25">
      <c r="A205" s="1">
        <v>41569</v>
      </c>
      <c r="B205">
        <v>0.57375130796364304</v>
      </c>
      <c r="C205" s="2">
        <v>0</v>
      </c>
      <c r="D205" s="2">
        <v>0</v>
      </c>
      <c r="E205" s="2">
        <f t="shared" si="12"/>
        <v>-9.2462644177492587E-2</v>
      </c>
      <c r="F205" s="2">
        <f t="shared" si="14"/>
        <v>-7.4846585946161767E-2</v>
      </c>
      <c r="G205" s="2">
        <f t="shared" si="16"/>
        <v>-8.430019430522942E-2</v>
      </c>
      <c r="H205" s="2">
        <f t="shared" si="13"/>
        <v>3.1635219780099214E-2</v>
      </c>
      <c r="I205" s="2">
        <f t="shared" si="15"/>
        <v>-9.9293060745683174E-3</v>
      </c>
      <c r="J205" s="2">
        <f t="shared" si="17"/>
        <v>-2.9481625805855755E-2</v>
      </c>
    </row>
    <row r="206" spans="1:10" x14ac:dyDescent="0.25">
      <c r="A206" s="1">
        <v>41570</v>
      </c>
      <c r="B206">
        <v>-0.47245572414630299</v>
      </c>
      <c r="C206" s="2">
        <v>0</v>
      </c>
      <c r="D206" s="2">
        <v>0</v>
      </c>
      <c r="E206" s="2">
        <f t="shared" si="12"/>
        <v>-9.2466249731223332E-2</v>
      </c>
      <c r="F206" s="2">
        <f t="shared" si="14"/>
        <v>-7.4823201045946322E-2</v>
      </c>
      <c r="G206" s="2">
        <f t="shared" si="16"/>
        <v>-0.10774652005874298</v>
      </c>
      <c r="H206" s="2">
        <f t="shared" si="13"/>
        <v>3.1640187127347889E-2</v>
      </c>
      <c r="I206" s="2">
        <f t="shared" si="15"/>
        <v>-9.4522240492846393E-3</v>
      </c>
      <c r="J206" s="2">
        <f t="shared" si="17"/>
        <v>-3.684650512615676E-2</v>
      </c>
    </row>
    <row r="207" spans="1:10" x14ac:dyDescent="0.25">
      <c r="A207" s="1">
        <v>41571</v>
      </c>
      <c r="B207">
        <v>0.32581347646796199</v>
      </c>
      <c r="C207" s="2">
        <v>-4.5449999999999999</v>
      </c>
      <c r="D207" s="2">
        <v>7.4</v>
      </c>
      <c r="E207" s="2">
        <f t="shared" si="12"/>
        <v>-0.10110395070885414</v>
      </c>
      <c r="F207" s="2">
        <f t="shared" si="14"/>
        <v>-8.4915436224207885E-2</v>
      </c>
      <c r="G207" s="2">
        <f t="shared" si="16"/>
        <v>-0.11811593729074092</v>
      </c>
      <c r="H207" s="2">
        <f t="shared" si="13"/>
        <v>4.3781910323406531E-2</v>
      </c>
      <c r="I207" s="2">
        <f t="shared" si="15"/>
        <v>-8.2086983648558889E-3</v>
      </c>
      <c r="J207" s="2">
        <f t="shared" si="17"/>
        <v>-1.9452999951835699E-2</v>
      </c>
    </row>
    <row r="208" spans="1:10" x14ac:dyDescent="0.25">
      <c r="A208" s="1">
        <v>41572</v>
      </c>
      <c r="B208">
        <v>0.43948435155207699</v>
      </c>
      <c r="C208" s="2">
        <v>0</v>
      </c>
      <c r="D208" s="2">
        <v>0</v>
      </c>
      <c r="E208" s="2">
        <f t="shared" si="12"/>
        <v>-9.0002943720514664E-2</v>
      </c>
      <c r="F208" s="2">
        <f t="shared" si="14"/>
        <v>-8.4104561618497747E-2</v>
      </c>
      <c r="G208" s="2">
        <f t="shared" si="16"/>
        <v>-0.11676658415680626</v>
      </c>
      <c r="H208" s="2">
        <f t="shared" si="13"/>
        <v>3.2654044406802668E-2</v>
      </c>
      <c r="I208" s="2">
        <f t="shared" si="15"/>
        <v>-9.6785776514411257E-3</v>
      </c>
      <c r="J208" s="2">
        <f t="shared" si="17"/>
        <v>-2.2049024919915141E-2</v>
      </c>
    </row>
    <row r="209" spans="1:10" x14ac:dyDescent="0.25">
      <c r="A209" s="1">
        <v>41575</v>
      </c>
      <c r="B209">
        <v>0.132969978709818</v>
      </c>
      <c r="C209" s="2">
        <v>0</v>
      </c>
      <c r="D209" s="2">
        <v>0</v>
      </c>
      <c r="E209" s="2">
        <f t="shared" si="12"/>
        <v>-9.3584068539579068E-2</v>
      </c>
      <c r="F209" s="2">
        <f t="shared" si="14"/>
        <v>-8.6661416362372998E-2</v>
      </c>
      <c r="G209" s="2">
        <f t="shared" si="16"/>
        <v>-0.12246085924535674</v>
      </c>
      <c r="H209" s="2">
        <f t="shared" si="13"/>
        <v>3.6110076512075227E-2</v>
      </c>
      <c r="I209" s="2">
        <f t="shared" si="15"/>
        <v>-9.1076434217982182E-3</v>
      </c>
      <c r="J209" s="2">
        <f t="shared" si="17"/>
        <v>-1.590939592343717E-2</v>
      </c>
    </row>
    <row r="210" spans="1:10" x14ac:dyDescent="0.25">
      <c r="A210" s="1">
        <v>41576</v>
      </c>
      <c r="B210">
        <v>0.55841950287509601</v>
      </c>
      <c r="C210" s="2">
        <v>0</v>
      </c>
      <c r="D210" s="2">
        <v>0</v>
      </c>
      <c r="E210" s="2">
        <f t="shared" si="12"/>
        <v>-7.8615060755003019E-2</v>
      </c>
      <c r="F210" s="2">
        <f t="shared" si="14"/>
        <v>-6.211488453296201E-2</v>
      </c>
      <c r="G210" s="2">
        <f t="shared" si="16"/>
        <v>-0.12097091172782835</v>
      </c>
      <c r="H210" s="2">
        <f t="shared" si="13"/>
        <v>2.0953661760684805E-2</v>
      </c>
      <c r="I210" s="2">
        <f t="shared" si="15"/>
        <v>-1.7047631253502501E-2</v>
      </c>
      <c r="J210" s="2">
        <f t="shared" si="17"/>
        <v>-2.5021194606738031E-2</v>
      </c>
    </row>
    <row r="211" spans="1:10" x14ac:dyDescent="0.25">
      <c r="A211" s="1">
        <v>41577</v>
      </c>
      <c r="B211">
        <v>-0.487592359615518</v>
      </c>
      <c r="C211" s="2">
        <v>0</v>
      </c>
      <c r="D211" s="2">
        <v>0</v>
      </c>
      <c r="E211" s="2">
        <f t="shared" si="12"/>
        <v>-1.7447501937047194E-2</v>
      </c>
      <c r="F211" s="2">
        <f t="shared" si="14"/>
        <v>-6.7132815066398385E-2</v>
      </c>
      <c r="G211" s="2">
        <f t="shared" si="16"/>
        <v>-0.12124691363473004</v>
      </c>
      <c r="H211" s="2">
        <f t="shared" si="13"/>
        <v>0.11770045721554075</v>
      </c>
      <c r="I211" s="2">
        <f t="shared" si="15"/>
        <v>-8.7872281189006075E-3</v>
      </c>
      <c r="J211" s="2">
        <f t="shared" si="17"/>
        <v>-2.3147891912263185E-2</v>
      </c>
    </row>
    <row r="212" spans="1:10" x14ac:dyDescent="0.25">
      <c r="A212" s="1">
        <v>41578</v>
      </c>
      <c r="B212">
        <v>-0.38393812241105302</v>
      </c>
      <c r="C212" s="2">
        <v>-2.1760000000000002</v>
      </c>
      <c r="D212" s="2">
        <v>3.2570000000000001</v>
      </c>
      <c r="E212" s="2">
        <f t="shared" si="12"/>
        <v>-5.8290206447018329E-2</v>
      </c>
      <c r="F212" s="2">
        <f t="shared" si="14"/>
        <v>-4.6508567883074635E-2</v>
      </c>
      <c r="G212" s="2">
        <f t="shared" si="16"/>
        <v>-0.10342207406204826</v>
      </c>
      <c r="H212" s="2">
        <f t="shared" si="13"/>
        <v>2.8359436940305984E-2</v>
      </c>
      <c r="I212" s="2">
        <f t="shared" si="15"/>
        <v>-2.0126524423042771E-2</v>
      </c>
      <c r="J212" s="2">
        <f t="shared" si="17"/>
        <v>-3.7272135533513377E-2</v>
      </c>
    </row>
    <row r="213" spans="1:10" x14ac:dyDescent="0.25">
      <c r="A213" s="1">
        <v>41579</v>
      </c>
      <c r="B213">
        <v>0.290342119878994</v>
      </c>
      <c r="C213" s="2">
        <v>-1.601</v>
      </c>
      <c r="D213" s="2">
        <v>2.35</v>
      </c>
      <c r="E213" s="2">
        <f t="shared" si="12"/>
        <v>-5.3822590497925905E-2</v>
      </c>
      <c r="F213" s="2">
        <f t="shared" si="14"/>
        <v>-4.9906121381628296E-2</v>
      </c>
      <c r="G213" s="2">
        <f t="shared" si="16"/>
        <v>-0.10675479209627123</v>
      </c>
      <c r="H213" s="2">
        <f t="shared" si="13"/>
        <v>2.9441486147495619E-2</v>
      </c>
      <c r="I213" s="2">
        <f t="shared" si="15"/>
        <v>-1.7712927620284109E-2</v>
      </c>
      <c r="J213" s="2">
        <f t="shared" si="17"/>
        <v>-3.6273610526589409E-2</v>
      </c>
    </row>
    <row r="214" spans="1:10" x14ac:dyDescent="0.25">
      <c r="A214" s="1">
        <v>41582</v>
      </c>
      <c r="B214">
        <v>0.35705586897418701</v>
      </c>
      <c r="C214" s="2">
        <v>0</v>
      </c>
      <c r="D214" s="2">
        <v>0</v>
      </c>
      <c r="E214" s="2">
        <f t="shared" si="12"/>
        <v>-1.4519323443805814E-2</v>
      </c>
      <c r="F214" s="2">
        <f t="shared" si="14"/>
        <v>-4.697527251116098E-2</v>
      </c>
      <c r="G214" s="2">
        <f t="shared" si="16"/>
        <v>-0.10689894371730614</v>
      </c>
      <c r="H214" s="2">
        <f t="shared" si="13"/>
        <v>1.5783235324254602E-2</v>
      </c>
      <c r="I214" s="2">
        <f t="shared" si="15"/>
        <v>-2.1423798205065563E-2</v>
      </c>
      <c r="J214" s="2">
        <f t="shared" si="17"/>
        <v>-3.6097046760213997E-2</v>
      </c>
    </row>
    <row r="215" spans="1:10" x14ac:dyDescent="0.25">
      <c r="A215" s="1">
        <v>41583</v>
      </c>
      <c r="B215">
        <v>-0.280558781010664</v>
      </c>
      <c r="C215" s="2">
        <v>0</v>
      </c>
      <c r="D215" s="2">
        <v>0</v>
      </c>
      <c r="E215" s="2">
        <f t="shared" si="12"/>
        <v>-4.7471580574137057E-2</v>
      </c>
      <c r="F215" s="2">
        <f t="shared" si="14"/>
        <v>-5.8412497242466832E-2</v>
      </c>
      <c r="G215" s="2">
        <f t="shared" si="16"/>
        <v>-0.1067522701045871</v>
      </c>
      <c r="H215" s="2">
        <f t="shared" si="13"/>
        <v>2.7648300579065387E-2</v>
      </c>
      <c r="I215" s="2">
        <f t="shared" si="15"/>
        <v>-8.0053957069640674E-3</v>
      </c>
      <c r="J215" s="2">
        <f t="shared" si="17"/>
        <v>-3.6595044009696501E-2</v>
      </c>
    </row>
    <row r="216" spans="1:10" x14ac:dyDescent="0.25">
      <c r="A216" s="1">
        <v>41584</v>
      </c>
      <c r="B216">
        <v>0.42655403417057802</v>
      </c>
      <c r="C216" s="2">
        <v>0</v>
      </c>
      <c r="D216" s="2">
        <v>0</v>
      </c>
      <c r="E216" s="2">
        <f t="shared" ref="E216:E279" si="18">CORREL(B195:B216,C195:C216)</f>
        <v>-5.0165820820300602E-3</v>
      </c>
      <c r="F216" s="2">
        <f t="shared" si="14"/>
        <v>-6.1468094919852681E-2</v>
      </c>
      <c r="G216" s="2">
        <f t="shared" si="16"/>
        <v>-0.10473607447211727</v>
      </c>
      <c r="H216" s="2">
        <f t="shared" ref="H216:H279" si="19">CORREL(B195:B216,D195:D216)</f>
        <v>1.2887045402077519E-2</v>
      </c>
      <c r="I216" s="2">
        <f t="shared" si="15"/>
        <v>-4.7364066421974414E-3</v>
      </c>
      <c r="J216" s="2">
        <f t="shared" si="17"/>
        <v>-3.9788513763161393E-2</v>
      </c>
    </row>
    <row r="217" spans="1:10" x14ac:dyDescent="0.25">
      <c r="A217" s="1">
        <v>41585</v>
      </c>
      <c r="B217">
        <v>-1.31827719721944</v>
      </c>
      <c r="C217" s="2">
        <v>0</v>
      </c>
      <c r="D217" s="2">
        <v>0</v>
      </c>
      <c r="E217" s="2">
        <f t="shared" si="18"/>
        <v>-7.908535227684723E-3</v>
      </c>
      <c r="F217" s="2">
        <f t="shared" si="14"/>
        <v>-7.1386518737911464E-2</v>
      </c>
      <c r="G217" s="2">
        <f t="shared" si="16"/>
        <v>-0.10664855786617895</v>
      </c>
      <c r="H217" s="2">
        <f t="shared" si="19"/>
        <v>1.3797725699053251E-2</v>
      </c>
      <c r="I217" s="2">
        <f t="shared" si="15"/>
        <v>1.2166680040330752E-2</v>
      </c>
      <c r="J217" s="2">
        <f t="shared" si="17"/>
        <v>-2.9244908739572025E-2</v>
      </c>
    </row>
    <row r="218" spans="1:10" x14ac:dyDescent="0.25">
      <c r="A218" s="1">
        <v>41586</v>
      </c>
      <c r="B218">
        <v>1.3427559516743599</v>
      </c>
      <c r="C218" s="2">
        <v>0</v>
      </c>
      <c r="D218" s="2">
        <v>0</v>
      </c>
      <c r="E218" s="2">
        <f t="shared" si="18"/>
        <v>3.6778419394084436E-4</v>
      </c>
      <c r="F218" s="2">
        <f t="shared" si="14"/>
        <v>-5.6049536382968335E-2</v>
      </c>
      <c r="G218" s="2">
        <f t="shared" si="16"/>
        <v>-9.840660445986435E-2</v>
      </c>
      <c r="H218" s="2">
        <f t="shared" si="19"/>
        <v>4.0329482753139655E-2</v>
      </c>
      <c r="I218" s="2">
        <f t="shared" si="15"/>
        <v>-4.9225695671483837E-3</v>
      </c>
      <c r="J218" s="2">
        <f t="shared" si="17"/>
        <v>-3.9213084919223457E-2</v>
      </c>
    </row>
    <row r="219" spans="1:10" x14ac:dyDescent="0.25">
      <c r="A219" s="1">
        <v>41589</v>
      </c>
      <c r="B219">
        <v>7.2293125389832902E-2</v>
      </c>
      <c r="C219" s="2">
        <v>0</v>
      </c>
      <c r="D219" s="2">
        <v>0</v>
      </c>
      <c r="E219" s="2">
        <f t="shared" si="18"/>
        <v>-7.2268123409755664E-2</v>
      </c>
      <c r="F219" s="2">
        <f t="shared" si="14"/>
        <v>-6.3775267613274775E-2</v>
      </c>
      <c r="G219" s="2">
        <f t="shared" si="16"/>
        <v>-9.7274967889188491E-2</v>
      </c>
      <c r="H219" s="2">
        <f t="shared" si="19"/>
        <v>6.3119543515757964E-2</v>
      </c>
      <c r="I219" s="2">
        <f t="shared" si="15"/>
        <v>-8.3456939748819958E-3</v>
      </c>
      <c r="J219" s="2">
        <f t="shared" si="17"/>
        <v>-4.9642779972733468E-2</v>
      </c>
    </row>
    <row r="220" spans="1:10" x14ac:dyDescent="0.25">
      <c r="A220" s="1">
        <v>41590</v>
      </c>
      <c r="B220">
        <v>-0.23703916199453401</v>
      </c>
      <c r="C220" s="2">
        <v>0</v>
      </c>
      <c r="D220" s="2">
        <v>0</v>
      </c>
      <c r="E220" s="2">
        <f t="shared" si="18"/>
        <v>-0.10214095032088132</v>
      </c>
      <c r="F220" s="2">
        <f t="shared" si="14"/>
        <v>-7.097818724696002E-2</v>
      </c>
      <c r="G220" s="2">
        <f t="shared" si="16"/>
        <v>-9.7085427312632602E-2</v>
      </c>
      <c r="H220" s="2">
        <f t="shared" si="19"/>
        <v>6.9239898481115364E-2</v>
      </c>
      <c r="I220" s="2">
        <f t="shared" si="15"/>
        <v>-9.8344706649304927E-4</v>
      </c>
      <c r="J220" s="2">
        <f t="shared" si="17"/>
        <v>-5.0259519966082182E-2</v>
      </c>
    </row>
    <row r="221" spans="1:10" x14ac:dyDescent="0.25">
      <c r="A221" s="1">
        <v>41591</v>
      </c>
      <c r="B221">
        <v>0.80953442447977397</v>
      </c>
      <c r="C221" s="2">
        <v>0</v>
      </c>
      <c r="D221" s="2">
        <v>0</v>
      </c>
      <c r="E221" s="2">
        <f t="shared" si="18"/>
        <v>-8.6539476125130688E-2</v>
      </c>
      <c r="F221" s="2">
        <f t="shared" si="14"/>
        <v>-6.6959078293362687E-2</v>
      </c>
      <c r="G221" s="2">
        <f t="shared" si="16"/>
        <v>-6.8628588487122319E-2</v>
      </c>
      <c r="H221" s="2">
        <f t="shared" si="19"/>
        <v>6.5100315621225133E-2</v>
      </c>
      <c r="I221" s="2">
        <f t="shared" si="15"/>
        <v>-4.4906403153949842E-3</v>
      </c>
      <c r="J221" s="2">
        <f t="shared" si="17"/>
        <v>-1.0636221816980465E-2</v>
      </c>
    </row>
    <row r="222" spans="1:10" x14ac:dyDescent="0.25">
      <c r="A222" s="1">
        <v>41592</v>
      </c>
      <c r="B222">
        <v>0.483725876385388</v>
      </c>
      <c r="C222" s="2">
        <v>0</v>
      </c>
      <c r="D222" s="2">
        <v>0</v>
      </c>
      <c r="E222" s="2">
        <f t="shared" si="18"/>
        <v>-4.8533182543357208E-2</v>
      </c>
      <c r="F222" s="2">
        <f t="shared" si="14"/>
        <v>-7.5271049748906874E-2</v>
      </c>
      <c r="G222" s="2">
        <f t="shared" si="16"/>
        <v>-7.1423893905800007E-2</v>
      </c>
      <c r="H222" s="2">
        <f t="shared" si="19"/>
        <v>5.9598129070705837E-2</v>
      </c>
      <c r="I222" s="2">
        <f t="shared" si="15"/>
        <v>2.2227708776203664E-3</v>
      </c>
      <c r="J222" s="2">
        <f t="shared" si="17"/>
        <v>7.9313891009579179E-4</v>
      </c>
    </row>
    <row r="223" spans="1:10" x14ac:dyDescent="0.25">
      <c r="A223" s="1">
        <v>41593</v>
      </c>
      <c r="B223">
        <v>0.42220340520966398</v>
      </c>
      <c r="C223" s="2">
        <v>-0.29599999999999999</v>
      </c>
      <c r="D223" s="2">
        <v>3.4</v>
      </c>
      <c r="E223" s="2">
        <f t="shared" si="18"/>
        <v>-9.3777910361043937E-2</v>
      </c>
      <c r="F223" s="2">
        <f t="shared" si="14"/>
        <v>-7.1974439430796178E-2</v>
      </c>
      <c r="G223" s="2">
        <f t="shared" si="16"/>
        <v>-6.9076994848590714E-2</v>
      </c>
      <c r="H223" s="2">
        <f t="shared" si="19"/>
        <v>9.2246908655726836E-2</v>
      </c>
      <c r="I223" s="2">
        <f t="shared" si="15"/>
        <v>9.4795746291802645E-3</v>
      </c>
      <c r="J223" s="2">
        <f t="shared" si="17"/>
        <v>3.890793320142377E-3</v>
      </c>
    </row>
    <row r="224" spans="1:10" x14ac:dyDescent="0.25">
      <c r="A224" s="1">
        <v>41596</v>
      </c>
      <c r="B224">
        <v>-0.36981971857260598</v>
      </c>
      <c r="C224" s="2">
        <v>0</v>
      </c>
      <c r="D224" s="2">
        <v>0</v>
      </c>
      <c r="E224" s="2">
        <f t="shared" si="18"/>
        <v>-0.13450347375379682</v>
      </c>
      <c r="F224" s="2">
        <f t="shared" si="14"/>
        <v>-7.2389865763810304E-2</v>
      </c>
      <c r="G224" s="2">
        <f t="shared" si="16"/>
        <v>-7.4783042723422843E-2</v>
      </c>
      <c r="H224" s="2">
        <f t="shared" si="19"/>
        <v>0.10444861705300013</v>
      </c>
      <c r="I224" s="2">
        <f t="shared" si="15"/>
        <v>4.0998512097235977E-2</v>
      </c>
      <c r="J224" s="2">
        <f t="shared" si="17"/>
        <v>1.2180015124152978E-2</v>
      </c>
    </row>
    <row r="225" spans="1:10" x14ac:dyDescent="0.25">
      <c r="A225" s="1">
        <v>41597</v>
      </c>
      <c r="B225">
        <v>-0.20429655768170399</v>
      </c>
      <c r="C225" s="2">
        <v>3.0590000000000002</v>
      </c>
      <c r="D225" s="2">
        <v>-4</v>
      </c>
      <c r="E225" s="2">
        <f t="shared" si="18"/>
        <v>-5.8988368414499288E-2</v>
      </c>
      <c r="F225" s="2">
        <f t="shared" si="14"/>
        <v>-8.8126712821225639E-2</v>
      </c>
      <c r="G225" s="2">
        <f t="shared" si="16"/>
        <v>-7.5991593063711338E-2</v>
      </c>
      <c r="H225" s="2">
        <f t="shared" si="19"/>
        <v>0.10312802272079546</v>
      </c>
      <c r="I225" s="2">
        <f t="shared" si="15"/>
        <v>5.3157685221072164E-2</v>
      </c>
      <c r="J225" s="2">
        <f t="shared" si="17"/>
        <v>2.0531953071223959E-2</v>
      </c>
    </row>
    <row r="226" spans="1:10" x14ac:dyDescent="0.25">
      <c r="A226" s="1">
        <v>41598</v>
      </c>
      <c r="B226">
        <v>-0.36356111002209202</v>
      </c>
      <c r="C226" s="2">
        <v>0</v>
      </c>
      <c r="D226" s="2">
        <v>0</v>
      </c>
      <c r="E226" s="2">
        <f t="shared" si="18"/>
        <v>-8.4600819790255591E-2</v>
      </c>
      <c r="F226" s="2">
        <f t="shared" si="14"/>
        <v>-8.8656696010410374E-2</v>
      </c>
      <c r="G226" s="2">
        <f t="shared" si="16"/>
        <v>-7.5950748771293722E-2</v>
      </c>
      <c r="H226" s="2">
        <f t="shared" si="19"/>
        <v>0.11621406206703172</v>
      </c>
      <c r="I226" s="2">
        <f t="shared" si="15"/>
        <v>5.3866806069328824E-2</v>
      </c>
      <c r="J226" s="2">
        <f t="shared" si="17"/>
        <v>2.0326925368383472E-2</v>
      </c>
    </row>
    <row r="227" spans="1:10" x14ac:dyDescent="0.25">
      <c r="A227" s="1">
        <v>41599</v>
      </c>
      <c r="B227">
        <v>0.81285642558481797</v>
      </c>
      <c r="C227" s="2">
        <v>0</v>
      </c>
      <c r="D227" s="2">
        <v>0</v>
      </c>
      <c r="E227" s="2">
        <f t="shared" si="18"/>
        <v>-7.9118051942321771E-2</v>
      </c>
      <c r="F227" s="2">
        <f t="shared" si="14"/>
        <v>-8.0437475590336927E-2</v>
      </c>
      <c r="G227" s="2">
        <f t="shared" si="16"/>
        <v>-7.3652800330189186E-2</v>
      </c>
      <c r="H227" s="2">
        <f t="shared" si="19"/>
        <v>0.10858220747294529</v>
      </c>
      <c r="I227" s="2">
        <f t="shared" si="15"/>
        <v>4.4860348952733123E-2</v>
      </c>
      <c r="J227" s="2">
        <f t="shared" si="17"/>
        <v>7.609960530829297E-3</v>
      </c>
    </row>
    <row r="228" spans="1:10" x14ac:dyDescent="0.25">
      <c r="A228" s="1">
        <v>41600</v>
      </c>
      <c r="B228">
        <v>0.49614579730026198</v>
      </c>
      <c r="C228" s="2">
        <v>-2.903</v>
      </c>
      <c r="D228" s="2">
        <v>8.3000000000000007</v>
      </c>
      <c r="E228" s="2">
        <f t="shared" si="18"/>
        <v>-0.1181915178613001</v>
      </c>
      <c r="F228" s="2">
        <f t="shared" si="14"/>
        <v>-9.7870816555849435E-2</v>
      </c>
      <c r="G228" s="2">
        <f t="shared" si="16"/>
        <v>-8.7724688582681301E-2</v>
      </c>
      <c r="H228" s="2">
        <f t="shared" si="19"/>
        <v>0.15950127176274567</v>
      </c>
      <c r="I228" s="2">
        <f t="shared" si="15"/>
        <v>7.2019239496730489E-2</v>
      </c>
      <c r="J228" s="2">
        <f t="shared" si="17"/>
        <v>3.2223068076173589E-2</v>
      </c>
    </row>
    <row r="229" spans="1:10" x14ac:dyDescent="0.25">
      <c r="A229" s="1">
        <v>41603</v>
      </c>
      <c r="B229">
        <v>-0.12633420978621601</v>
      </c>
      <c r="C229" s="2">
        <v>0</v>
      </c>
      <c r="D229" s="2">
        <v>0</v>
      </c>
      <c r="E229" s="2">
        <f t="shared" si="18"/>
        <v>-0.1006015588684484</v>
      </c>
      <c r="F229" s="2">
        <f t="shared" si="14"/>
        <v>-9.6118821421357983E-2</v>
      </c>
      <c r="G229" s="2">
        <f t="shared" si="16"/>
        <v>-9.1199070321658485E-2</v>
      </c>
      <c r="H229" s="2">
        <f t="shared" si="19"/>
        <v>0.15125910596261946</v>
      </c>
      <c r="I229" s="2">
        <f t="shared" si="15"/>
        <v>6.9736692192191127E-2</v>
      </c>
      <c r="J229" s="2">
        <f t="shared" si="17"/>
        <v>3.4297247573842754E-2</v>
      </c>
    </row>
    <row r="230" spans="1:10" x14ac:dyDescent="0.25">
      <c r="A230" s="1">
        <v>41604</v>
      </c>
      <c r="B230">
        <v>1.4980445507073401E-2</v>
      </c>
      <c r="C230" s="2">
        <v>1.2290000000000001</v>
      </c>
      <c r="D230" s="2">
        <v>5</v>
      </c>
      <c r="E230" s="2">
        <f t="shared" si="18"/>
        <v>-0.11205624015526329</v>
      </c>
      <c r="F230" s="2">
        <f t="shared" si="14"/>
        <v>-5.6473268221692435E-2</v>
      </c>
      <c r="G230" s="2">
        <f t="shared" si="16"/>
        <v>-7.8872115297156611E-2</v>
      </c>
      <c r="H230" s="2">
        <f t="shared" si="19"/>
        <v>0.13295285186499628</v>
      </c>
      <c r="I230" s="2">
        <f t="shared" si="15"/>
        <v>0.11978992664925044</v>
      </c>
      <c r="J230" s="2">
        <f t="shared" si="17"/>
        <v>2.4581052204872993E-2</v>
      </c>
    </row>
    <row r="231" spans="1:10" x14ac:dyDescent="0.25">
      <c r="A231" s="1">
        <v>41605</v>
      </c>
      <c r="B231">
        <v>0.248508138607683</v>
      </c>
      <c r="C231" s="2">
        <v>-6.2080000000000002</v>
      </c>
      <c r="D231" s="2">
        <v>4.6669999999999998</v>
      </c>
      <c r="E231" s="2">
        <f t="shared" si="18"/>
        <v>-0.11241051119610238</v>
      </c>
      <c r="F231" s="2">
        <f t="shared" si="14"/>
        <v>-9.9950424385796793E-2</v>
      </c>
      <c r="G231" s="2">
        <f t="shared" si="16"/>
        <v>-7.8701457303713168E-2</v>
      </c>
      <c r="H231" s="2">
        <f t="shared" si="19"/>
        <v>0.14331655822023748</v>
      </c>
      <c r="I231" s="2">
        <f t="shared" si="15"/>
        <v>8.1519137005729797E-2</v>
      </c>
      <c r="J231" s="2">
        <f t="shared" si="17"/>
        <v>2.9181454271984975E-2</v>
      </c>
    </row>
    <row r="232" spans="1:10" x14ac:dyDescent="0.25">
      <c r="A232" s="1">
        <v>41607</v>
      </c>
      <c r="B232">
        <v>-7.8568964124403604E-2</v>
      </c>
      <c r="C232" s="2">
        <v>-6.3159999999999998</v>
      </c>
      <c r="D232" s="2">
        <v>5</v>
      </c>
      <c r="E232" s="2">
        <f t="shared" si="18"/>
        <v>-6.0369146533264834E-2</v>
      </c>
      <c r="F232" s="2">
        <f t="shared" si="14"/>
        <v>-6.3127947464541631E-2</v>
      </c>
      <c r="G232" s="2">
        <f t="shared" si="16"/>
        <v>-5.5206491644460932E-2</v>
      </c>
      <c r="H232" s="2">
        <f t="shared" si="19"/>
        <v>0.13323036969643787</v>
      </c>
      <c r="I232" s="2">
        <f t="shared" si="15"/>
        <v>6.5899289117575713E-2</v>
      </c>
      <c r="J232" s="2">
        <f t="shared" si="17"/>
        <v>2.5489547107127468E-2</v>
      </c>
    </row>
    <row r="233" spans="1:10" x14ac:dyDescent="0.25">
      <c r="A233" s="1">
        <v>41610</v>
      </c>
      <c r="B233">
        <v>-0.27190202847309197</v>
      </c>
      <c r="C233" s="2">
        <v>0</v>
      </c>
      <c r="D233" s="2">
        <v>0</v>
      </c>
      <c r="E233" s="2">
        <f t="shared" si="18"/>
        <v>-5.527935936894738E-2</v>
      </c>
      <c r="F233" s="2">
        <f t="shared" si="14"/>
        <v>-5.5571145406722797E-2</v>
      </c>
      <c r="G233" s="2">
        <f t="shared" si="16"/>
        <v>-5.7447213259935681E-2</v>
      </c>
      <c r="H233" s="2">
        <f t="shared" si="19"/>
        <v>0.1264673207841634</v>
      </c>
      <c r="I233" s="2">
        <f t="shared" si="15"/>
        <v>6.0901725560373134E-2</v>
      </c>
      <c r="J233" s="2">
        <f t="shared" si="17"/>
        <v>2.8742664673395462E-2</v>
      </c>
    </row>
    <row r="234" spans="1:10" x14ac:dyDescent="0.25">
      <c r="A234" s="1">
        <v>41611</v>
      </c>
      <c r="B234">
        <v>-0.319284797715013</v>
      </c>
      <c r="C234" s="2">
        <v>0</v>
      </c>
      <c r="D234" s="2">
        <v>0</v>
      </c>
      <c r="E234" s="2">
        <f t="shared" si="18"/>
        <v>-9.7552437403593373E-2</v>
      </c>
      <c r="F234" s="2">
        <f t="shared" si="14"/>
        <v>-7.069911934548273E-2</v>
      </c>
      <c r="G234" s="2">
        <f t="shared" si="16"/>
        <v>-5.9230493705197285E-2</v>
      </c>
      <c r="H234" s="2">
        <f t="shared" si="19"/>
        <v>0.17717559888193371</v>
      </c>
      <c r="I234" s="2">
        <f t="shared" si="15"/>
        <v>7.195900126491471E-2</v>
      </c>
      <c r="J234" s="2">
        <f t="shared" si="17"/>
        <v>3.1384304397734236E-2</v>
      </c>
    </row>
    <row r="235" spans="1:10" x14ac:dyDescent="0.25">
      <c r="A235" s="1">
        <v>41612</v>
      </c>
      <c r="B235">
        <v>-0.130349318357181</v>
      </c>
      <c r="C235" s="2">
        <v>1.6</v>
      </c>
      <c r="D235" s="2">
        <v>-7.2</v>
      </c>
      <c r="E235" s="2">
        <f t="shared" si="18"/>
        <v>-0.10598047188037671</v>
      </c>
      <c r="F235" s="2">
        <f t="shared" ref="F235:F298" si="20">CORREL(B195:B235,C195:C235)</f>
        <v>-6.9665670503777907E-2</v>
      </c>
      <c r="G235" s="2">
        <f t="shared" si="16"/>
        <v>-7.2160488611343054E-2</v>
      </c>
      <c r="H235" s="2">
        <f t="shared" si="19"/>
        <v>0.1888036171686826</v>
      </c>
      <c r="I235" s="2">
        <f t="shared" ref="I235:I298" si="21">CORREL(B195:B235,D195:D235)</f>
        <v>8.5544340580732028E-2</v>
      </c>
      <c r="J235" s="2">
        <f t="shared" si="17"/>
        <v>5.4399889019745067E-2</v>
      </c>
    </row>
    <row r="236" spans="1:10" x14ac:dyDescent="0.25">
      <c r="A236" s="1">
        <v>41613</v>
      </c>
      <c r="B236">
        <v>-0.43395725384190997</v>
      </c>
      <c r="C236" s="2">
        <v>0</v>
      </c>
      <c r="D236" s="2">
        <v>0</v>
      </c>
      <c r="E236" s="2">
        <f t="shared" si="18"/>
        <v>-0.11875855242032625</v>
      </c>
      <c r="F236" s="2">
        <f t="shared" si="20"/>
        <v>-6.1340937355266648E-2</v>
      </c>
      <c r="G236" s="2">
        <f t="shared" si="16"/>
        <v>-7.9111017946530166E-2</v>
      </c>
      <c r="H236" s="2">
        <f t="shared" si="19"/>
        <v>0.20117406795832735</v>
      </c>
      <c r="I236" s="2">
        <f t="shared" si="21"/>
        <v>8.3021158967098552E-2</v>
      </c>
      <c r="J236" s="2">
        <f t="shared" si="17"/>
        <v>6.2757072943037728E-2</v>
      </c>
    </row>
    <row r="237" spans="1:10" x14ac:dyDescent="0.25">
      <c r="A237" s="1">
        <v>41614</v>
      </c>
      <c r="B237">
        <v>1.1237870620775601</v>
      </c>
      <c r="C237" s="2">
        <v>0</v>
      </c>
      <c r="D237" s="2">
        <v>0</v>
      </c>
      <c r="E237" s="2">
        <f t="shared" si="18"/>
        <v>-8.7529641483851381E-2</v>
      </c>
      <c r="F237" s="2">
        <f t="shared" si="20"/>
        <v>-5.8186609010563668E-2</v>
      </c>
      <c r="G237" s="2">
        <f t="shared" si="16"/>
        <v>-7.2873310339896413E-2</v>
      </c>
      <c r="H237" s="2">
        <f t="shared" si="19"/>
        <v>0.16345747506162761</v>
      </c>
      <c r="I237" s="2">
        <f t="shared" si="21"/>
        <v>9.2299122072578024E-2</v>
      </c>
      <c r="J237" s="2">
        <f t="shared" si="17"/>
        <v>5.5852421312004012E-2</v>
      </c>
    </row>
    <row r="238" spans="1:10" x14ac:dyDescent="0.25">
      <c r="A238" s="1">
        <v>41617</v>
      </c>
      <c r="B238">
        <v>0.18171001772671</v>
      </c>
      <c r="C238" s="2">
        <v>0</v>
      </c>
      <c r="D238" s="2">
        <v>0</v>
      </c>
      <c r="E238" s="2">
        <f t="shared" si="18"/>
        <v>-9.2202570316140306E-2</v>
      </c>
      <c r="F238" s="2">
        <f t="shared" si="20"/>
        <v>-9.666435563489921E-2</v>
      </c>
      <c r="G238" s="2">
        <f t="shared" si="16"/>
        <v>-7.0185462677432323E-2</v>
      </c>
      <c r="H238" s="2">
        <f t="shared" si="19"/>
        <v>0.16880846214182393</v>
      </c>
      <c r="I238" s="2">
        <f t="shared" si="21"/>
        <v>0.12088430664411422</v>
      </c>
      <c r="J238" s="2">
        <f t="shared" si="17"/>
        <v>5.2465264416766813E-2</v>
      </c>
    </row>
    <row r="239" spans="1:10" x14ac:dyDescent="0.25">
      <c r="A239" s="1">
        <v>41618</v>
      </c>
      <c r="B239">
        <v>-0.31796590385405599</v>
      </c>
      <c r="C239" s="2">
        <v>-3.714</v>
      </c>
      <c r="D239" s="2">
        <v>-0.4</v>
      </c>
      <c r="E239" s="2">
        <f t="shared" si="18"/>
        <v>-1.2477277043841427E-2</v>
      </c>
      <c r="F239" s="2">
        <f t="shared" si="20"/>
        <v>-7.0303172433102204E-2</v>
      </c>
      <c r="G239" s="2">
        <f t="shared" si="16"/>
        <v>-5.3386440884596424E-2</v>
      </c>
      <c r="H239" s="2">
        <f t="shared" si="19"/>
        <v>0.18015531745303237</v>
      </c>
      <c r="I239" s="2">
        <f t="shared" si="21"/>
        <v>0.13048191133769238</v>
      </c>
      <c r="J239" s="2">
        <f t="shared" si="17"/>
        <v>5.3879231659113007E-2</v>
      </c>
    </row>
    <row r="240" spans="1:10" x14ac:dyDescent="0.25">
      <c r="A240" s="1">
        <v>41619</v>
      </c>
      <c r="B240">
        <v>-1.1316874587722601</v>
      </c>
      <c r="C240" s="2">
        <v>0</v>
      </c>
      <c r="D240" s="2">
        <v>0</v>
      </c>
      <c r="E240" s="2">
        <f t="shared" si="18"/>
        <v>-7.5928780270667212E-2</v>
      </c>
      <c r="F240" s="2">
        <f t="shared" si="20"/>
        <v>-9.0462204431976792E-2</v>
      </c>
      <c r="G240" s="2">
        <f t="shared" si="16"/>
        <v>-6.3397882501370809E-2</v>
      </c>
      <c r="H240" s="2">
        <f t="shared" si="19"/>
        <v>0.230619249304688</v>
      </c>
      <c r="I240" s="2">
        <f t="shared" si="21"/>
        <v>0.13390373441467848</v>
      </c>
      <c r="J240" s="2">
        <f t="shared" si="17"/>
        <v>6.3303342563745715E-2</v>
      </c>
    </row>
    <row r="241" spans="1:10" x14ac:dyDescent="0.25">
      <c r="A241" s="1">
        <v>41620</v>
      </c>
      <c r="B241">
        <v>-0.377056189111935</v>
      </c>
      <c r="C241" s="2">
        <v>0</v>
      </c>
      <c r="D241" s="2">
        <v>0</v>
      </c>
      <c r="E241" s="2">
        <f t="shared" si="18"/>
        <v>-8.6214753330038807E-2</v>
      </c>
      <c r="F241" s="2">
        <f t="shared" si="20"/>
        <v>-8.6661178623964802E-2</v>
      </c>
      <c r="G241" s="2">
        <f t="shared" si="16"/>
        <v>-6.8600239700697049E-2</v>
      </c>
      <c r="H241" s="2">
        <f t="shared" si="19"/>
        <v>0.2361767151613402</v>
      </c>
      <c r="I241" s="2">
        <f t="shared" si="21"/>
        <v>0.13370320508803873</v>
      </c>
      <c r="J241" s="2">
        <f t="shared" si="17"/>
        <v>6.8236079361896074E-2</v>
      </c>
    </row>
    <row r="242" spans="1:10" x14ac:dyDescent="0.25">
      <c r="A242" s="1">
        <v>41621</v>
      </c>
      <c r="B242">
        <v>-1.0141014414954901E-2</v>
      </c>
      <c r="C242" s="2">
        <v>-2.597</v>
      </c>
      <c r="D242" s="2">
        <v>5</v>
      </c>
      <c r="E242" s="2">
        <f t="shared" si="18"/>
        <v>-7.6464624868961148E-2</v>
      </c>
      <c r="F242" s="2">
        <f t="shared" si="20"/>
        <v>-0.11007379850571565</v>
      </c>
      <c r="G242" s="2">
        <f t="shared" si="16"/>
        <v>-7.5846300544156059E-2</v>
      </c>
      <c r="H242" s="2">
        <f t="shared" si="19"/>
        <v>0.21974731108796083</v>
      </c>
      <c r="I242" s="2">
        <f t="shared" si="21"/>
        <v>0.14321383559135806</v>
      </c>
      <c r="J242" s="2">
        <f t="shared" si="17"/>
        <v>7.4266267569189678E-2</v>
      </c>
    </row>
    <row r="243" spans="1:10" x14ac:dyDescent="0.25">
      <c r="A243" s="1">
        <v>41624</v>
      </c>
      <c r="B243">
        <v>0.63200398310685402</v>
      </c>
      <c r="C243" s="2">
        <v>4.7069999999999999</v>
      </c>
      <c r="D243" s="2">
        <v>8</v>
      </c>
      <c r="E243" s="2">
        <f t="shared" si="18"/>
        <v>3.3400267509217589E-2</v>
      </c>
      <c r="F243" s="2">
        <f t="shared" si="20"/>
        <v>-4.8106034293857541E-2</v>
      </c>
      <c r="G243" s="2">
        <f t="shared" si="16"/>
        <v>-3.072335589939517E-2</v>
      </c>
      <c r="H243" s="2">
        <f t="shared" si="19"/>
        <v>0.33880739468954219</v>
      </c>
      <c r="I243" s="2">
        <f t="shared" si="21"/>
        <v>0.19580808680383621</v>
      </c>
      <c r="J243" s="2">
        <f t="shared" si="17"/>
        <v>0.10182687390307454</v>
      </c>
    </row>
    <row r="244" spans="1:10" x14ac:dyDescent="0.25">
      <c r="A244" s="1">
        <v>41625</v>
      </c>
      <c r="B244">
        <v>-0.31009879103561699</v>
      </c>
      <c r="C244" s="2">
        <v>0</v>
      </c>
      <c r="D244" s="2">
        <v>0</v>
      </c>
      <c r="E244" s="2">
        <f t="shared" si="18"/>
        <v>1.835963079749264E-2</v>
      </c>
      <c r="F244" s="2">
        <f t="shared" si="20"/>
        <v>1.7797007814447367E-2</v>
      </c>
      <c r="G244" s="2">
        <f t="shared" si="16"/>
        <v>-3.0116379226408294E-2</v>
      </c>
      <c r="H244" s="2">
        <f t="shared" si="19"/>
        <v>0.3701936985744867</v>
      </c>
      <c r="I244" s="2">
        <f t="shared" si="21"/>
        <v>0.18456592154269097</v>
      </c>
      <c r="J244" s="2">
        <f t="shared" si="17"/>
        <v>0.12181888852127314</v>
      </c>
    </row>
    <row r="245" spans="1:10" x14ac:dyDescent="0.25">
      <c r="A245" s="1">
        <v>41626</v>
      </c>
      <c r="B245">
        <v>1.6647964297620701</v>
      </c>
      <c r="C245" s="2">
        <v>0</v>
      </c>
      <c r="D245" s="2">
        <v>0</v>
      </c>
      <c r="E245" s="2">
        <f t="shared" si="18"/>
        <v>3.8319926541046538E-2</v>
      </c>
      <c r="F245" s="2">
        <f t="shared" si="20"/>
        <v>3.0756541390662445E-2</v>
      </c>
      <c r="G245" s="2">
        <f t="shared" si="16"/>
        <v>-1.6832517832252623E-2</v>
      </c>
      <c r="H245" s="2">
        <f t="shared" si="19"/>
        <v>0.24110008957287604</v>
      </c>
      <c r="I245" s="2">
        <f t="shared" si="21"/>
        <v>0.16403840604399503</v>
      </c>
      <c r="J245" s="2">
        <f t="shared" si="17"/>
        <v>0.10165187309651073</v>
      </c>
    </row>
    <row r="246" spans="1:10" x14ac:dyDescent="0.25">
      <c r="A246" s="1">
        <v>41627</v>
      </c>
      <c r="B246">
        <v>-5.7992920441085602E-2</v>
      </c>
      <c r="C246" s="2">
        <v>0</v>
      </c>
      <c r="D246" s="2">
        <v>0</v>
      </c>
      <c r="E246" s="2">
        <f t="shared" si="18"/>
        <v>4.3610923228762193E-2</v>
      </c>
      <c r="F246" s="2">
        <f t="shared" si="20"/>
        <v>2.4573531678712176E-2</v>
      </c>
      <c r="G246" s="2">
        <f t="shared" si="16"/>
        <v>-1.5724347462395545E-2</v>
      </c>
      <c r="H246" s="2">
        <f t="shared" si="19"/>
        <v>0.23598442166127118</v>
      </c>
      <c r="I246" s="2">
        <f t="shared" si="21"/>
        <v>0.17446544913552803</v>
      </c>
      <c r="J246" s="2">
        <f t="shared" si="17"/>
        <v>0.10040978095950606</v>
      </c>
    </row>
    <row r="247" spans="1:10" x14ac:dyDescent="0.25">
      <c r="A247" s="1">
        <v>41628</v>
      </c>
      <c r="B247">
        <v>0.48187283492318</v>
      </c>
      <c r="C247" s="2">
        <v>4.1580000000000004</v>
      </c>
      <c r="D247" s="2">
        <v>3.4</v>
      </c>
      <c r="E247" s="2">
        <f t="shared" si="18"/>
        <v>0.1281031380179172</v>
      </c>
      <c r="F247" s="2">
        <f t="shared" si="20"/>
        <v>6.4136335952430498E-2</v>
      </c>
      <c r="G247" s="2">
        <f t="shared" si="16"/>
        <v>7.1183916841731929E-3</v>
      </c>
      <c r="H247" s="2">
        <f t="shared" si="19"/>
        <v>0.23326130758210351</v>
      </c>
      <c r="I247" s="2">
        <f t="shared" si="21"/>
        <v>0.17939164645960171</v>
      </c>
      <c r="J247" s="2">
        <f t="shared" si="17"/>
        <v>0.1042129839243961</v>
      </c>
    </row>
    <row r="248" spans="1:10" x14ac:dyDescent="0.25">
      <c r="A248" s="1">
        <v>41631</v>
      </c>
      <c r="B248">
        <v>0.53181201498930797</v>
      </c>
      <c r="C248" s="2">
        <v>0</v>
      </c>
      <c r="D248" s="2">
        <v>0</v>
      </c>
      <c r="E248" s="2">
        <f t="shared" si="18"/>
        <v>0.14052974871775431</v>
      </c>
      <c r="F248" s="2">
        <f t="shared" si="20"/>
        <v>8.9776628769528868E-2</v>
      </c>
      <c r="G248" s="2">
        <f t="shared" si="16"/>
        <v>7.9449484347512509E-3</v>
      </c>
      <c r="H248" s="2">
        <f t="shared" si="19"/>
        <v>0.20397126440106614</v>
      </c>
      <c r="I248" s="2">
        <f t="shared" si="21"/>
        <v>0.16140060486285154</v>
      </c>
      <c r="J248" s="2">
        <f t="shared" si="17"/>
        <v>0.10261072528344263</v>
      </c>
    </row>
    <row r="249" spans="1:10" x14ac:dyDescent="0.25">
      <c r="A249" s="1">
        <v>41632</v>
      </c>
      <c r="B249">
        <v>0.29157468493599098</v>
      </c>
      <c r="C249" s="2">
        <v>0</v>
      </c>
      <c r="D249" s="2">
        <v>0</v>
      </c>
      <c r="E249" s="2">
        <f t="shared" si="18"/>
        <v>0.13765276513183014</v>
      </c>
      <c r="F249" s="2">
        <f t="shared" si="20"/>
        <v>8.9191758675982016E-2</v>
      </c>
      <c r="G249" s="2">
        <f t="shared" si="16"/>
        <v>1.120854525589007E-2</v>
      </c>
      <c r="H249" s="2">
        <f t="shared" si="19"/>
        <v>0.22827113369702712</v>
      </c>
      <c r="I249" s="2">
        <f t="shared" si="21"/>
        <v>0.16390109058164384</v>
      </c>
      <c r="J249" s="2">
        <f t="shared" si="17"/>
        <v>9.7813651345873734E-2</v>
      </c>
    </row>
    <row r="250" spans="1:10" x14ac:dyDescent="0.25">
      <c r="A250" s="1">
        <v>41634</v>
      </c>
      <c r="B250">
        <v>0.474552914770698</v>
      </c>
      <c r="C250" s="2">
        <v>0</v>
      </c>
      <c r="D250" s="2">
        <v>0</v>
      </c>
      <c r="E250" s="2">
        <f t="shared" si="18"/>
        <v>0.17723686088502152</v>
      </c>
      <c r="F250" s="2">
        <f t="shared" si="20"/>
        <v>9.0680732264871319E-2</v>
      </c>
      <c r="G250" s="2">
        <f t="shared" si="16"/>
        <v>4.0083838617080612E-2</v>
      </c>
      <c r="H250" s="2">
        <f t="shared" si="19"/>
        <v>0.16734086243654417</v>
      </c>
      <c r="I250" s="2">
        <f t="shared" si="21"/>
        <v>0.15839766688483869</v>
      </c>
      <c r="J250" s="2">
        <f t="shared" si="17"/>
        <v>0.13608004070331362</v>
      </c>
    </row>
    <row r="251" spans="1:10" x14ac:dyDescent="0.25">
      <c r="A251" s="1">
        <v>41635</v>
      </c>
      <c r="B251">
        <v>-3.3658435338035302E-2</v>
      </c>
      <c r="C251" s="2">
        <v>0</v>
      </c>
      <c r="D251" s="2">
        <v>0</v>
      </c>
      <c r="E251" s="2">
        <f t="shared" si="18"/>
        <v>0.17859226428611333</v>
      </c>
      <c r="F251" s="2">
        <f t="shared" si="20"/>
        <v>8.7946440815731261E-2</v>
      </c>
      <c r="G251" s="2">
        <f t="shared" si="16"/>
        <v>1.5500005358221106E-2</v>
      </c>
      <c r="H251" s="2">
        <f t="shared" si="19"/>
        <v>0.16510511692614707</v>
      </c>
      <c r="I251" s="2">
        <f t="shared" si="21"/>
        <v>0.16769644883104531</v>
      </c>
      <c r="J251" s="2">
        <f t="shared" si="17"/>
        <v>0.10875346311205447</v>
      </c>
    </row>
    <row r="252" spans="1:10" x14ac:dyDescent="0.25">
      <c r="A252" s="1">
        <v>41638</v>
      </c>
      <c r="B252">
        <v>-1.7925389411521601E-2</v>
      </c>
      <c r="C252" s="2">
        <v>0</v>
      </c>
      <c r="D252" s="2">
        <v>0</v>
      </c>
      <c r="E252" s="2">
        <f t="shared" si="18"/>
        <v>0.18292397803445523</v>
      </c>
      <c r="F252" s="2">
        <f t="shared" si="20"/>
        <v>9.1723721947174264E-2</v>
      </c>
      <c r="G252" s="2">
        <f t="shared" si="16"/>
        <v>1.5792883967165161E-2</v>
      </c>
      <c r="H252" s="2">
        <f t="shared" si="19"/>
        <v>0.18414301360800606</v>
      </c>
      <c r="I252" s="2">
        <f t="shared" si="21"/>
        <v>0.16316531444499774</v>
      </c>
      <c r="J252" s="2">
        <f t="shared" si="17"/>
        <v>0.10848453310132317</v>
      </c>
    </row>
    <row r="253" spans="1:10" x14ac:dyDescent="0.25">
      <c r="A253" s="1">
        <v>41639</v>
      </c>
      <c r="B253">
        <v>0.39596752297184001</v>
      </c>
      <c r="C253" s="2">
        <v>-3.7269999999999999</v>
      </c>
      <c r="D253" s="2">
        <v>0</v>
      </c>
      <c r="E253" s="2">
        <f t="shared" si="18"/>
        <v>0.19485494169466749</v>
      </c>
      <c r="F253" s="2">
        <f t="shared" si="20"/>
        <v>5.0276963451578303E-2</v>
      </c>
      <c r="G253" s="2">
        <f t="shared" si="16"/>
        <v>1.2279246066957161E-2</v>
      </c>
      <c r="H253" s="2">
        <f t="shared" si="19"/>
        <v>0.16838648839766523</v>
      </c>
      <c r="I253" s="2">
        <f t="shared" si="21"/>
        <v>0.1808717160810108</v>
      </c>
      <c r="J253" s="2">
        <f t="shared" si="17"/>
        <v>0.10241625642689264</v>
      </c>
    </row>
    <row r="254" spans="1:10" x14ac:dyDescent="0.25">
      <c r="A254" s="1">
        <v>41641</v>
      </c>
      <c r="B254">
        <v>-0.88619127294605704</v>
      </c>
      <c r="C254" s="2">
        <v>0</v>
      </c>
      <c r="D254" s="2">
        <v>0</v>
      </c>
      <c r="E254" s="2">
        <f t="shared" si="18"/>
        <v>0.17931277068109649</v>
      </c>
      <c r="F254" s="2">
        <f t="shared" si="20"/>
        <v>4.7706037125746455E-2</v>
      </c>
      <c r="G254" s="2">
        <f t="shared" si="16"/>
        <v>1.6396268368828809E-3</v>
      </c>
      <c r="H254" s="2">
        <f t="shared" si="19"/>
        <v>0.20433131136641941</v>
      </c>
      <c r="I254" s="2">
        <f t="shared" si="21"/>
        <v>0.1829835723886104</v>
      </c>
      <c r="J254" s="2">
        <f t="shared" si="17"/>
        <v>0.11094189461289136</v>
      </c>
    </row>
    <row r="255" spans="1:10" x14ac:dyDescent="0.25">
      <c r="A255" s="1">
        <v>41642</v>
      </c>
      <c r="B255">
        <v>-3.3296507498215E-2</v>
      </c>
      <c r="C255" s="2">
        <v>0</v>
      </c>
      <c r="D255" s="2">
        <v>0</v>
      </c>
      <c r="E255" s="2">
        <f t="shared" si="18"/>
        <v>0.1803217350760869</v>
      </c>
      <c r="F255" s="2">
        <f t="shared" si="20"/>
        <v>4.5669007622663016E-2</v>
      </c>
      <c r="G255" s="2">
        <f t="shared" ref="G255:G318" si="22">CORREL(B195:B255,C195:C255)</f>
        <v>7.1434064200344956E-3</v>
      </c>
      <c r="H255" s="2">
        <f t="shared" si="19"/>
        <v>0.20293575505191028</v>
      </c>
      <c r="I255" s="2">
        <f t="shared" si="21"/>
        <v>0.18790846396438995</v>
      </c>
      <c r="J255" s="2">
        <f t="shared" ref="J255:J318" si="23">CORREL(B195:B255,D195:D255)</f>
        <v>0.10778471577969617</v>
      </c>
    </row>
    <row r="256" spans="1:10" x14ac:dyDescent="0.25">
      <c r="A256" s="1">
        <v>41645</v>
      </c>
      <c r="B256">
        <v>-0.25117674736410101</v>
      </c>
      <c r="C256" s="2">
        <v>-1.093</v>
      </c>
      <c r="D256" s="2">
        <v>-3.25</v>
      </c>
      <c r="E256" s="2">
        <f t="shared" si="18"/>
        <v>0.19404043631397669</v>
      </c>
      <c r="F256" s="2">
        <f t="shared" si="20"/>
        <v>5.3316697554083477E-2</v>
      </c>
      <c r="G256" s="2">
        <f t="shared" si="22"/>
        <v>2.0199942539455982E-2</v>
      </c>
      <c r="H256" s="2">
        <f t="shared" si="19"/>
        <v>0.2247267051648798</v>
      </c>
      <c r="I256" s="2">
        <f t="shared" si="21"/>
        <v>0.19967499201518821</v>
      </c>
      <c r="J256" s="2">
        <f t="shared" si="23"/>
        <v>0.115717044863546</v>
      </c>
    </row>
    <row r="257" spans="1:10" x14ac:dyDescent="0.25">
      <c r="A257" s="1">
        <v>41646</v>
      </c>
      <c r="B257">
        <v>0.60817646626438704</v>
      </c>
      <c r="C257" s="2">
        <v>0</v>
      </c>
      <c r="D257" s="2">
        <v>0</v>
      </c>
      <c r="E257" s="2">
        <f t="shared" si="18"/>
        <v>0.21181991663794614</v>
      </c>
      <c r="F257" s="2">
        <f t="shared" si="20"/>
        <v>5.4108385979832231E-2</v>
      </c>
      <c r="G257" s="2">
        <f t="shared" si="22"/>
        <v>1.8414382954634448E-2</v>
      </c>
      <c r="H257" s="2">
        <f t="shared" si="19"/>
        <v>0.20991055731774441</v>
      </c>
      <c r="I257" s="2">
        <f t="shared" si="21"/>
        <v>0.19673845361899864</v>
      </c>
      <c r="J257" s="2">
        <f t="shared" si="23"/>
        <v>0.12647406426405092</v>
      </c>
    </row>
    <row r="258" spans="1:10" x14ac:dyDescent="0.25">
      <c r="A258" s="1">
        <v>41647</v>
      </c>
      <c r="B258">
        <v>-2.12208983938699E-2</v>
      </c>
      <c r="C258" s="2">
        <v>0</v>
      </c>
      <c r="D258" s="2">
        <v>0</v>
      </c>
      <c r="E258" s="2">
        <f t="shared" si="18"/>
        <v>0.21742491668147007</v>
      </c>
      <c r="F258" s="2">
        <f t="shared" si="20"/>
        <v>6.6725812518321631E-2</v>
      </c>
      <c r="G258" s="2">
        <f t="shared" si="22"/>
        <v>4.6320521171705938E-3</v>
      </c>
      <c r="H258" s="2">
        <f t="shared" si="19"/>
        <v>0.20538400843642679</v>
      </c>
      <c r="I258" s="2">
        <f t="shared" si="21"/>
        <v>0.19804390130778504</v>
      </c>
      <c r="J258" s="2">
        <f t="shared" si="23"/>
        <v>0.1516884628255791</v>
      </c>
    </row>
    <row r="259" spans="1:10" x14ac:dyDescent="0.25">
      <c r="A259" s="1">
        <v>41648</v>
      </c>
      <c r="B259">
        <v>3.4830918907791102E-2</v>
      </c>
      <c r="C259" s="2">
        <v>0</v>
      </c>
      <c r="D259" s="2">
        <v>0</v>
      </c>
      <c r="E259" s="2">
        <f t="shared" si="18"/>
        <v>0.2281181727307153</v>
      </c>
      <c r="F259" s="2">
        <f t="shared" si="20"/>
        <v>6.2299966378430244E-2</v>
      </c>
      <c r="G259" s="2">
        <f t="shared" si="22"/>
        <v>4.2482113570920427E-4</v>
      </c>
      <c r="H259" s="2">
        <f t="shared" si="19"/>
        <v>0.24376636615068614</v>
      </c>
      <c r="I259" s="2">
        <f t="shared" si="21"/>
        <v>0.22692206797510178</v>
      </c>
      <c r="J259" s="2">
        <f t="shared" si="23"/>
        <v>0.15602550194989964</v>
      </c>
    </row>
    <row r="260" spans="1:10" x14ac:dyDescent="0.25">
      <c r="A260" s="1">
        <v>41649</v>
      </c>
      <c r="B260">
        <v>0.23066868083931799</v>
      </c>
      <c r="C260" s="2">
        <v>-1.1180000000000001</v>
      </c>
      <c r="D260" s="2">
        <v>0</v>
      </c>
      <c r="E260" s="2">
        <f t="shared" si="18"/>
        <v>0.21962516888802242</v>
      </c>
      <c r="F260" s="2">
        <f t="shared" si="20"/>
        <v>5.9750805692701456E-2</v>
      </c>
      <c r="G260" s="2">
        <f t="shared" si="22"/>
        <v>-2.6220539765623324E-3</v>
      </c>
      <c r="H260" s="2">
        <f t="shared" si="19"/>
        <v>0.24249597047348484</v>
      </c>
      <c r="I260" s="2">
        <f t="shared" si="21"/>
        <v>0.22487308673957437</v>
      </c>
      <c r="J260" s="2">
        <f t="shared" si="23"/>
        <v>0.15731917063843331</v>
      </c>
    </row>
    <row r="261" spans="1:10" x14ac:dyDescent="0.25">
      <c r="A261" s="1">
        <v>41652</v>
      </c>
      <c r="B261">
        <v>-1.2576216507389799</v>
      </c>
      <c r="C261" s="2">
        <v>0</v>
      </c>
      <c r="D261" s="2">
        <v>0</v>
      </c>
      <c r="E261" s="2">
        <f t="shared" si="18"/>
        <v>0.15326593896795077</v>
      </c>
      <c r="F261" s="2">
        <f t="shared" si="20"/>
        <v>4.8440560562433128E-2</v>
      </c>
      <c r="G261" s="2">
        <f t="shared" si="22"/>
        <v>-6.507304335401554E-3</v>
      </c>
      <c r="H261" s="2">
        <f t="shared" si="19"/>
        <v>0.23259150306007059</v>
      </c>
      <c r="I261" s="2">
        <f t="shared" si="21"/>
        <v>0.22014783817970937</v>
      </c>
      <c r="J261" s="2">
        <f t="shared" si="23"/>
        <v>0.15561105537317657</v>
      </c>
    </row>
    <row r="262" spans="1:10" x14ac:dyDescent="0.25">
      <c r="A262" s="1">
        <v>41653</v>
      </c>
      <c r="B262">
        <v>1.0817971767347501</v>
      </c>
      <c r="C262" s="2">
        <v>2.0939999999999999</v>
      </c>
      <c r="D262" s="2">
        <v>1.5</v>
      </c>
      <c r="E262" s="2">
        <f t="shared" si="18"/>
        <v>0.23705005967394904</v>
      </c>
      <c r="F262" s="2">
        <f t="shared" si="20"/>
        <v>9.238825740833595E-2</v>
      </c>
      <c r="G262" s="2">
        <f t="shared" si="22"/>
        <v>2.0858144413926888E-2</v>
      </c>
      <c r="H262" s="2">
        <f t="shared" si="19"/>
        <v>0.24263918703137571</v>
      </c>
      <c r="I262" s="2">
        <f t="shared" si="21"/>
        <v>0.23677925983932865</v>
      </c>
      <c r="J262" s="2">
        <f t="shared" si="23"/>
        <v>0.17469139130334871</v>
      </c>
    </row>
    <row r="263" spans="1:10" x14ac:dyDescent="0.25">
      <c r="A263" s="1">
        <v>41654</v>
      </c>
      <c r="B263">
        <v>0.51661881007864996</v>
      </c>
      <c r="C263" s="2">
        <v>0</v>
      </c>
      <c r="D263" s="2">
        <v>0</v>
      </c>
      <c r="E263" s="2">
        <f t="shared" si="18"/>
        <v>0.23528953755143825</v>
      </c>
      <c r="F263" s="2">
        <f t="shared" si="20"/>
        <v>9.2475163081129852E-2</v>
      </c>
      <c r="G263" s="2">
        <f t="shared" si="22"/>
        <v>1.9876000718928127E-2</v>
      </c>
      <c r="H263" s="2">
        <f t="shared" si="19"/>
        <v>0.22432050944912979</v>
      </c>
      <c r="I263" s="2">
        <f t="shared" si="21"/>
        <v>0.23615536689663086</v>
      </c>
      <c r="J263" s="2">
        <f t="shared" si="23"/>
        <v>0.17631377101097687</v>
      </c>
    </row>
    <row r="264" spans="1:10" x14ac:dyDescent="0.25">
      <c r="A264" s="1">
        <v>41655</v>
      </c>
      <c r="B264">
        <v>-0.13471203041567301</v>
      </c>
      <c r="C264" s="2">
        <v>0</v>
      </c>
      <c r="D264" s="2">
        <v>0</v>
      </c>
      <c r="E264" s="2">
        <f t="shared" si="18"/>
        <v>0.22682877902411241</v>
      </c>
      <c r="F264" s="2">
        <f t="shared" si="20"/>
        <v>9.1792025349912668E-2</v>
      </c>
      <c r="G264" s="2">
        <f t="shared" si="22"/>
        <v>7.1262080100224751E-2</v>
      </c>
      <c r="H264" s="2">
        <f t="shared" si="19"/>
        <v>0.28795436434605565</v>
      </c>
      <c r="I264" s="2">
        <f t="shared" si="21"/>
        <v>0.22660836704326423</v>
      </c>
      <c r="J264" s="2">
        <f t="shared" si="23"/>
        <v>0.16585491237249808</v>
      </c>
    </row>
    <row r="265" spans="1:10" x14ac:dyDescent="0.25">
      <c r="A265" s="1">
        <v>41656</v>
      </c>
      <c r="B265">
        <v>-0.38951743709020298</v>
      </c>
      <c r="C265" s="2">
        <v>0</v>
      </c>
      <c r="D265" s="2">
        <v>0</v>
      </c>
      <c r="E265" s="2">
        <f t="shared" si="18"/>
        <v>0.15945122072023427</v>
      </c>
      <c r="F265" s="2">
        <f t="shared" si="20"/>
        <v>9.1621205412123888E-2</v>
      </c>
      <c r="G265" s="2">
        <f t="shared" si="22"/>
        <v>6.6218834187557404E-2</v>
      </c>
      <c r="H265" s="2">
        <f t="shared" si="19"/>
        <v>0.27824482128884587</v>
      </c>
      <c r="I265" s="2">
        <f t="shared" si="21"/>
        <v>0.22665351316839463</v>
      </c>
      <c r="J265" s="2">
        <f t="shared" si="23"/>
        <v>0.1812564273343954</v>
      </c>
    </row>
    <row r="266" spans="1:10" x14ac:dyDescent="0.25">
      <c r="A266" s="1">
        <v>41660</v>
      </c>
      <c r="B266">
        <v>0.27737519941737299</v>
      </c>
      <c r="C266" s="2">
        <v>10</v>
      </c>
      <c r="D266" s="2">
        <v>7.4</v>
      </c>
      <c r="E266" s="2">
        <f t="shared" si="18"/>
        <v>0.12271090184175118</v>
      </c>
      <c r="F266" s="2">
        <f t="shared" si="20"/>
        <v>0.12498776984596091</v>
      </c>
      <c r="G266" s="2">
        <f t="shared" si="22"/>
        <v>7.8105496455742038E-2</v>
      </c>
      <c r="H266" s="2">
        <f t="shared" si="19"/>
        <v>0.19403017839296041</v>
      </c>
      <c r="I266" s="2">
        <f t="shared" si="21"/>
        <v>0.2203331035782507</v>
      </c>
      <c r="J266" s="2">
        <f t="shared" si="23"/>
        <v>0.19079010038960406</v>
      </c>
    </row>
    <row r="267" spans="1:10" x14ac:dyDescent="0.25">
      <c r="A267" s="1">
        <v>41661</v>
      </c>
      <c r="B267">
        <v>5.7486522148164597E-2</v>
      </c>
      <c r="C267" s="2">
        <v>4.4160000000000004</v>
      </c>
      <c r="D267" s="2">
        <v>-2</v>
      </c>
      <c r="E267" s="2">
        <f t="shared" si="18"/>
        <v>0.16220433592836267</v>
      </c>
      <c r="F267" s="2">
        <f t="shared" si="20"/>
        <v>0.12009834519757653</v>
      </c>
      <c r="G267" s="2">
        <f t="shared" si="22"/>
        <v>7.5375475112198914E-2</v>
      </c>
      <c r="H267" s="2">
        <f t="shared" si="19"/>
        <v>0.25952033534632329</v>
      </c>
      <c r="I267" s="2">
        <f t="shared" si="21"/>
        <v>0.21452560091331782</v>
      </c>
      <c r="J267" s="2">
        <f t="shared" si="23"/>
        <v>0.18666092747981797</v>
      </c>
    </row>
    <row r="268" spans="1:10" x14ac:dyDescent="0.25">
      <c r="A268" s="1">
        <v>41662</v>
      </c>
      <c r="B268">
        <v>-0.88895767398506897</v>
      </c>
      <c r="C268" s="2">
        <v>0</v>
      </c>
      <c r="D268" s="2">
        <v>0</v>
      </c>
      <c r="E268" s="2">
        <f t="shared" si="18"/>
        <v>0.16840952537946091</v>
      </c>
      <c r="F268" s="2">
        <f t="shared" si="20"/>
        <v>0.11880742570216486</v>
      </c>
      <c r="G268" s="2">
        <f t="shared" si="22"/>
        <v>8.9568681361004987E-2</v>
      </c>
      <c r="H268" s="2">
        <f t="shared" si="19"/>
        <v>0.25201013019001356</v>
      </c>
      <c r="I268" s="2">
        <f t="shared" si="21"/>
        <v>0.23385782395234167</v>
      </c>
      <c r="J268" s="2">
        <f t="shared" si="23"/>
        <v>0.18202713629827783</v>
      </c>
    </row>
    <row r="269" spans="1:10" x14ac:dyDescent="0.25">
      <c r="A269" s="1">
        <v>41663</v>
      </c>
      <c r="B269">
        <v>-2.08754485689854</v>
      </c>
      <c r="C269" s="2">
        <v>0</v>
      </c>
      <c r="D269" s="2">
        <v>0</v>
      </c>
      <c r="E269" s="2">
        <f t="shared" si="18"/>
        <v>0.12185318397233608</v>
      </c>
      <c r="F269" s="2">
        <f t="shared" si="20"/>
        <v>0.126812469493918</v>
      </c>
      <c r="G269" s="2">
        <f t="shared" si="22"/>
        <v>8.0758527578448952E-2</v>
      </c>
      <c r="H269" s="2">
        <f t="shared" si="19"/>
        <v>0.17075791916916142</v>
      </c>
      <c r="I269" s="2">
        <f t="shared" si="21"/>
        <v>0.19373621801228996</v>
      </c>
      <c r="J269" s="2">
        <f t="shared" si="23"/>
        <v>0.18200231752489573</v>
      </c>
    </row>
    <row r="270" spans="1:10" x14ac:dyDescent="0.25">
      <c r="A270" s="1">
        <v>41666</v>
      </c>
      <c r="B270">
        <v>-0.48762939402385802</v>
      </c>
      <c r="C270" s="2">
        <v>2.339</v>
      </c>
      <c r="D270" s="2">
        <v>0.4</v>
      </c>
      <c r="E270" s="2">
        <f t="shared" si="18"/>
        <v>0.11166325603431212</v>
      </c>
      <c r="F270" s="2">
        <f t="shared" si="20"/>
        <v>0.11015037511292254</v>
      </c>
      <c r="G270" s="2">
        <f t="shared" si="22"/>
        <v>6.6036595445944493E-2</v>
      </c>
      <c r="H270" s="2">
        <f t="shared" si="19"/>
        <v>0.17341999716438583</v>
      </c>
      <c r="I270" s="2">
        <f t="shared" si="21"/>
        <v>0.19349983974045404</v>
      </c>
      <c r="J270" s="2">
        <f t="shared" si="23"/>
        <v>0.18330925284550803</v>
      </c>
    </row>
    <row r="271" spans="1:10" x14ac:dyDescent="0.25">
      <c r="A271" s="1">
        <v>41667</v>
      </c>
      <c r="B271">
        <v>0.61406526002190098</v>
      </c>
      <c r="C271" s="2">
        <v>0</v>
      </c>
      <c r="D271" s="2">
        <v>-0.4</v>
      </c>
      <c r="E271" s="2">
        <f t="shared" si="18"/>
        <v>0.10474318701065667</v>
      </c>
      <c r="F271" s="2">
        <f t="shared" si="20"/>
        <v>0.10749664968668003</v>
      </c>
      <c r="G271" s="2">
        <f t="shared" si="22"/>
        <v>6.5932633856680883E-2</v>
      </c>
      <c r="H271" s="2">
        <f t="shared" si="19"/>
        <v>0.15741666979522767</v>
      </c>
      <c r="I271" s="2">
        <f t="shared" si="21"/>
        <v>0.1863943689890076</v>
      </c>
      <c r="J271" s="2">
        <f t="shared" si="23"/>
        <v>0.1800744355340822</v>
      </c>
    </row>
    <row r="272" spans="1:10" x14ac:dyDescent="0.25">
      <c r="A272" s="1">
        <v>41668</v>
      </c>
      <c r="B272">
        <v>-1.0209232261157499</v>
      </c>
      <c r="C272" s="2">
        <v>0</v>
      </c>
      <c r="D272" s="2">
        <v>0</v>
      </c>
      <c r="E272" s="2">
        <f t="shared" si="18"/>
        <v>0.12535285813022029</v>
      </c>
      <c r="F272" s="2">
        <f t="shared" si="20"/>
        <v>0.14198391319828699</v>
      </c>
      <c r="G272" s="2">
        <f t="shared" si="22"/>
        <v>6.5037810762336681E-2</v>
      </c>
      <c r="H272" s="2">
        <f t="shared" si="19"/>
        <v>0.16328154992177038</v>
      </c>
      <c r="I272" s="2">
        <f t="shared" si="21"/>
        <v>0.1781682276828484</v>
      </c>
      <c r="J272" s="2">
        <f t="shared" si="23"/>
        <v>0.18072325928101249</v>
      </c>
    </row>
    <row r="273" spans="1:10" x14ac:dyDescent="0.25">
      <c r="A273" s="1">
        <v>41669</v>
      </c>
      <c r="B273">
        <v>1.1267044743841399</v>
      </c>
      <c r="C273" s="2">
        <v>0</v>
      </c>
      <c r="D273" s="2">
        <v>0</v>
      </c>
      <c r="E273" s="2">
        <f t="shared" si="18"/>
        <v>0.10066172399663892</v>
      </c>
      <c r="F273" s="2">
        <f t="shared" si="20"/>
        <v>0.14005073217363626</v>
      </c>
      <c r="G273" s="2">
        <f t="shared" si="22"/>
        <v>5.3592218428826999E-2</v>
      </c>
      <c r="H273" s="2">
        <f t="shared" si="19"/>
        <v>0.14602831525438989</v>
      </c>
      <c r="I273" s="2">
        <f t="shared" si="21"/>
        <v>0.17749197969055108</v>
      </c>
      <c r="J273" s="2">
        <f t="shared" si="23"/>
        <v>0.18233366670225978</v>
      </c>
    </row>
    <row r="274" spans="1:10" x14ac:dyDescent="0.25">
      <c r="A274" s="1">
        <v>41670</v>
      </c>
      <c r="B274">
        <v>-0.64652996420466702</v>
      </c>
      <c r="C274" s="2">
        <v>0</v>
      </c>
      <c r="D274" s="2">
        <v>0</v>
      </c>
      <c r="E274" s="2">
        <f t="shared" si="18"/>
        <v>0.10844427578129799</v>
      </c>
      <c r="F274" s="2">
        <f t="shared" si="20"/>
        <v>0.14134524286998512</v>
      </c>
      <c r="G274" s="2">
        <f t="shared" si="22"/>
        <v>5.8883994773395947E-2</v>
      </c>
      <c r="H274" s="2">
        <f t="shared" si="19"/>
        <v>0.14802037867762341</v>
      </c>
      <c r="I274" s="2">
        <f t="shared" si="21"/>
        <v>0.1777429083939166</v>
      </c>
      <c r="J274" s="2">
        <f t="shared" si="23"/>
        <v>0.18106695151304497</v>
      </c>
    </row>
    <row r="275" spans="1:10" x14ac:dyDescent="0.25">
      <c r="A275" s="1">
        <v>41673</v>
      </c>
      <c r="B275">
        <v>-2.2831919820184599</v>
      </c>
      <c r="C275" s="2">
        <v>2.3260000000000001</v>
      </c>
      <c r="D275" s="2">
        <v>-2</v>
      </c>
      <c r="E275" s="2">
        <f t="shared" si="18"/>
        <v>8.6657098168826316E-2</v>
      </c>
      <c r="F275" s="2">
        <f t="shared" si="20"/>
        <v>6.5639085624366447E-2</v>
      </c>
      <c r="G275" s="2">
        <f t="shared" si="22"/>
        <v>3.1550554801193561E-3</v>
      </c>
      <c r="H275" s="2">
        <f t="shared" si="19"/>
        <v>0.25134880895408979</v>
      </c>
      <c r="I275" s="2">
        <f t="shared" si="21"/>
        <v>0.22410698449646399</v>
      </c>
      <c r="J275" s="2">
        <f t="shared" si="23"/>
        <v>0.21947711049426971</v>
      </c>
    </row>
    <row r="276" spans="1:10" x14ac:dyDescent="0.25">
      <c r="A276" s="1">
        <v>41674</v>
      </c>
      <c r="B276">
        <v>0.76410889387432601</v>
      </c>
      <c r="C276" s="2">
        <v>0</v>
      </c>
      <c r="D276" s="2">
        <v>0</v>
      </c>
      <c r="E276" s="2">
        <f t="shared" si="18"/>
        <v>5.4106168086972009E-2</v>
      </c>
      <c r="F276" s="2">
        <f t="shared" si="20"/>
        <v>6.0942979365006901E-2</v>
      </c>
      <c r="G276" s="2">
        <f t="shared" si="22"/>
        <v>1.7712795397304862E-3</v>
      </c>
      <c r="H276" s="2">
        <f t="shared" si="19"/>
        <v>0.24387797304852163</v>
      </c>
      <c r="I276" s="2">
        <f t="shared" si="21"/>
        <v>0.24332367407955405</v>
      </c>
      <c r="J276" s="2">
        <f t="shared" si="23"/>
        <v>0.21259959875747264</v>
      </c>
    </row>
    <row r="277" spans="1:10" x14ac:dyDescent="0.25">
      <c r="A277" s="1">
        <v>41675</v>
      </c>
      <c r="B277">
        <v>-0.20282227794392499</v>
      </c>
      <c r="C277" s="2">
        <v>0</v>
      </c>
      <c r="D277" s="2">
        <v>0</v>
      </c>
      <c r="E277" s="2">
        <f t="shared" si="18"/>
        <v>5.7349607342440767E-2</v>
      </c>
      <c r="F277" s="2">
        <f t="shared" si="20"/>
        <v>5.9708574848897175E-2</v>
      </c>
      <c r="G277" s="2">
        <f t="shared" si="22"/>
        <v>2.5954189709614787E-3</v>
      </c>
      <c r="H277" s="2">
        <f t="shared" si="19"/>
        <v>0.24441294686003984</v>
      </c>
      <c r="I277" s="2">
        <f t="shared" si="21"/>
        <v>0.24241104071520692</v>
      </c>
      <c r="J277" s="2">
        <f t="shared" si="23"/>
        <v>0.21616369401902844</v>
      </c>
    </row>
    <row r="278" spans="1:10" x14ac:dyDescent="0.25">
      <c r="A278" s="1">
        <v>41676</v>
      </c>
      <c r="B278">
        <v>1.2439792925644699</v>
      </c>
      <c r="C278" s="2">
        <v>0</v>
      </c>
      <c r="D278" s="2">
        <v>0</v>
      </c>
      <c r="E278" s="2">
        <f t="shared" si="18"/>
        <v>2.5147555394393759E-2</v>
      </c>
      <c r="F278" s="2">
        <f t="shared" si="20"/>
        <v>5.8656624322396544E-2</v>
      </c>
      <c r="G278" s="2">
        <f t="shared" si="22"/>
        <v>-7.4522892965175642E-4</v>
      </c>
      <c r="H278" s="2">
        <f t="shared" si="19"/>
        <v>0.23702937366527785</v>
      </c>
      <c r="I278" s="2">
        <f t="shared" si="21"/>
        <v>0.24026482978575031</v>
      </c>
      <c r="J278" s="2">
        <f t="shared" si="23"/>
        <v>0.20440596769504532</v>
      </c>
    </row>
    <row r="279" spans="1:10" x14ac:dyDescent="0.25">
      <c r="A279" s="1">
        <v>41677</v>
      </c>
      <c r="B279">
        <v>1.3301886798946501</v>
      </c>
      <c r="C279" s="2">
        <v>-3.9969999999999999</v>
      </c>
      <c r="D279" s="2">
        <v>3.4</v>
      </c>
      <c r="E279" s="2">
        <f t="shared" si="18"/>
        <v>-9.5777423296418113E-2</v>
      </c>
      <c r="F279" s="2">
        <f t="shared" si="20"/>
        <v>-2.0084130542952876E-2</v>
      </c>
      <c r="G279" s="2">
        <f t="shared" si="22"/>
        <v>-5.1594693398864439E-2</v>
      </c>
      <c r="H279" s="2">
        <f t="shared" si="19"/>
        <v>0.33263378615419531</v>
      </c>
      <c r="I279" s="2">
        <f t="shared" si="21"/>
        <v>0.28465891758520134</v>
      </c>
      <c r="J279" s="2">
        <f t="shared" si="23"/>
        <v>0.24233412640325191</v>
      </c>
    </row>
    <row r="280" spans="1:10" x14ac:dyDescent="0.25">
      <c r="A280" s="1">
        <v>41680</v>
      </c>
      <c r="B280">
        <v>0.15692347655638</v>
      </c>
      <c r="C280" s="2">
        <v>0</v>
      </c>
      <c r="D280" s="2">
        <v>0</v>
      </c>
      <c r="E280" s="2">
        <f t="shared" ref="E280:E343" si="24">CORREL(B259:B280,C259:C280)</f>
        <v>-9.8051651981920465E-2</v>
      </c>
      <c r="F280" s="2">
        <f t="shared" si="20"/>
        <v>-3.8585040476713121E-2</v>
      </c>
      <c r="G280" s="2">
        <f t="shared" si="22"/>
        <v>-5.1636477895688287E-2</v>
      </c>
      <c r="H280" s="2">
        <f t="shared" ref="H280:H343" si="25">CORREL(B259:B280,D259:D280)</f>
        <v>0.3304595936198616</v>
      </c>
      <c r="I280" s="2">
        <f t="shared" si="21"/>
        <v>0.28020072026137599</v>
      </c>
      <c r="J280" s="2">
        <f t="shared" si="23"/>
        <v>0.24182709888176257</v>
      </c>
    </row>
    <row r="281" spans="1:10" x14ac:dyDescent="0.25">
      <c r="A281" s="1">
        <v>41681</v>
      </c>
      <c r="B281">
        <v>1.10621136088691</v>
      </c>
      <c r="C281" s="2">
        <v>2.5569999999999999</v>
      </c>
      <c r="D281" s="2">
        <v>2.8</v>
      </c>
      <c r="E281" s="2">
        <f t="shared" si="24"/>
        <v>-5.5946823536985504E-2</v>
      </c>
      <c r="F281" s="2">
        <f t="shared" si="20"/>
        <v>-1.5586326824588314E-2</v>
      </c>
      <c r="G281" s="2">
        <f t="shared" si="22"/>
        <v>-2.5462081104649981E-2</v>
      </c>
      <c r="H281" s="2">
        <f t="shared" si="25"/>
        <v>0.37609714398470928</v>
      </c>
      <c r="I281" s="2">
        <f t="shared" si="21"/>
        <v>0.30244131042124495</v>
      </c>
      <c r="J281" s="2">
        <f t="shared" si="23"/>
        <v>0.25555168495309705</v>
      </c>
    </row>
    <row r="282" spans="1:10" x14ac:dyDescent="0.25">
      <c r="A282" s="1">
        <v>41682</v>
      </c>
      <c r="B282">
        <v>-2.69262390094837E-2</v>
      </c>
      <c r="C282" s="2">
        <v>9.1430000000000007</v>
      </c>
      <c r="D282" s="2">
        <v>0.7</v>
      </c>
      <c r="E282" s="2">
        <f t="shared" si="24"/>
        <v>-3.556143686206694E-2</v>
      </c>
      <c r="F282" s="2">
        <f t="shared" si="20"/>
        <v>-2.4720238626474659E-2</v>
      </c>
      <c r="G282" s="2">
        <f t="shared" si="22"/>
        <v>-2.7299055398971921E-2</v>
      </c>
      <c r="H282" s="2">
        <f t="shared" si="25"/>
        <v>0.38085387948584326</v>
      </c>
      <c r="I282" s="2">
        <f t="shared" si="21"/>
        <v>0.29991320542954619</v>
      </c>
      <c r="J282" s="2">
        <f t="shared" si="23"/>
        <v>0.26231529251147867</v>
      </c>
    </row>
    <row r="283" spans="1:10" x14ac:dyDescent="0.25">
      <c r="A283" s="1">
        <v>41683</v>
      </c>
      <c r="B283">
        <v>0.58100250829040601</v>
      </c>
      <c r="C283" s="2">
        <v>0</v>
      </c>
      <c r="D283" s="2">
        <v>0</v>
      </c>
      <c r="E283" s="2">
        <f t="shared" si="24"/>
        <v>-7.3627718421350227E-2</v>
      </c>
      <c r="F283" s="2">
        <f t="shared" si="20"/>
        <v>-3.2534983045687076E-2</v>
      </c>
      <c r="G283" s="2">
        <f t="shared" si="22"/>
        <v>-2.7473723550816304E-2</v>
      </c>
      <c r="H283" s="2">
        <f t="shared" si="25"/>
        <v>0.36739562499955714</v>
      </c>
      <c r="I283" s="2">
        <f t="shared" si="21"/>
        <v>0.31719976552462242</v>
      </c>
      <c r="J283" s="2">
        <f t="shared" si="23"/>
        <v>0.26136686254122715</v>
      </c>
    </row>
    <row r="284" spans="1:10" x14ac:dyDescent="0.25">
      <c r="A284" s="1">
        <v>41684</v>
      </c>
      <c r="B284">
        <v>0.48092167247599699</v>
      </c>
      <c r="C284" s="2">
        <v>0</v>
      </c>
      <c r="D284" s="2">
        <v>0</v>
      </c>
      <c r="E284" s="2">
        <f t="shared" si="24"/>
        <v>-9.8134730799058448E-2</v>
      </c>
      <c r="F284" s="2">
        <f t="shared" si="20"/>
        <v>-6.3408130832999607E-2</v>
      </c>
      <c r="G284" s="2">
        <f t="shared" si="22"/>
        <v>-2.6615347839009793E-2</v>
      </c>
      <c r="H284" s="2">
        <f t="shared" si="25"/>
        <v>0.34476302332772346</v>
      </c>
      <c r="I284" s="2">
        <f t="shared" si="21"/>
        <v>0.3147330738440503</v>
      </c>
      <c r="J284" s="2">
        <f t="shared" si="23"/>
        <v>0.25167702659480357</v>
      </c>
    </row>
    <row r="285" spans="1:10" x14ac:dyDescent="0.25">
      <c r="A285" s="1">
        <v>41688</v>
      </c>
      <c r="B285">
        <v>0.11584739056558201</v>
      </c>
      <c r="C285" s="2">
        <v>-3.0609999999999999</v>
      </c>
      <c r="D285" s="2">
        <v>-4.76</v>
      </c>
      <c r="E285" s="2">
        <f t="shared" si="24"/>
        <v>-9.3666397194934706E-2</v>
      </c>
      <c r="F285" s="2">
        <f t="shared" si="20"/>
        <v>-6.6411819661699636E-2</v>
      </c>
      <c r="G285" s="2">
        <f t="shared" si="22"/>
        <v>-2.9213931642267651E-2</v>
      </c>
      <c r="H285" s="2">
        <f t="shared" si="25"/>
        <v>0.2909442694790908</v>
      </c>
      <c r="I285" s="2">
        <f t="shared" si="21"/>
        <v>0.27881536915673438</v>
      </c>
      <c r="J285" s="2">
        <f t="shared" si="23"/>
        <v>0.23826220178503571</v>
      </c>
    </row>
    <row r="286" spans="1:10" x14ac:dyDescent="0.25">
      <c r="A286" s="1">
        <v>41689</v>
      </c>
      <c r="B286">
        <v>-0.65244842901351896</v>
      </c>
      <c r="C286" s="2">
        <v>2.5999999999999999E-2</v>
      </c>
      <c r="D286" s="2">
        <v>0.91200000000000003</v>
      </c>
      <c r="E286" s="2">
        <f t="shared" si="24"/>
        <v>-8.4637312454692221E-2</v>
      </c>
      <c r="F286" s="2">
        <f t="shared" si="20"/>
        <v>-5.2893392879418931E-2</v>
      </c>
      <c r="G286" s="2">
        <f t="shared" si="22"/>
        <v>-2.2275853685313301E-2</v>
      </c>
      <c r="H286" s="2">
        <f t="shared" si="25"/>
        <v>0.27833381447596767</v>
      </c>
      <c r="I286" s="2">
        <f t="shared" si="21"/>
        <v>0.28576674161075383</v>
      </c>
      <c r="J286" s="2">
        <f t="shared" si="23"/>
        <v>0.23077256948671121</v>
      </c>
    </row>
    <row r="287" spans="1:10" x14ac:dyDescent="0.25">
      <c r="A287" s="1">
        <v>41690</v>
      </c>
      <c r="B287">
        <v>0.60314582621325796</v>
      </c>
      <c r="C287" s="2">
        <v>-1.532</v>
      </c>
      <c r="D287" s="2">
        <v>-0.42299999999999999</v>
      </c>
      <c r="E287" s="2">
        <f t="shared" si="24"/>
        <v>-0.11236939754892196</v>
      </c>
      <c r="F287" s="2">
        <f t="shared" si="20"/>
        <v>-6.7016620312369241E-2</v>
      </c>
      <c r="G287" s="2">
        <f t="shared" si="22"/>
        <v>-3.0610869974398391E-2</v>
      </c>
      <c r="H287" s="2">
        <f t="shared" si="25"/>
        <v>0.26436714123828225</v>
      </c>
      <c r="I287" s="2">
        <f t="shared" si="21"/>
        <v>0.27728031356330857</v>
      </c>
      <c r="J287" s="2">
        <f t="shared" si="23"/>
        <v>0.22296908019197456</v>
      </c>
    </row>
    <row r="288" spans="1:10" x14ac:dyDescent="0.25">
      <c r="A288" s="1">
        <v>41691</v>
      </c>
      <c r="B288">
        <v>-0.191872356513411</v>
      </c>
      <c r="C288" s="2">
        <v>-2.1819999999999999</v>
      </c>
      <c r="D288" s="2">
        <v>-0.21</v>
      </c>
      <c r="E288" s="2">
        <f t="shared" si="24"/>
        <v>-0.17613393813302108</v>
      </c>
      <c r="F288" s="2">
        <f t="shared" si="20"/>
        <v>-8.0644727545668898E-2</v>
      </c>
      <c r="G288" s="2">
        <f t="shared" si="22"/>
        <v>-2.5206191938988088E-2</v>
      </c>
      <c r="H288" s="2">
        <f t="shared" si="25"/>
        <v>0.31536708315888434</v>
      </c>
      <c r="I288" s="2">
        <f t="shared" si="21"/>
        <v>0.26515774112390567</v>
      </c>
      <c r="J288" s="2">
        <f t="shared" si="23"/>
        <v>0.23037819079079588</v>
      </c>
    </row>
    <row r="289" spans="1:10" x14ac:dyDescent="0.25">
      <c r="A289" s="1">
        <v>41694</v>
      </c>
      <c r="B289">
        <v>0.61865134657930199</v>
      </c>
      <c r="C289" s="2">
        <v>-2.1989999999999998</v>
      </c>
      <c r="D289" s="2">
        <v>1.1240000000000001</v>
      </c>
      <c r="E289" s="2">
        <f t="shared" si="24"/>
        <v>-0.21471523282929258</v>
      </c>
      <c r="F289" s="2">
        <f t="shared" si="20"/>
        <v>-9.5414425619236326E-2</v>
      </c>
      <c r="G289" s="2">
        <f t="shared" si="22"/>
        <v>-2.4939768349980965E-2</v>
      </c>
      <c r="H289" s="2">
        <f t="shared" si="25"/>
        <v>0.34659839415229077</v>
      </c>
      <c r="I289" s="2">
        <f t="shared" si="21"/>
        <v>0.27533053216380765</v>
      </c>
      <c r="J289" s="2">
        <f t="shared" si="23"/>
        <v>0.21914185898826055</v>
      </c>
    </row>
    <row r="290" spans="1:10" x14ac:dyDescent="0.25">
      <c r="A290" s="1">
        <v>41695</v>
      </c>
      <c r="B290">
        <v>-0.13476817370097199</v>
      </c>
      <c r="C290" s="2">
        <v>-1.2470000000000001</v>
      </c>
      <c r="D290" s="2">
        <v>1.7949999999999999</v>
      </c>
      <c r="E290" s="2">
        <f t="shared" si="24"/>
        <v>-0.21555422420967246</v>
      </c>
      <c r="F290" s="2">
        <f t="shared" si="20"/>
        <v>-9.1083695700154649E-2</v>
      </c>
      <c r="G290" s="2">
        <f t="shared" si="22"/>
        <v>-2.3010244723220313E-2</v>
      </c>
      <c r="H290" s="2">
        <f t="shared" si="25"/>
        <v>0.33214402434143653</v>
      </c>
      <c r="I290" s="2">
        <f t="shared" si="21"/>
        <v>0.26859419976755461</v>
      </c>
      <c r="J290" s="2">
        <f t="shared" si="23"/>
        <v>0.21565724800350208</v>
      </c>
    </row>
    <row r="291" spans="1:10" x14ac:dyDescent="0.25">
      <c r="A291" s="1">
        <v>41696</v>
      </c>
      <c r="B291">
        <v>2.1699977565736699E-3</v>
      </c>
      <c r="C291" s="2">
        <v>-0.81299999999999994</v>
      </c>
      <c r="D291" s="2">
        <v>1.081</v>
      </c>
      <c r="E291" s="2">
        <f t="shared" si="24"/>
        <v>-0.2484219343982009</v>
      </c>
      <c r="F291" s="2">
        <f t="shared" si="20"/>
        <v>-8.9475641671929479E-2</v>
      </c>
      <c r="G291" s="2">
        <f t="shared" si="22"/>
        <v>-2.2476488674436124E-2</v>
      </c>
      <c r="H291" s="2">
        <f t="shared" si="25"/>
        <v>0.36133368323888471</v>
      </c>
      <c r="I291" s="2">
        <f t="shared" si="21"/>
        <v>0.27021247064165133</v>
      </c>
      <c r="J291" s="2">
        <f t="shared" si="23"/>
        <v>0.22342315286209491</v>
      </c>
    </row>
    <row r="292" spans="1:10" x14ac:dyDescent="0.25">
      <c r="A292" s="1">
        <v>41697</v>
      </c>
      <c r="B292">
        <v>0.49480829378962798</v>
      </c>
      <c r="C292" s="2">
        <v>-1.9550000000000001</v>
      </c>
      <c r="D292" s="2">
        <v>-1.1719999999999999</v>
      </c>
      <c r="E292" s="2">
        <f t="shared" si="24"/>
        <v>-0.23273782008664745</v>
      </c>
      <c r="F292" s="2">
        <f t="shared" si="20"/>
        <v>-0.10102299966436445</v>
      </c>
      <c r="G292" s="2">
        <f t="shared" si="22"/>
        <v>-2.0140626424468795E-2</v>
      </c>
      <c r="H292" s="2">
        <f t="shared" si="25"/>
        <v>0.34903650950256099</v>
      </c>
      <c r="I292" s="2">
        <f t="shared" si="21"/>
        <v>0.2554142027406997</v>
      </c>
      <c r="J292" s="2">
        <f t="shared" si="23"/>
        <v>0.21270414172252647</v>
      </c>
    </row>
    <row r="293" spans="1:10" x14ac:dyDescent="0.25">
      <c r="A293" s="1">
        <v>41698</v>
      </c>
      <c r="B293">
        <v>0.278268879230125</v>
      </c>
      <c r="C293" s="2">
        <v>-1.7589999999999999</v>
      </c>
      <c r="D293" s="2">
        <v>0.71299999999999997</v>
      </c>
      <c r="E293" s="2">
        <f t="shared" si="24"/>
        <v>-0.23726866717798156</v>
      </c>
      <c r="F293" s="2">
        <f t="shared" si="20"/>
        <v>-0.10620164086369779</v>
      </c>
      <c r="G293" s="2">
        <f t="shared" si="22"/>
        <v>-3.3018436480764732E-2</v>
      </c>
      <c r="H293" s="2">
        <f t="shared" si="25"/>
        <v>0.36173223616909195</v>
      </c>
      <c r="I293" s="2">
        <f t="shared" si="21"/>
        <v>0.25711210659152078</v>
      </c>
      <c r="J293" s="2">
        <f t="shared" si="23"/>
        <v>0.22810428605145916</v>
      </c>
    </row>
    <row r="294" spans="1:10" x14ac:dyDescent="0.25">
      <c r="A294" s="1">
        <v>41701</v>
      </c>
      <c r="B294">
        <v>-0.73785103462872204</v>
      </c>
      <c r="C294" s="2">
        <v>0.27700000000000002</v>
      </c>
      <c r="D294" s="2">
        <v>0.187</v>
      </c>
      <c r="E294" s="2">
        <f t="shared" si="24"/>
        <v>-0.24648152719416527</v>
      </c>
      <c r="F294" s="2">
        <f t="shared" si="20"/>
        <v>-9.0532329776182585E-2</v>
      </c>
      <c r="G294" s="2">
        <f t="shared" si="22"/>
        <v>-3.3895583561857005E-2</v>
      </c>
      <c r="H294" s="2">
        <f t="shared" si="25"/>
        <v>0.36139563910670036</v>
      </c>
      <c r="I294" s="2">
        <f t="shared" si="21"/>
        <v>0.25634654797352296</v>
      </c>
      <c r="J294" s="2">
        <f t="shared" si="23"/>
        <v>0.22615226307627301</v>
      </c>
    </row>
    <row r="295" spans="1:10" x14ac:dyDescent="0.25">
      <c r="A295" s="1">
        <v>41702</v>
      </c>
      <c r="B295">
        <v>1.5267701131332601</v>
      </c>
      <c r="C295" s="2">
        <v>-1.8240000000000001</v>
      </c>
      <c r="D295" s="2">
        <v>-1.1619999999999999</v>
      </c>
      <c r="E295" s="2">
        <f t="shared" si="24"/>
        <v>-0.28730271735950469</v>
      </c>
      <c r="F295" s="2">
        <f t="shared" si="20"/>
        <v>-0.12657661933255515</v>
      </c>
      <c r="G295" s="2">
        <f t="shared" si="22"/>
        <v>-5.9919447485943321E-2</v>
      </c>
      <c r="H295" s="2">
        <f t="shared" si="25"/>
        <v>0.28900766552060936</v>
      </c>
      <c r="I295" s="2">
        <f t="shared" si="21"/>
        <v>0.21141653323241669</v>
      </c>
      <c r="J295" s="2">
        <f t="shared" si="23"/>
        <v>0.19671996957766388</v>
      </c>
    </row>
    <row r="296" spans="1:10" x14ac:dyDescent="0.25">
      <c r="A296" s="1">
        <v>41703</v>
      </c>
      <c r="B296">
        <v>-5.3351326431916304E-3</v>
      </c>
      <c r="C296" s="2">
        <v>-1.573</v>
      </c>
      <c r="D296" s="2">
        <v>-0.65600000000000003</v>
      </c>
      <c r="E296" s="2">
        <f t="shared" si="24"/>
        <v>-0.2805746556879089</v>
      </c>
      <c r="F296" s="2">
        <f t="shared" si="20"/>
        <v>-0.12477146851901798</v>
      </c>
      <c r="G296" s="2">
        <f t="shared" si="22"/>
        <v>-5.5988865342564073E-2</v>
      </c>
      <c r="H296" s="2">
        <f t="shared" si="25"/>
        <v>0.29680993701066505</v>
      </c>
      <c r="I296" s="2">
        <f t="shared" si="21"/>
        <v>0.21154830805256869</v>
      </c>
      <c r="J296" s="2">
        <f t="shared" si="23"/>
        <v>0.20356491500382035</v>
      </c>
    </row>
    <row r="297" spans="1:10" x14ac:dyDescent="0.25">
      <c r="A297" s="1">
        <v>41704</v>
      </c>
      <c r="B297">
        <v>0.171840827108238</v>
      </c>
      <c r="C297" s="2">
        <v>-1.3859999999999999</v>
      </c>
      <c r="D297" s="2">
        <v>0.73799999999999999</v>
      </c>
      <c r="E297" s="2">
        <f t="shared" si="24"/>
        <v>-0.17026149816331657</v>
      </c>
      <c r="F297" s="2">
        <f t="shared" si="20"/>
        <v>-0.13145429683074439</v>
      </c>
      <c r="G297" s="2">
        <f t="shared" si="22"/>
        <v>-5.7770872795228002E-2</v>
      </c>
      <c r="H297" s="2">
        <f t="shared" si="25"/>
        <v>0.13988131266071763</v>
      </c>
      <c r="I297" s="2">
        <f t="shared" si="21"/>
        <v>0.20396252874058288</v>
      </c>
      <c r="J297" s="2">
        <f t="shared" si="23"/>
        <v>0.2025538856994262</v>
      </c>
    </row>
    <row r="298" spans="1:10" x14ac:dyDescent="0.25">
      <c r="A298" s="1">
        <v>41705</v>
      </c>
      <c r="B298">
        <v>5.38089295248678E-2</v>
      </c>
      <c r="C298" s="2">
        <v>0.219</v>
      </c>
      <c r="D298" s="2">
        <v>-0.92</v>
      </c>
      <c r="E298" s="2">
        <f t="shared" si="24"/>
        <v>-0.18466674500715918</v>
      </c>
      <c r="F298" s="2">
        <f t="shared" si="20"/>
        <v>-0.13086181366307079</v>
      </c>
      <c r="G298" s="2">
        <f t="shared" si="22"/>
        <v>-5.7721613192218343E-2</v>
      </c>
      <c r="H298" s="2">
        <f t="shared" si="25"/>
        <v>0.15919987560543322</v>
      </c>
      <c r="I298" s="2">
        <f t="shared" si="21"/>
        <v>0.20638646440138078</v>
      </c>
      <c r="J298" s="2">
        <f t="shared" si="23"/>
        <v>0.20981249210187936</v>
      </c>
    </row>
    <row r="299" spans="1:10" x14ac:dyDescent="0.25">
      <c r="A299" s="1">
        <v>41708</v>
      </c>
      <c r="B299">
        <v>-4.6324630949923201E-2</v>
      </c>
      <c r="C299" s="2">
        <v>-1.478</v>
      </c>
      <c r="D299" s="2">
        <v>1.3560000000000001</v>
      </c>
      <c r="E299" s="2">
        <f t="shared" si="24"/>
        <v>-0.16675951574128606</v>
      </c>
      <c r="F299" s="2">
        <f t="shared" ref="F299:F362" si="26">CORREL(B259:B299,C259:C299)</f>
        <v>-0.12842410208477587</v>
      </c>
      <c r="G299" s="2">
        <f t="shared" si="22"/>
        <v>-5.5823431775439594E-2</v>
      </c>
      <c r="H299" s="2">
        <f t="shared" si="25"/>
        <v>0.13292032871123455</v>
      </c>
      <c r="I299" s="2">
        <f t="shared" ref="I299:I362" si="27">CORREL(B259:B299,D259:D299)</f>
        <v>0.20299684983233324</v>
      </c>
      <c r="J299" s="2">
        <f t="shared" si="23"/>
        <v>0.20864067967011624</v>
      </c>
    </row>
    <row r="300" spans="1:10" x14ac:dyDescent="0.25">
      <c r="A300" s="1">
        <v>41709</v>
      </c>
      <c r="B300">
        <v>-0.50821389853683496</v>
      </c>
      <c r="C300" s="2">
        <v>-2.0979999999999999</v>
      </c>
      <c r="D300" s="2">
        <v>0.28100000000000003</v>
      </c>
      <c r="E300" s="2">
        <f t="shared" si="24"/>
        <v>-0.15213086519652755</v>
      </c>
      <c r="F300" s="2">
        <f t="shared" si="26"/>
        <v>-0.11245561261346279</v>
      </c>
      <c r="G300" s="2">
        <f t="shared" si="22"/>
        <v>-5.8258886184694547E-2</v>
      </c>
      <c r="H300" s="2">
        <f t="shared" si="25"/>
        <v>0.14758209077560455</v>
      </c>
      <c r="I300" s="2">
        <f t="shared" si="27"/>
        <v>0.20160693052296141</v>
      </c>
      <c r="J300" s="2">
        <f t="shared" si="23"/>
        <v>0.20563206010135127</v>
      </c>
    </row>
    <row r="301" spans="1:10" x14ac:dyDescent="0.25">
      <c r="A301" s="1">
        <v>41710</v>
      </c>
      <c r="B301">
        <v>3.0517087837123001E-2</v>
      </c>
      <c r="C301" s="2">
        <v>-0.88</v>
      </c>
      <c r="D301" s="2">
        <v>0.51200000000000001</v>
      </c>
      <c r="E301" s="2">
        <f t="shared" si="24"/>
        <v>-3.4510391638068807E-2</v>
      </c>
      <c r="F301" s="2">
        <f t="shared" si="26"/>
        <v>-0.10984051656179321</v>
      </c>
      <c r="G301" s="2">
        <f t="shared" si="22"/>
        <v>-6.0221542748307579E-2</v>
      </c>
      <c r="H301" s="2">
        <f t="shared" si="25"/>
        <v>-4.6144085387955405E-2</v>
      </c>
      <c r="I301" s="2">
        <f t="shared" si="27"/>
        <v>0.20260302992318899</v>
      </c>
      <c r="J301" s="2">
        <f t="shared" si="23"/>
        <v>0.20457544786999782</v>
      </c>
    </row>
    <row r="302" spans="1:10" x14ac:dyDescent="0.25">
      <c r="A302" s="1">
        <v>41711</v>
      </c>
      <c r="B302">
        <v>-1.1701095130556101</v>
      </c>
      <c r="C302" s="2">
        <v>-0.23200000000000001</v>
      </c>
      <c r="D302" s="2">
        <v>2.2370000000000001</v>
      </c>
      <c r="E302" s="2">
        <f t="shared" si="24"/>
        <v>-4.3444259510588321E-2</v>
      </c>
      <c r="F302" s="2">
        <f t="shared" si="26"/>
        <v>-0.1072088295101348</v>
      </c>
      <c r="G302" s="2">
        <f t="shared" si="22"/>
        <v>-5.569722067983969E-2</v>
      </c>
      <c r="H302" s="2">
        <f t="shared" si="25"/>
        <v>-0.17940209693807121</v>
      </c>
      <c r="I302" s="2">
        <f t="shared" si="27"/>
        <v>0.15304904239296371</v>
      </c>
      <c r="J302" s="2">
        <f t="shared" si="23"/>
        <v>0.17121315882697594</v>
      </c>
    </row>
    <row r="303" spans="1:10" x14ac:dyDescent="0.25">
      <c r="A303" s="1">
        <v>41712</v>
      </c>
      <c r="B303">
        <v>-0.28217776974703801</v>
      </c>
      <c r="C303" s="2">
        <v>-1.3160000000000001</v>
      </c>
      <c r="D303" s="2">
        <v>1.5309999999999999</v>
      </c>
      <c r="E303" s="2">
        <f t="shared" si="24"/>
        <v>-0.15433781832889182</v>
      </c>
      <c r="F303" s="2">
        <f t="shared" si="26"/>
        <v>-0.12942737746749133</v>
      </c>
      <c r="G303" s="2">
        <f t="shared" si="22"/>
        <v>-5.3357266293752148E-2</v>
      </c>
      <c r="H303" s="2">
        <f t="shared" si="25"/>
        <v>-0.38501959397910196</v>
      </c>
      <c r="I303" s="2">
        <f t="shared" si="27"/>
        <v>0.12758036406202752</v>
      </c>
      <c r="J303" s="2">
        <f t="shared" si="23"/>
        <v>0.17839531205840023</v>
      </c>
    </row>
    <row r="304" spans="1:10" x14ac:dyDescent="0.25">
      <c r="A304" s="1">
        <v>41715</v>
      </c>
      <c r="B304">
        <v>0.96136346292403596</v>
      </c>
      <c r="C304" s="2">
        <v>0.14899999999999999</v>
      </c>
      <c r="D304" s="2">
        <v>1.8640000000000001</v>
      </c>
      <c r="E304" s="2">
        <f t="shared" si="24"/>
        <v>-0.19693078273103851</v>
      </c>
      <c r="F304" s="2">
        <f t="shared" si="26"/>
        <v>-0.12646134913043139</v>
      </c>
      <c r="G304" s="2">
        <f t="shared" si="22"/>
        <v>-7.8939200646735042E-2</v>
      </c>
      <c r="H304" s="2">
        <f t="shared" si="25"/>
        <v>-0.27265619985718742</v>
      </c>
      <c r="I304" s="2">
        <f t="shared" si="27"/>
        <v>0.15285046599991356</v>
      </c>
      <c r="J304" s="2">
        <f t="shared" si="23"/>
        <v>0.16664209128716617</v>
      </c>
    </row>
    <row r="305" spans="1:10" x14ac:dyDescent="0.25">
      <c r="A305" s="1">
        <v>41716</v>
      </c>
      <c r="B305">
        <v>0.72196189337276895</v>
      </c>
      <c r="C305" s="2">
        <v>-0.373</v>
      </c>
      <c r="D305" s="2">
        <v>-0.373</v>
      </c>
      <c r="E305" s="2">
        <f t="shared" si="24"/>
        <v>-0.20451035473639612</v>
      </c>
      <c r="F305" s="2">
        <f t="shared" si="26"/>
        <v>-0.12871691749331074</v>
      </c>
      <c r="G305" s="2">
        <f t="shared" si="22"/>
        <v>-8.121276238323695E-2</v>
      </c>
      <c r="H305" s="2">
        <f t="shared" si="25"/>
        <v>-0.2829012611452788</v>
      </c>
      <c r="I305" s="2">
        <f t="shared" si="27"/>
        <v>0.14146334084543946</v>
      </c>
      <c r="J305" s="2">
        <f t="shared" si="23"/>
        <v>0.15857413882636978</v>
      </c>
    </row>
    <row r="306" spans="1:10" x14ac:dyDescent="0.25">
      <c r="A306" s="1">
        <v>41717</v>
      </c>
      <c r="B306">
        <v>-0.61316493356923196</v>
      </c>
      <c r="C306" s="2">
        <v>-0.75600000000000001</v>
      </c>
      <c r="D306" s="2">
        <v>1.76</v>
      </c>
      <c r="E306" s="2">
        <f t="shared" si="24"/>
        <v>-0.27066279491523776</v>
      </c>
      <c r="F306" s="2">
        <f t="shared" si="26"/>
        <v>-0.12240397674070806</v>
      </c>
      <c r="G306" s="2">
        <f t="shared" si="22"/>
        <v>-7.8156299956926537E-2</v>
      </c>
      <c r="H306" s="2">
        <f t="shared" si="25"/>
        <v>-0.31884857096109809</v>
      </c>
      <c r="I306" s="2">
        <f t="shared" si="27"/>
        <v>0.12201999691326322</v>
      </c>
      <c r="J306" s="2">
        <f t="shared" si="23"/>
        <v>0.15476014088349463</v>
      </c>
    </row>
    <row r="307" spans="1:10" x14ac:dyDescent="0.25">
      <c r="A307" s="1">
        <v>41718</v>
      </c>
      <c r="B307">
        <v>0.60405047998390804</v>
      </c>
      <c r="C307" s="2">
        <v>-1.1080000000000001</v>
      </c>
      <c r="D307" s="2">
        <v>2.0670000000000002</v>
      </c>
      <c r="E307" s="2">
        <f t="shared" si="24"/>
        <v>-0.28929506307578429</v>
      </c>
      <c r="F307" s="2">
        <f t="shared" si="26"/>
        <v>-0.19386169972998457</v>
      </c>
      <c r="G307" s="2">
        <f t="shared" si="22"/>
        <v>-8.3612860086434537E-2</v>
      </c>
      <c r="H307" s="2">
        <f t="shared" si="25"/>
        <v>-0.36432363942861462</v>
      </c>
      <c r="I307" s="2">
        <f t="shared" si="27"/>
        <v>0.13759417861546558</v>
      </c>
      <c r="J307" s="2">
        <f t="shared" si="23"/>
        <v>0.16554159366825338</v>
      </c>
    </row>
    <row r="308" spans="1:10" x14ac:dyDescent="0.25">
      <c r="A308" s="1">
        <v>41719</v>
      </c>
      <c r="B308">
        <v>-0.29326714097337397</v>
      </c>
      <c r="C308" s="2">
        <v>-1.1819999999999999</v>
      </c>
      <c r="D308" s="2">
        <v>1.1020000000000001</v>
      </c>
      <c r="E308" s="2">
        <f t="shared" si="24"/>
        <v>-0.22361072495274584</v>
      </c>
      <c r="F308" s="2">
        <f t="shared" si="26"/>
        <v>-0.2033319706782501</v>
      </c>
      <c r="G308" s="2">
        <f t="shared" si="22"/>
        <v>-9.9904879111663167E-2</v>
      </c>
      <c r="H308" s="2">
        <f t="shared" si="25"/>
        <v>-0.36968670653875807</v>
      </c>
      <c r="I308" s="2">
        <f t="shared" si="27"/>
        <v>0.13700861488744759</v>
      </c>
      <c r="J308" s="2">
        <f t="shared" si="23"/>
        <v>0.14772459098167562</v>
      </c>
    </row>
    <row r="309" spans="1:10" x14ac:dyDescent="0.25">
      <c r="A309" s="1">
        <v>41722</v>
      </c>
      <c r="B309">
        <v>-0.48647097432581399</v>
      </c>
      <c r="C309" s="2">
        <v>-1.706</v>
      </c>
      <c r="D309" s="2">
        <v>1.5</v>
      </c>
      <c r="E309" s="2">
        <f t="shared" si="24"/>
        <v>-0.17039350526129551</v>
      </c>
      <c r="F309" s="2">
        <f t="shared" si="26"/>
        <v>-0.18869092263038281</v>
      </c>
      <c r="G309" s="2">
        <f t="shared" si="22"/>
        <v>-9.1649892667017605E-2</v>
      </c>
      <c r="H309" s="2">
        <f t="shared" si="25"/>
        <v>-0.36493448185970417</v>
      </c>
      <c r="I309" s="2">
        <f t="shared" si="27"/>
        <v>0.11697017064396804</v>
      </c>
      <c r="J309" s="2">
        <f t="shared" si="23"/>
        <v>0.14027581826764374</v>
      </c>
    </row>
    <row r="310" spans="1:10" x14ac:dyDescent="0.25">
      <c r="A310" s="1">
        <v>41723</v>
      </c>
      <c r="B310">
        <v>0.44039398144655101</v>
      </c>
      <c r="C310" s="2">
        <v>-2.7349999999999999</v>
      </c>
      <c r="D310" s="2">
        <v>3.0779999999999998</v>
      </c>
      <c r="E310" s="2">
        <f t="shared" si="24"/>
        <v>-0.24140618161697766</v>
      </c>
      <c r="F310" s="2">
        <f t="shared" si="26"/>
        <v>-0.20089153360273784</v>
      </c>
      <c r="G310" s="2">
        <f t="shared" si="22"/>
        <v>-0.10127272758989145</v>
      </c>
      <c r="H310" s="2">
        <f t="shared" si="25"/>
        <v>-0.29203592724037192</v>
      </c>
      <c r="I310" s="2">
        <f t="shared" si="27"/>
        <v>0.1238974009008699</v>
      </c>
      <c r="J310" s="2">
        <f t="shared" si="23"/>
        <v>0.1535803274581875</v>
      </c>
    </row>
    <row r="311" spans="1:10" x14ac:dyDescent="0.25">
      <c r="A311" s="1">
        <v>41724</v>
      </c>
      <c r="B311">
        <v>-0.70003197637347103</v>
      </c>
      <c r="C311" s="2">
        <v>-1.4610000000000001</v>
      </c>
      <c r="D311" s="2">
        <v>2.0289999999999999</v>
      </c>
      <c r="E311" s="2">
        <f t="shared" si="24"/>
        <v>-0.16777276663515822</v>
      </c>
      <c r="F311" s="2">
        <f t="shared" si="26"/>
        <v>-0.16424005684229326</v>
      </c>
      <c r="G311" s="2">
        <f t="shared" si="22"/>
        <v>-9.2290825343076768E-2</v>
      </c>
      <c r="H311" s="2">
        <f t="shared" si="25"/>
        <v>-0.34672976273489114</v>
      </c>
      <c r="I311" s="2">
        <f t="shared" si="27"/>
        <v>9.2429045425471562E-2</v>
      </c>
      <c r="J311" s="2">
        <f t="shared" si="23"/>
        <v>0.13776726437953288</v>
      </c>
    </row>
    <row r="312" spans="1:10" x14ac:dyDescent="0.25">
      <c r="A312" s="1">
        <v>41725</v>
      </c>
      <c r="B312">
        <v>-0.19000838946738799</v>
      </c>
      <c r="C312" s="2">
        <v>-1.6539999999999999</v>
      </c>
      <c r="D312" s="2">
        <v>1.2569999999999999</v>
      </c>
      <c r="E312" s="2">
        <f t="shared" si="24"/>
        <v>-0.157658837969921</v>
      </c>
      <c r="F312" s="2">
        <f t="shared" si="26"/>
        <v>-0.16507039983805621</v>
      </c>
      <c r="G312" s="2">
        <f t="shared" si="22"/>
        <v>-8.9034165769274559E-2</v>
      </c>
      <c r="H312" s="2">
        <f t="shared" si="25"/>
        <v>-0.34667878596493457</v>
      </c>
      <c r="I312" s="2">
        <f t="shared" si="27"/>
        <v>9.9398299198576304E-2</v>
      </c>
      <c r="J312" s="2">
        <f t="shared" si="23"/>
        <v>0.13488484533212192</v>
      </c>
    </row>
    <row r="313" spans="1:10" x14ac:dyDescent="0.25">
      <c r="A313" s="1">
        <v>41726</v>
      </c>
      <c r="B313">
        <v>0.46402218845611398</v>
      </c>
      <c r="C313" s="2">
        <v>-1.351</v>
      </c>
      <c r="D313" s="2">
        <v>-0.46200000000000002</v>
      </c>
      <c r="E313" s="2">
        <f t="shared" si="24"/>
        <v>-0.163015060311552</v>
      </c>
      <c r="F313" s="2">
        <f t="shared" si="26"/>
        <v>-0.16138971431385599</v>
      </c>
      <c r="G313" s="2">
        <f t="shared" si="22"/>
        <v>-9.340851526060609E-2</v>
      </c>
      <c r="H313" s="2">
        <f t="shared" si="25"/>
        <v>-0.36888566634368114</v>
      </c>
      <c r="I313" s="2">
        <f t="shared" si="27"/>
        <v>7.9045188402867367E-2</v>
      </c>
      <c r="J313" s="2">
        <f t="shared" si="23"/>
        <v>0.12860496763627458</v>
      </c>
    </row>
    <row r="314" spans="1:10" x14ac:dyDescent="0.25">
      <c r="A314" s="1">
        <v>41729</v>
      </c>
      <c r="B314">
        <v>0.79241022070266598</v>
      </c>
      <c r="C314" s="2">
        <v>-1.075</v>
      </c>
      <c r="D314" s="2">
        <v>-0.17</v>
      </c>
      <c r="E314" s="2">
        <f t="shared" si="24"/>
        <v>-0.12245812942887409</v>
      </c>
      <c r="F314" s="2">
        <f t="shared" si="26"/>
        <v>-0.18010064713500856</v>
      </c>
      <c r="G314" s="2">
        <f t="shared" si="22"/>
        <v>-8.8168646262777373E-2</v>
      </c>
      <c r="H314" s="2">
        <f t="shared" si="25"/>
        <v>-0.3697127005888291</v>
      </c>
      <c r="I314" s="2">
        <f t="shared" si="27"/>
        <v>8.1447564732751665E-2</v>
      </c>
      <c r="J314" s="2">
        <f t="shared" si="23"/>
        <v>0.12365968280818644</v>
      </c>
    </row>
    <row r="315" spans="1:10" x14ac:dyDescent="0.25">
      <c r="A315" s="1">
        <v>41730</v>
      </c>
      <c r="B315">
        <v>0.70393485966973002</v>
      </c>
      <c r="C315" s="2">
        <v>-0.57299999999999995</v>
      </c>
      <c r="D315" s="2">
        <v>1.647</v>
      </c>
      <c r="E315" s="2">
        <f t="shared" si="24"/>
        <v>-7.3667814737364265E-2</v>
      </c>
      <c r="F315" s="2">
        <f t="shared" si="26"/>
        <v>-0.17099475382884502</v>
      </c>
      <c r="G315" s="2">
        <f t="shared" si="22"/>
        <v>-8.938955755432057E-2</v>
      </c>
      <c r="H315" s="2">
        <f t="shared" si="25"/>
        <v>-0.32436020730246085</v>
      </c>
      <c r="I315" s="2">
        <f t="shared" si="27"/>
        <v>8.6534472402220536E-2</v>
      </c>
      <c r="J315" s="2">
        <f t="shared" si="23"/>
        <v>0.1295432345646082</v>
      </c>
    </row>
    <row r="316" spans="1:10" x14ac:dyDescent="0.25">
      <c r="A316" s="1">
        <v>41731</v>
      </c>
      <c r="B316">
        <v>0.28533268419763602</v>
      </c>
      <c r="C316" s="2">
        <v>0.33400000000000002</v>
      </c>
      <c r="D316" s="2">
        <v>1.611</v>
      </c>
      <c r="E316" s="2">
        <f t="shared" si="24"/>
        <v>6.0958409941334987E-2</v>
      </c>
      <c r="F316" s="2">
        <f t="shared" si="26"/>
        <v>-4.823297124652734E-2</v>
      </c>
      <c r="G316" s="2">
        <f t="shared" si="22"/>
        <v>-8.7923446264020225E-2</v>
      </c>
      <c r="H316" s="2">
        <f t="shared" si="25"/>
        <v>-0.36685695069917051</v>
      </c>
      <c r="I316" s="2">
        <f t="shared" si="27"/>
        <v>-7.4834945913094045E-2</v>
      </c>
      <c r="J316" s="2">
        <f t="shared" si="23"/>
        <v>0.13210600256359517</v>
      </c>
    </row>
    <row r="317" spans="1:10" x14ac:dyDescent="0.25">
      <c r="A317" s="1">
        <v>41732</v>
      </c>
      <c r="B317">
        <v>-0.112645029103142</v>
      </c>
      <c r="C317" s="2">
        <v>-0.96299999999999997</v>
      </c>
      <c r="D317" s="2">
        <v>1.198</v>
      </c>
      <c r="E317" s="2">
        <f t="shared" si="24"/>
        <v>0.1934276329169583</v>
      </c>
      <c r="F317" s="2">
        <f t="shared" si="26"/>
        <v>-5.6668389162513502E-2</v>
      </c>
      <c r="G317" s="2">
        <f t="shared" si="22"/>
        <v>-8.9472085777461477E-2</v>
      </c>
      <c r="H317" s="2">
        <f t="shared" si="25"/>
        <v>-0.20864714513439986</v>
      </c>
      <c r="I317" s="2">
        <f t="shared" si="27"/>
        <v>-6.8986996096271361E-2</v>
      </c>
      <c r="J317" s="2">
        <f t="shared" si="23"/>
        <v>0.12020004428226318</v>
      </c>
    </row>
    <row r="318" spans="1:10" x14ac:dyDescent="0.25">
      <c r="A318" s="1">
        <v>41733</v>
      </c>
      <c r="B318">
        <v>-1.2537288005457801</v>
      </c>
      <c r="C318" s="2">
        <v>-1.4159999999999999</v>
      </c>
      <c r="D318" s="2">
        <v>1.556</v>
      </c>
      <c r="E318" s="2">
        <f t="shared" si="24"/>
        <v>0.22047306150035648</v>
      </c>
      <c r="F318" s="2">
        <f t="shared" si="26"/>
        <v>-2.9828702285264626E-2</v>
      </c>
      <c r="G318" s="2">
        <f t="shared" si="22"/>
        <v>-7.361480962295007E-2</v>
      </c>
      <c r="H318" s="2">
        <f t="shared" si="25"/>
        <v>-0.24574570148507166</v>
      </c>
      <c r="I318" s="2">
        <f t="shared" si="27"/>
        <v>-0.10491078667675838</v>
      </c>
      <c r="J318" s="2">
        <f t="shared" si="23"/>
        <v>0.10397252748791808</v>
      </c>
    </row>
    <row r="319" spans="1:10" x14ac:dyDescent="0.25">
      <c r="A319" s="1">
        <v>41736</v>
      </c>
      <c r="B319">
        <v>-1.0750112394172799</v>
      </c>
      <c r="C319" s="2">
        <v>-2.8889999999999998</v>
      </c>
      <c r="D319" s="2">
        <v>-0.29899999999999999</v>
      </c>
      <c r="E319" s="2">
        <f t="shared" si="24"/>
        <v>0.34974333530328405</v>
      </c>
      <c r="F319" s="2">
        <f t="shared" si="26"/>
        <v>3.7272830329156196E-4</v>
      </c>
      <c r="G319" s="2">
        <f t="shared" ref="G319:G382" si="28">CORREL(B259:B319,C259:C319)</f>
        <v>-4.459152309100263E-2</v>
      </c>
      <c r="H319" s="2">
        <f t="shared" si="25"/>
        <v>-0.11220096715917142</v>
      </c>
      <c r="I319" s="2">
        <f t="shared" si="27"/>
        <v>-4.9090937425004665E-2</v>
      </c>
      <c r="J319" s="2">
        <f t="shared" ref="J319:J382" si="29">CORREL(B259:B319,D259:D319)</f>
        <v>0.11463917214017978</v>
      </c>
    </row>
    <row r="320" spans="1:10" x14ac:dyDescent="0.25">
      <c r="A320" s="1">
        <v>41737</v>
      </c>
      <c r="B320">
        <v>0.37505537703756903</v>
      </c>
      <c r="C320" s="2">
        <v>-2.472</v>
      </c>
      <c r="D320" s="2">
        <v>-0.28499999999999998</v>
      </c>
      <c r="E320" s="2">
        <f t="shared" si="24"/>
        <v>0.28544510718175131</v>
      </c>
      <c r="F320" s="2">
        <f t="shared" si="26"/>
        <v>7.2608333453336199E-2</v>
      </c>
      <c r="G320" s="2">
        <f t="shared" si="28"/>
        <v>-5.1551231715803801E-2</v>
      </c>
      <c r="H320" s="2">
        <f t="shared" si="25"/>
        <v>-0.14433585898964987</v>
      </c>
      <c r="I320" s="2">
        <f t="shared" si="27"/>
        <v>-0.1615588974437098</v>
      </c>
      <c r="J320" s="2">
        <f t="shared" si="29"/>
        <v>0.11029750818361332</v>
      </c>
    </row>
    <row r="321" spans="1:10" x14ac:dyDescent="0.25">
      <c r="A321" s="1">
        <v>41738</v>
      </c>
      <c r="B321">
        <v>1.09182127043403</v>
      </c>
      <c r="C321" s="2">
        <v>-1.4410000000000001</v>
      </c>
      <c r="D321" s="2">
        <v>-6.0999999999999999E-2</v>
      </c>
      <c r="E321" s="2">
        <f t="shared" si="24"/>
        <v>0.2489496835985569</v>
      </c>
      <c r="F321" s="2">
        <f t="shared" si="26"/>
        <v>5.7292031144987619E-2</v>
      </c>
      <c r="G321" s="2">
        <f t="shared" si="28"/>
        <v>-6.0210950466152754E-2</v>
      </c>
      <c r="H321" s="2">
        <f t="shared" si="25"/>
        <v>-0.21844857250374744</v>
      </c>
      <c r="I321" s="2">
        <f t="shared" si="27"/>
        <v>-0.17488482857161908</v>
      </c>
      <c r="J321" s="2">
        <f t="shared" si="29"/>
        <v>0.10136797383361766</v>
      </c>
    </row>
    <row r="322" spans="1:10" x14ac:dyDescent="0.25">
      <c r="A322" s="1">
        <v>41739</v>
      </c>
      <c r="B322">
        <v>-2.08847955509128</v>
      </c>
      <c r="C322" s="2">
        <v>0.57399999999999995</v>
      </c>
      <c r="D322" s="2">
        <v>2.97</v>
      </c>
      <c r="E322" s="2">
        <f t="shared" si="24"/>
        <v>-5.7683909822670389E-2</v>
      </c>
      <c r="F322" s="2">
        <f t="shared" si="26"/>
        <v>-7.6223050342777987E-2</v>
      </c>
      <c r="G322" s="2">
        <f t="shared" si="28"/>
        <v>-7.0794803341004076E-2</v>
      </c>
      <c r="H322" s="2">
        <f t="shared" si="25"/>
        <v>-0.39747889393618618</v>
      </c>
      <c r="I322" s="2">
        <f t="shared" si="27"/>
        <v>-0.34573829984219523</v>
      </c>
      <c r="J322" s="2">
        <f t="shared" si="29"/>
        <v>2.2896196774166988E-2</v>
      </c>
    </row>
    <row r="323" spans="1:10" x14ac:dyDescent="0.25">
      <c r="A323" s="1">
        <v>41740</v>
      </c>
      <c r="B323">
        <v>-0.94867736625443499</v>
      </c>
      <c r="C323" s="2">
        <v>-0.29699999999999999</v>
      </c>
      <c r="D323" s="2">
        <v>0.73699999999999999</v>
      </c>
      <c r="E323" s="2">
        <f t="shared" si="24"/>
        <v>-9.8859156097224857E-2</v>
      </c>
      <c r="F323" s="2">
        <f t="shared" si="26"/>
        <v>-0.16175054407270736</v>
      </c>
      <c r="G323" s="2">
        <f t="shared" si="28"/>
        <v>-9.4950947835236166E-2</v>
      </c>
      <c r="H323" s="2">
        <f t="shared" si="25"/>
        <v>-0.36491774451777076</v>
      </c>
      <c r="I323" s="2">
        <f t="shared" si="27"/>
        <v>-0.34049311543845706</v>
      </c>
      <c r="J323" s="2">
        <f t="shared" si="29"/>
        <v>8.9764129442858921E-3</v>
      </c>
    </row>
    <row r="324" spans="1:10" x14ac:dyDescent="0.25">
      <c r="A324" s="1">
        <v>41743</v>
      </c>
      <c r="B324">
        <v>0.82172862255087598</v>
      </c>
      <c r="C324" s="2">
        <v>-0.86699999999999999</v>
      </c>
      <c r="D324" s="2">
        <v>-0.17499999999999999</v>
      </c>
      <c r="E324" s="2">
        <f t="shared" si="24"/>
        <v>-2.8609923028843937E-2</v>
      </c>
      <c r="F324" s="2">
        <f t="shared" si="26"/>
        <v>-0.17976369842540316</v>
      </c>
      <c r="G324" s="2">
        <f t="shared" si="28"/>
        <v>-9.9890499548999104E-2</v>
      </c>
      <c r="H324" s="2">
        <f t="shared" si="25"/>
        <v>-0.36574416598693998</v>
      </c>
      <c r="I324" s="2">
        <f t="shared" si="27"/>
        <v>-0.34455636711194648</v>
      </c>
      <c r="J324" s="2">
        <f t="shared" si="29"/>
        <v>4.7887262421744221E-3</v>
      </c>
    </row>
    <row r="325" spans="1:10" x14ac:dyDescent="0.25">
      <c r="A325" s="1">
        <v>41744</v>
      </c>
      <c r="B325">
        <v>0.67573077914855295</v>
      </c>
      <c r="C325" s="2">
        <v>-1.6439999999999999</v>
      </c>
      <c r="D325" s="2">
        <v>0.437</v>
      </c>
      <c r="E325" s="2">
        <f t="shared" si="24"/>
        <v>-5.3442431473532261E-2</v>
      </c>
      <c r="F325" s="2">
        <f t="shared" si="26"/>
        <v>-0.21545603791029447</v>
      </c>
      <c r="G325" s="2">
        <f t="shared" si="28"/>
        <v>-0.10629957098615071</v>
      </c>
      <c r="H325" s="2">
        <f t="shared" si="25"/>
        <v>-0.37561274610623391</v>
      </c>
      <c r="I325" s="2">
        <f t="shared" si="27"/>
        <v>-0.33935165546989832</v>
      </c>
      <c r="J325" s="2">
        <f t="shared" si="29"/>
        <v>2.457207540846257E-3</v>
      </c>
    </row>
    <row r="326" spans="1:10" x14ac:dyDescent="0.25">
      <c r="A326" s="1">
        <v>41745</v>
      </c>
      <c r="B326">
        <v>1.0488490558689201</v>
      </c>
      <c r="C326" s="2">
        <v>-1.113</v>
      </c>
      <c r="D326" s="2">
        <v>-0.193</v>
      </c>
      <c r="E326" s="2">
        <f t="shared" si="24"/>
        <v>-0.13380403510963818</v>
      </c>
      <c r="F326" s="2">
        <f t="shared" si="26"/>
        <v>-0.21238560742830426</v>
      </c>
      <c r="G326" s="2">
        <f t="shared" si="28"/>
        <v>-0.11020347627976805</v>
      </c>
      <c r="H326" s="2">
        <f t="shared" si="25"/>
        <v>-0.47304657517252913</v>
      </c>
      <c r="I326" s="2">
        <f t="shared" si="27"/>
        <v>-0.43288195187330614</v>
      </c>
      <c r="J326" s="2">
        <f t="shared" si="29"/>
        <v>-1.0723008507912057E-2</v>
      </c>
    </row>
    <row r="327" spans="1:10" x14ac:dyDescent="0.25">
      <c r="A327" s="1">
        <v>41746</v>
      </c>
      <c r="B327">
        <v>0.136385290970575</v>
      </c>
      <c r="C327" s="2">
        <v>-2.069</v>
      </c>
      <c r="D327" s="2">
        <v>1.536</v>
      </c>
      <c r="E327" s="2">
        <f t="shared" si="24"/>
        <v>-0.18475948703316855</v>
      </c>
      <c r="F327" s="2">
        <f t="shared" si="26"/>
        <v>-0.1865204566446545</v>
      </c>
      <c r="G327" s="2">
        <f t="shared" si="28"/>
        <v>-0.16541205005762452</v>
      </c>
      <c r="H327" s="2">
        <f t="shared" si="25"/>
        <v>-0.44005361579062113</v>
      </c>
      <c r="I327" s="2">
        <f t="shared" si="27"/>
        <v>-0.42920473349518656</v>
      </c>
      <c r="J327" s="2">
        <f t="shared" si="29"/>
        <v>-3.7025725987819565E-2</v>
      </c>
    </row>
    <row r="328" spans="1:10" x14ac:dyDescent="0.25">
      <c r="A328" s="1">
        <v>41750</v>
      </c>
      <c r="B328">
        <v>0.37751235513130399</v>
      </c>
      <c r="C328" s="2">
        <v>-2.6680000000000001</v>
      </c>
      <c r="D328" s="2">
        <v>0.36399999999999999</v>
      </c>
      <c r="E328" s="2">
        <f t="shared" si="24"/>
        <v>-0.18775127018075366</v>
      </c>
      <c r="F328" s="2">
        <f t="shared" si="26"/>
        <v>-0.19320360050324795</v>
      </c>
      <c r="G328" s="2">
        <f t="shared" si="28"/>
        <v>-0.18402976923167935</v>
      </c>
      <c r="H328" s="2">
        <f t="shared" si="25"/>
        <v>-0.4328377022465808</v>
      </c>
      <c r="I328" s="2">
        <f t="shared" si="27"/>
        <v>-0.420313635543066</v>
      </c>
      <c r="J328" s="2">
        <f t="shared" si="29"/>
        <v>-3.7665496628205647E-2</v>
      </c>
    </row>
    <row r="329" spans="1:10" x14ac:dyDescent="0.25">
      <c r="A329" s="1">
        <v>41751</v>
      </c>
      <c r="B329">
        <v>0.40921390251265</v>
      </c>
      <c r="C329" s="2">
        <v>-1.5069999999999999</v>
      </c>
      <c r="D329" s="2">
        <v>1.329</v>
      </c>
      <c r="E329" s="2">
        <f t="shared" si="24"/>
        <v>-0.20220743724720705</v>
      </c>
      <c r="F329" s="2">
        <f t="shared" si="26"/>
        <v>-0.2085393197835898</v>
      </c>
      <c r="G329" s="2">
        <f t="shared" si="28"/>
        <v>-0.18131290637035788</v>
      </c>
      <c r="H329" s="2">
        <f t="shared" si="25"/>
        <v>-0.47375384541612781</v>
      </c>
      <c r="I329" s="2">
        <f t="shared" si="27"/>
        <v>-0.42495057968309452</v>
      </c>
      <c r="J329" s="2">
        <f t="shared" si="29"/>
        <v>-4.1290735850568056E-2</v>
      </c>
    </row>
    <row r="330" spans="1:10" x14ac:dyDescent="0.25">
      <c r="A330" s="1">
        <v>41752</v>
      </c>
      <c r="B330">
        <v>-0.22133138632202101</v>
      </c>
      <c r="C330" s="2">
        <v>-1.5209999999999999</v>
      </c>
      <c r="D330" s="2">
        <v>-1.5860000000000001</v>
      </c>
      <c r="E330" s="2">
        <f t="shared" si="24"/>
        <v>-0.19636529062213448</v>
      </c>
      <c r="F330" s="2">
        <f t="shared" si="26"/>
        <v>-0.18709491708905113</v>
      </c>
      <c r="G330" s="2">
        <f t="shared" si="28"/>
        <v>-0.1703699727101198</v>
      </c>
      <c r="H330" s="2">
        <f t="shared" si="25"/>
        <v>-0.38825415072749753</v>
      </c>
      <c r="I330" s="2">
        <f t="shared" si="27"/>
        <v>-0.39012263335931552</v>
      </c>
      <c r="J330" s="2">
        <f t="shared" si="29"/>
        <v>-5.1949382659848255E-2</v>
      </c>
    </row>
    <row r="331" spans="1:10" x14ac:dyDescent="0.25">
      <c r="A331" s="1">
        <v>41753</v>
      </c>
      <c r="B331">
        <v>0.17169605671216701</v>
      </c>
      <c r="C331" s="2">
        <v>-1.9039999999999999</v>
      </c>
      <c r="D331" s="2">
        <v>0.27</v>
      </c>
      <c r="E331" s="2">
        <f t="shared" si="24"/>
        <v>-0.2122669121206478</v>
      </c>
      <c r="F331" s="2">
        <f t="shared" si="26"/>
        <v>-0.18934624439329442</v>
      </c>
      <c r="G331" s="2">
        <f t="shared" si="28"/>
        <v>-0.15429568380276215</v>
      </c>
      <c r="H331" s="2">
        <f t="shared" si="25"/>
        <v>-0.37818031213467856</v>
      </c>
      <c r="I331" s="2">
        <f t="shared" si="27"/>
        <v>-0.38985593363312621</v>
      </c>
      <c r="J331" s="2">
        <f t="shared" si="29"/>
        <v>-5.3741810391018885E-2</v>
      </c>
    </row>
    <row r="332" spans="1:10" x14ac:dyDescent="0.25">
      <c r="A332" s="1">
        <v>41754</v>
      </c>
      <c r="B332">
        <v>-0.80963909784891297</v>
      </c>
      <c r="C332" s="2">
        <v>-0.42199999999999999</v>
      </c>
      <c r="D332" s="2">
        <v>1.0569999999999999</v>
      </c>
      <c r="E332" s="2">
        <f t="shared" si="24"/>
        <v>-0.22806921043919351</v>
      </c>
      <c r="F332" s="2">
        <f t="shared" si="26"/>
        <v>-0.21100674535858449</v>
      </c>
      <c r="G332" s="2">
        <f t="shared" si="28"/>
        <v>-0.16336893583641976</v>
      </c>
      <c r="H332" s="2">
        <f t="shared" si="25"/>
        <v>-0.48204652939717563</v>
      </c>
      <c r="I332" s="2">
        <f t="shared" si="27"/>
        <v>-0.39180989515613324</v>
      </c>
      <c r="J332" s="2">
        <f t="shared" si="29"/>
        <v>-5.2759926748453978E-2</v>
      </c>
    </row>
    <row r="333" spans="1:10" x14ac:dyDescent="0.25">
      <c r="A333" s="1">
        <v>41757</v>
      </c>
      <c r="B333">
        <v>0.32360358580392201</v>
      </c>
      <c r="C333" s="2">
        <v>-2.3439999999999999</v>
      </c>
      <c r="D333" s="2">
        <v>-1.6579999999999999</v>
      </c>
      <c r="E333" s="2">
        <f t="shared" si="24"/>
        <v>-0.25138367782582016</v>
      </c>
      <c r="F333" s="2">
        <f t="shared" si="26"/>
        <v>-0.20874475057589895</v>
      </c>
      <c r="G333" s="2">
        <f t="shared" si="28"/>
        <v>-0.15820452994289408</v>
      </c>
      <c r="H333" s="2">
        <f t="shared" si="25"/>
        <v>-0.44163496695378229</v>
      </c>
      <c r="I333" s="2">
        <f t="shared" si="27"/>
        <v>-0.37993383305637896</v>
      </c>
      <c r="J333" s="2">
        <f t="shared" si="29"/>
        <v>-7.0551938866069835E-2</v>
      </c>
    </row>
    <row r="334" spans="1:10" x14ac:dyDescent="0.25">
      <c r="A334" s="1">
        <v>41758</v>
      </c>
      <c r="B334">
        <v>0.47607570692913498</v>
      </c>
      <c r="C334" s="2">
        <v>-2.008</v>
      </c>
      <c r="D334" s="2">
        <v>7.5999999999999998E-2</v>
      </c>
      <c r="E334" s="2">
        <f t="shared" si="24"/>
        <v>-0.27056856710140231</v>
      </c>
      <c r="F334" s="2">
        <f t="shared" si="26"/>
        <v>-0.21532625224534427</v>
      </c>
      <c r="G334" s="2">
        <f t="shared" si="28"/>
        <v>-0.17720533302856337</v>
      </c>
      <c r="H334" s="2">
        <f t="shared" si="25"/>
        <v>-0.44230376655771791</v>
      </c>
      <c r="I334" s="2">
        <f t="shared" si="27"/>
        <v>-0.38565932050165458</v>
      </c>
      <c r="J334" s="2">
        <f t="shared" si="29"/>
        <v>-6.5492576802106586E-2</v>
      </c>
    </row>
    <row r="335" spans="1:10" x14ac:dyDescent="0.25">
      <c r="A335" s="1">
        <v>41759</v>
      </c>
      <c r="B335">
        <v>0.29920169771406802</v>
      </c>
      <c r="C335" s="2">
        <v>-0.62</v>
      </c>
      <c r="D335" s="2">
        <v>1.5249999999999999</v>
      </c>
      <c r="E335" s="2">
        <f t="shared" si="24"/>
        <v>-0.25699545053603873</v>
      </c>
      <c r="F335" s="2">
        <f t="shared" si="26"/>
        <v>-0.17068516326008384</v>
      </c>
      <c r="G335" s="2">
        <f t="shared" si="28"/>
        <v>-0.16961175995331026</v>
      </c>
      <c r="H335" s="2">
        <f t="shared" si="25"/>
        <v>-0.41054464735638768</v>
      </c>
      <c r="I335" s="2">
        <f t="shared" si="27"/>
        <v>-0.39459296586038256</v>
      </c>
      <c r="J335" s="2">
        <f t="shared" si="29"/>
        <v>-6.8776069773151385E-2</v>
      </c>
    </row>
    <row r="336" spans="1:10" x14ac:dyDescent="0.25">
      <c r="A336" s="1">
        <v>41760</v>
      </c>
      <c r="B336">
        <v>-1.43261481426071E-2</v>
      </c>
      <c r="C336" s="2">
        <v>-0.21099999999999999</v>
      </c>
      <c r="D336" s="2">
        <v>-0.38</v>
      </c>
      <c r="E336" s="2">
        <f t="shared" si="24"/>
        <v>-0.26864357500145253</v>
      </c>
      <c r="F336" s="2">
        <f t="shared" si="26"/>
        <v>-0.1432405102010495</v>
      </c>
      <c r="G336" s="2">
        <f t="shared" si="28"/>
        <v>-8.1436223013414993E-2</v>
      </c>
      <c r="H336" s="2">
        <f t="shared" si="25"/>
        <v>-0.38499348402629385</v>
      </c>
      <c r="I336" s="2">
        <f t="shared" si="27"/>
        <v>-0.33441752192372287</v>
      </c>
      <c r="J336" s="2">
        <f t="shared" si="29"/>
        <v>-0.18718871049225808</v>
      </c>
    </row>
    <row r="337" spans="1:10" x14ac:dyDescent="0.25">
      <c r="A337" s="1">
        <v>41761</v>
      </c>
      <c r="B337">
        <v>-0.13484450597095399</v>
      </c>
      <c r="C337" s="2">
        <v>-1.53</v>
      </c>
      <c r="D337" s="2">
        <v>-1.2529999999999999</v>
      </c>
      <c r="E337" s="2">
        <f t="shared" si="24"/>
        <v>-0.30659544229633262</v>
      </c>
      <c r="F337" s="2">
        <f t="shared" si="26"/>
        <v>-0.14157052463162484</v>
      </c>
      <c r="G337" s="2">
        <f t="shared" si="28"/>
        <v>-8.8945399627127317E-2</v>
      </c>
      <c r="H337" s="2">
        <f t="shared" si="25"/>
        <v>-0.41024802324033177</v>
      </c>
      <c r="I337" s="2">
        <f t="shared" si="27"/>
        <v>-0.3194110910969909</v>
      </c>
      <c r="J337" s="2">
        <f t="shared" si="29"/>
        <v>-0.17059341201267794</v>
      </c>
    </row>
    <row r="338" spans="1:10" x14ac:dyDescent="0.25">
      <c r="A338" s="1">
        <v>41764</v>
      </c>
      <c r="B338">
        <v>0.187121612630614</v>
      </c>
      <c r="C338" s="2">
        <v>-1.552</v>
      </c>
      <c r="D338" s="2">
        <v>1.2230000000000001</v>
      </c>
      <c r="E338" s="2">
        <f t="shared" si="24"/>
        <v>-0.37122207050463774</v>
      </c>
      <c r="F338" s="2">
        <f t="shared" si="26"/>
        <v>-0.14268115327555764</v>
      </c>
      <c r="G338" s="2">
        <f t="shared" si="28"/>
        <v>-8.5203594621588788E-2</v>
      </c>
      <c r="H338" s="2">
        <f t="shared" si="25"/>
        <v>-0.42758489688426277</v>
      </c>
      <c r="I338" s="2">
        <f t="shared" si="27"/>
        <v>-0.31600175229441496</v>
      </c>
      <c r="J338" s="2">
        <f t="shared" si="29"/>
        <v>-0.17332904735843455</v>
      </c>
    </row>
    <row r="339" spans="1:10" x14ac:dyDescent="0.25">
      <c r="A339" s="1">
        <v>41765</v>
      </c>
      <c r="B339">
        <v>-0.89883921605711203</v>
      </c>
      <c r="C339" s="2">
        <v>-0.70199999999999996</v>
      </c>
      <c r="D339" s="2">
        <v>2.952</v>
      </c>
      <c r="E339" s="2">
        <f t="shared" si="24"/>
        <v>-0.39590614623894932</v>
      </c>
      <c r="F339" s="2">
        <f t="shared" si="26"/>
        <v>-0.16819349916431986</v>
      </c>
      <c r="G339" s="2">
        <f t="shared" si="28"/>
        <v>-0.10722153984874616</v>
      </c>
      <c r="H339" s="2">
        <f t="shared" si="25"/>
        <v>-0.47755821776193363</v>
      </c>
      <c r="I339" s="2">
        <f t="shared" si="27"/>
        <v>-0.36030094228093201</v>
      </c>
      <c r="J339" s="2">
        <f t="shared" si="29"/>
        <v>-0.1998956413501739</v>
      </c>
    </row>
    <row r="340" spans="1:10" x14ac:dyDescent="0.25">
      <c r="A340" s="1">
        <v>41766</v>
      </c>
      <c r="B340">
        <v>0.56164684208124205</v>
      </c>
      <c r="C340" s="2">
        <v>-1.401</v>
      </c>
      <c r="D340" s="2">
        <v>1.0029999999999999</v>
      </c>
      <c r="E340" s="2">
        <f t="shared" si="24"/>
        <v>-0.41732068924085236</v>
      </c>
      <c r="F340" s="2">
        <f t="shared" si="26"/>
        <v>-0.17114172151069434</v>
      </c>
      <c r="G340" s="2">
        <f t="shared" si="28"/>
        <v>-5.8756083993619118E-2</v>
      </c>
      <c r="H340" s="2">
        <f t="shared" si="25"/>
        <v>-0.42259704772596002</v>
      </c>
      <c r="I340" s="2">
        <f t="shared" si="27"/>
        <v>-0.35471408090270651</v>
      </c>
      <c r="J340" s="2">
        <f t="shared" si="29"/>
        <v>-0.27428589382681623</v>
      </c>
    </row>
    <row r="341" spans="1:10" x14ac:dyDescent="0.25">
      <c r="A341" s="1">
        <v>41767</v>
      </c>
      <c r="B341">
        <v>-0.137362494521098</v>
      </c>
      <c r="C341" s="2">
        <v>-1.1679999999999999</v>
      </c>
      <c r="D341" s="2">
        <v>0.91300000000000003</v>
      </c>
      <c r="E341" s="2">
        <f t="shared" si="24"/>
        <v>-0.61765544807101447</v>
      </c>
      <c r="F341" s="2">
        <f t="shared" si="26"/>
        <v>-0.19431465987345287</v>
      </c>
      <c r="G341" s="2">
        <f t="shared" si="28"/>
        <v>-5.9596438945272875E-2</v>
      </c>
      <c r="H341" s="2">
        <f t="shared" si="25"/>
        <v>-0.49814902691839474</v>
      </c>
      <c r="I341" s="2">
        <f t="shared" si="27"/>
        <v>-0.36675194483884216</v>
      </c>
      <c r="J341" s="2">
        <f t="shared" si="29"/>
        <v>-0.27472654525715023</v>
      </c>
    </row>
    <row r="342" spans="1:10" x14ac:dyDescent="0.25">
      <c r="A342" s="1">
        <v>41768</v>
      </c>
      <c r="B342">
        <v>0.151947643112881</v>
      </c>
      <c r="C342" s="2">
        <v>-0.129</v>
      </c>
      <c r="D342" s="2">
        <v>0.86</v>
      </c>
      <c r="E342" s="2">
        <f t="shared" si="24"/>
        <v>-0.5873130128978401</v>
      </c>
      <c r="F342" s="2">
        <f t="shared" si="26"/>
        <v>-0.18433785191725879</v>
      </c>
      <c r="G342" s="2">
        <f t="shared" si="28"/>
        <v>-0.12245901519872913</v>
      </c>
      <c r="H342" s="2">
        <f t="shared" si="25"/>
        <v>-0.48977783713082162</v>
      </c>
      <c r="I342" s="2">
        <f t="shared" si="27"/>
        <v>-0.36673049898672605</v>
      </c>
      <c r="J342" s="2">
        <f t="shared" si="29"/>
        <v>-0.33218860019144203</v>
      </c>
    </row>
    <row r="343" spans="1:10" x14ac:dyDescent="0.25">
      <c r="A343" s="1">
        <v>41771</v>
      </c>
      <c r="B343">
        <v>0.96727376039313895</v>
      </c>
      <c r="C343" s="2">
        <v>-3.1970000000000001</v>
      </c>
      <c r="D343" s="2">
        <v>-1.8109999999999999</v>
      </c>
      <c r="E343" s="2">
        <f t="shared" si="24"/>
        <v>-0.63795981637366228</v>
      </c>
      <c r="F343" s="2">
        <f t="shared" si="26"/>
        <v>-0.20242638156790496</v>
      </c>
      <c r="G343" s="2">
        <f t="shared" si="28"/>
        <v>-0.23936149428136613</v>
      </c>
      <c r="H343" s="2">
        <f t="shared" si="25"/>
        <v>-0.53484289908845228</v>
      </c>
      <c r="I343" s="2">
        <f t="shared" si="27"/>
        <v>-0.37679143307615154</v>
      </c>
      <c r="J343" s="2">
        <f t="shared" si="29"/>
        <v>-0.35852719995057541</v>
      </c>
    </row>
    <row r="344" spans="1:10" x14ac:dyDescent="0.25">
      <c r="A344" s="1">
        <v>41772</v>
      </c>
      <c r="B344">
        <v>4.2175770306362902E-2</v>
      </c>
      <c r="C344" s="2">
        <v>-1.298</v>
      </c>
      <c r="D344" s="2">
        <v>-0.13900000000000001</v>
      </c>
      <c r="E344" s="2">
        <f t="shared" ref="E344:E407" si="30">CORREL(B323:B344,C323:C344)</f>
        <v>-0.50245887672833134</v>
      </c>
      <c r="F344" s="2">
        <f t="shared" si="26"/>
        <v>-0.20363860989862503</v>
      </c>
      <c r="G344" s="2">
        <f t="shared" si="28"/>
        <v>-0.26321808359071963</v>
      </c>
      <c r="H344" s="2">
        <f t="shared" ref="H344:H407" si="31">CORREL(B323:B344,D323:D344)</f>
        <v>-0.3643286498639563</v>
      </c>
      <c r="I344" s="2">
        <f t="shared" si="27"/>
        <v>-0.36852759935808876</v>
      </c>
      <c r="J344" s="2">
        <f t="shared" si="29"/>
        <v>-0.35458276575636838</v>
      </c>
    </row>
    <row r="345" spans="1:10" x14ac:dyDescent="0.25">
      <c r="A345" s="1">
        <v>41773</v>
      </c>
      <c r="B345">
        <v>-0.47010050881663901</v>
      </c>
      <c r="C345" s="2">
        <v>-1.327</v>
      </c>
      <c r="D345" s="2">
        <v>-0.35799999999999998</v>
      </c>
      <c r="E345" s="2">
        <f t="shared" si="30"/>
        <v>-0.42102616858141606</v>
      </c>
      <c r="F345" s="2">
        <f t="shared" si="26"/>
        <v>-0.26937409748154695</v>
      </c>
      <c r="G345" s="2">
        <f t="shared" si="28"/>
        <v>-0.28270400476396984</v>
      </c>
      <c r="H345" s="2">
        <f t="shared" si="31"/>
        <v>-0.31804819681853225</v>
      </c>
      <c r="I345" s="2">
        <f t="shared" si="27"/>
        <v>-0.39012221337788722</v>
      </c>
      <c r="J345" s="2">
        <f t="shared" si="29"/>
        <v>-0.34012859272791196</v>
      </c>
    </row>
    <row r="346" spans="1:10" x14ac:dyDescent="0.25">
      <c r="A346" s="1">
        <v>41774</v>
      </c>
      <c r="B346">
        <v>-0.93618070333358805</v>
      </c>
      <c r="C346" s="2">
        <v>-0.28499999999999998</v>
      </c>
      <c r="D346" s="2">
        <v>0.99</v>
      </c>
      <c r="E346" s="2">
        <f t="shared" si="30"/>
        <v>-0.55599798872935824</v>
      </c>
      <c r="F346" s="2">
        <f t="shared" si="26"/>
        <v>-0.33530352340303227</v>
      </c>
      <c r="G346" s="2">
        <f t="shared" si="28"/>
        <v>-0.30904521303995497</v>
      </c>
      <c r="H346" s="2">
        <f t="shared" si="31"/>
        <v>-0.3293160003417851</v>
      </c>
      <c r="I346" s="2">
        <f t="shared" si="27"/>
        <v>-0.37640599094384958</v>
      </c>
      <c r="J346" s="2">
        <f t="shared" si="29"/>
        <v>-0.38919517156734024</v>
      </c>
    </row>
    <row r="347" spans="1:10" x14ac:dyDescent="0.25">
      <c r="A347" s="1">
        <v>41775</v>
      </c>
      <c r="B347">
        <v>0.374696520677964</v>
      </c>
      <c r="C347" s="2">
        <v>-1.544</v>
      </c>
      <c r="D347" s="2">
        <v>0.60299999999999998</v>
      </c>
      <c r="E347" s="2">
        <f t="shared" si="30"/>
        <v>-0.55727999136469819</v>
      </c>
      <c r="F347" s="2">
        <f t="shared" si="26"/>
        <v>-0.3275277342758382</v>
      </c>
      <c r="G347" s="2">
        <f t="shared" si="28"/>
        <v>-0.29320325738221265</v>
      </c>
      <c r="H347" s="2">
        <f t="shared" si="31"/>
        <v>-0.33516573580654241</v>
      </c>
      <c r="I347" s="2">
        <f t="shared" si="27"/>
        <v>-0.36304367822265965</v>
      </c>
      <c r="J347" s="2">
        <f t="shared" si="29"/>
        <v>-0.38765152999583657</v>
      </c>
    </row>
    <row r="348" spans="1:10" x14ac:dyDescent="0.25">
      <c r="A348" s="1">
        <v>41778</v>
      </c>
      <c r="B348">
        <v>0.38447864907102902</v>
      </c>
      <c r="C348" s="2">
        <v>-1.5209999999999999</v>
      </c>
      <c r="D348" s="2">
        <v>-0.57599999999999996</v>
      </c>
      <c r="E348" s="2">
        <f t="shared" si="30"/>
        <v>-0.64397892919049304</v>
      </c>
      <c r="F348" s="2">
        <f t="shared" si="26"/>
        <v>-0.33801619046213405</v>
      </c>
      <c r="G348" s="2">
        <f t="shared" si="28"/>
        <v>-0.29244884386948677</v>
      </c>
      <c r="H348" s="2">
        <f t="shared" si="31"/>
        <v>-0.34154473303679977</v>
      </c>
      <c r="I348" s="2">
        <f t="shared" si="27"/>
        <v>-0.4060777659964242</v>
      </c>
      <c r="J348" s="2">
        <f t="shared" si="29"/>
        <v>-0.38445507970971976</v>
      </c>
    </row>
    <row r="349" spans="1:10" x14ac:dyDescent="0.25">
      <c r="A349" s="1">
        <v>41779</v>
      </c>
      <c r="B349">
        <v>-0.64983980974675504</v>
      </c>
      <c r="C349" s="2">
        <v>-1.3839999999999999</v>
      </c>
      <c r="D349" s="2">
        <v>0.67800000000000005</v>
      </c>
      <c r="E349" s="2">
        <f t="shared" si="30"/>
        <v>-0.61928368417453594</v>
      </c>
      <c r="F349" s="2">
        <f t="shared" si="26"/>
        <v>-0.33177870053238956</v>
      </c>
      <c r="G349" s="2">
        <f t="shared" si="28"/>
        <v>-0.29704158662160773</v>
      </c>
      <c r="H349" s="2">
        <f t="shared" si="31"/>
        <v>-0.36493665032568579</v>
      </c>
      <c r="I349" s="2">
        <f t="shared" si="27"/>
        <v>-0.40031840933731128</v>
      </c>
      <c r="J349" s="2">
        <f t="shared" si="29"/>
        <v>-0.38814781959759531</v>
      </c>
    </row>
    <row r="350" spans="1:10" x14ac:dyDescent="0.25">
      <c r="A350" s="1">
        <v>41780</v>
      </c>
      <c r="B350">
        <v>0.81160989512405401</v>
      </c>
      <c r="C350" s="2">
        <v>-6.2E-2</v>
      </c>
      <c r="D350" s="2">
        <v>1.603</v>
      </c>
      <c r="E350" s="2">
        <f t="shared" si="30"/>
        <v>-0.43110442172303537</v>
      </c>
      <c r="F350" s="2">
        <f t="shared" si="26"/>
        <v>-0.28772305466211479</v>
      </c>
      <c r="G350" s="2">
        <f t="shared" si="28"/>
        <v>-0.24960323176654281</v>
      </c>
      <c r="H350" s="2">
        <f t="shared" si="31"/>
        <v>-0.26608949960296663</v>
      </c>
      <c r="I350" s="2">
        <f t="shared" si="27"/>
        <v>-0.35787638977109948</v>
      </c>
      <c r="J350" s="2">
        <f t="shared" si="29"/>
        <v>-0.37448063853393709</v>
      </c>
    </row>
    <row r="351" spans="1:10" x14ac:dyDescent="0.25">
      <c r="A351" s="1">
        <v>41781</v>
      </c>
      <c r="B351">
        <v>0.23622298736216599</v>
      </c>
      <c r="C351" s="2">
        <v>-0.59899999999999998</v>
      </c>
      <c r="D351" s="2">
        <v>0.34100000000000003</v>
      </c>
      <c r="E351" s="2">
        <f t="shared" si="30"/>
        <v>-0.40277325343793374</v>
      </c>
      <c r="F351" s="2">
        <f t="shared" si="26"/>
        <v>-0.26642074711906649</v>
      </c>
      <c r="G351" s="2">
        <f t="shared" si="28"/>
        <v>-0.24496777788172769</v>
      </c>
      <c r="H351" s="2">
        <f t="shared" si="31"/>
        <v>-0.30142269749124234</v>
      </c>
      <c r="I351" s="2">
        <f t="shared" si="27"/>
        <v>-0.41496192273667931</v>
      </c>
      <c r="J351" s="2">
        <f t="shared" si="29"/>
        <v>-0.37425252959922028</v>
      </c>
    </row>
    <row r="352" spans="1:10" x14ac:dyDescent="0.25">
      <c r="A352" s="1">
        <v>41782</v>
      </c>
      <c r="B352">
        <v>0.42483918562254902</v>
      </c>
      <c r="C352" s="2">
        <v>0.13500000000000001</v>
      </c>
      <c r="D352" s="2">
        <v>0.85199999999999998</v>
      </c>
      <c r="E352" s="2">
        <f t="shared" si="30"/>
        <v>-0.33391813866800307</v>
      </c>
      <c r="F352" s="2">
        <f t="shared" si="26"/>
        <v>-0.24677100282898637</v>
      </c>
      <c r="G352" s="2">
        <f t="shared" si="28"/>
        <v>-0.22427882281652819</v>
      </c>
      <c r="H352" s="2">
        <f t="shared" si="31"/>
        <v>-0.34499558192858415</v>
      </c>
      <c r="I352" s="2">
        <f t="shared" si="27"/>
        <v>-0.38694673299297089</v>
      </c>
      <c r="J352" s="2">
        <f t="shared" si="29"/>
        <v>-0.37120628057492244</v>
      </c>
    </row>
    <row r="353" spans="1:10" x14ac:dyDescent="0.25">
      <c r="A353" s="1">
        <v>41786</v>
      </c>
      <c r="B353">
        <v>0.59878058790907496</v>
      </c>
      <c r="C353" s="2">
        <v>0.22</v>
      </c>
      <c r="D353" s="2">
        <v>0.47299999999999998</v>
      </c>
      <c r="E353" s="2">
        <f t="shared" si="30"/>
        <v>-0.23628359492486056</v>
      </c>
      <c r="F353" s="2">
        <f t="shared" si="26"/>
        <v>-0.21346568111428821</v>
      </c>
      <c r="G353" s="2">
        <f t="shared" si="28"/>
        <v>-0.18844982259686285</v>
      </c>
      <c r="H353" s="2">
        <f t="shared" si="31"/>
        <v>-0.33353506500136898</v>
      </c>
      <c r="I353" s="2">
        <f t="shared" si="27"/>
        <v>-0.3807270570507939</v>
      </c>
      <c r="J353" s="2">
        <f t="shared" si="29"/>
        <v>-0.36254688114568256</v>
      </c>
    </row>
    <row r="354" spans="1:10" x14ac:dyDescent="0.25">
      <c r="A354" s="1">
        <v>41787</v>
      </c>
      <c r="B354">
        <v>-0.111407171087229</v>
      </c>
      <c r="C354" s="2">
        <v>-0.28999999999999998</v>
      </c>
      <c r="D354" s="2">
        <v>1.137</v>
      </c>
      <c r="E354" s="2">
        <f t="shared" si="30"/>
        <v>-0.20744788526533131</v>
      </c>
      <c r="F354" s="2">
        <f t="shared" si="26"/>
        <v>-0.21518659920159267</v>
      </c>
      <c r="G354" s="2">
        <f t="shared" si="28"/>
        <v>-0.1877006522703254</v>
      </c>
      <c r="H354" s="2">
        <f t="shared" si="31"/>
        <v>-0.31956505339166602</v>
      </c>
      <c r="I354" s="2">
        <f t="shared" si="27"/>
        <v>-0.37558883846138297</v>
      </c>
      <c r="J354" s="2">
        <f t="shared" si="29"/>
        <v>-0.36430433680007929</v>
      </c>
    </row>
    <row r="355" spans="1:10" x14ac:dyDescent="0.25">
      <c r="A355" s="1">
        <v>41788</v>
      </c>
      <c r="B355">
        <v>0.53671102654548797</v>
      </c>
      <c r="C355" s="2">
        <v>-3.5000000000000003E-2</v>
      </c>
      <c r="D355" s="2">
        <v>2.2309999999999999</v>
      </c>
      <c r="E355" s="2">
        <f t="shared" si="30"/>
        <v>-0.13632041241916298</v>
      </c>
      <c r="F355" s="2">
        <f t="shared" si="26"/>
        <v>-0.19407711595080904</v>
      </c>
      <c r="G355" s="2">
        <f t="shared" si="28"/>
        <v>-0.14256601830606486</v>
      </c>
      <c r="H355" s="2">
        <f t="shared" si="31"/>
        <v>-0.22582676133986396</v>
      </c>
      <c r="I355" s="2">
        <f t="shared" si="27"/>
        <v>-0.3262168178840128</v>
      </c>
      <c r="J355" s="2">
        <f t="shared" si="29"/>
        <v>-0.35311072644748615</v>
      </c>
    </row>
    <row r="356" spans="1:10" x14ac:dyDescent="0.25">
      <c r="A356" s="1">
        <v>41789</v>
      </c>
      <c r="B356">
        <v>0.184367793116435</v>
      </c>
      <c r="C356" s="2">
        <v>1.24</v>
      </c>
      <c r="D356" s="2">
        <v>0.81899999999999995</v>
      </c>
      <c r="E356" s="2">
        <f t="shared" si="30"/>
        <v>-6.8652060263631062E-2</v>
      </c>
      <c r="F356" s="2">
        <f t="shared" si="26"/>
        <v>-0.18397833019280491</v>
      </c>
      <c r="G356" s="2">
        <f t="shared" si="28"/>
        <v>-0.10192568716376872</v>
      </c>
      <c r="H356" s="2">
        <f t="shared" si="31"/>
        <v>-0.21164174142348494</v>
      </c>
      <c r="I356" s="2">
        <f t="shared" si="27"/>
        <v>-0.35610869424521219</v>
      </c>
      <c r="J356" s="2">
        <f t="shared" si="29"/>
        <v>-0.31247137212177223</v>
      </c>
    </row>
    <row r="357" spans="1:10" x14ac:dyDescent="0.25">
      <c r="A357" s="1">
        <v>41792</v>
      </c>
      <c r="B357">
        <v>7.2782610102817197E-2</v>
      </c>
      <c r="C357" s="2">
        <v>-0.57899999999999996</v>
      </c>
      <c r="D357" s="2">
        <v>0.70299999999999996</v>
      </c>
      <c r="E357" s="2">
        <f t="shared" si="30"/>
        <v>-7.2781092345978071E-2</v>
      </c>
      <c r="F357" s="2">
        <f t="shared" si="26"/>
        <v>-0.20100115392124712</v>
      </c>
      <c r="G357" s="2">
        <f t="shared" si="28"/>
        <v>-0.10224481137351549</v>
      </c>
      <c r="H357" s="2">
        <f t="shared" si="31"/>
        <v>-0.23238693266586924</v>
      </c>
      <c r="I357" s="2">
        <f t="shared" si="27"/>
        <v>-0.3694525812281873</v>
      </c>
      <c r="J357" s="2">
        <f t="shared" si="29"/>
        <v>-0.31821153229770704</v>
      </c>
    </row>
    <row r="358" spans="1:10" x14ac:dyDescent="0.25">
      <c r="A358" s="1">
        <v>41793</v>
      </c>
      <c r="B358">
        <v>-3.7921654875650003E-2</v>
      </c>
      <c r="C358" s="2">
        <v>-9.6000000000000002E-2</v>
      </c>
      <c r="D358" s="2">
        <v>2.5139999999999998</v>
      </c>
      <c r="E358" s="2">
        <f t="shared" si="30"/>
        <v>-7.5415656710332984E-2</v>
      </c>
      <c r="F358" s="2">
        <f t="shared" si="26"/>
        <v>-0.20096622526580507</v>
      </c>
      <c r="G358" s="2">
        <f t="shared" si="28"/>
        <v>-0.10249997882990455</v>
      </c>
      <c r="H358" s="2">
        <f t="shared" si="31"/>
        <v>-0.25268065376123361</v>
      </c>
      <c r="I358" s="2">
        <f t="shared" si="27"/>
        <v>-0.35866463802712256</v>
      </c>
      <c r="J358" s="2">
        <f t="shared" si="29"/>
        <v>-0.31489751104660602</v>
      </c>
    </row>
    <row r="359" spans="1:10" x14ac:dyDescent="0.25">
      <c r="A359" s="1">
        <v>41794</v>
      </c>
      <c r="B359">
        <v>0.189166354867942</v>
      </c>
      <c r="C359" s="2">
        <v>-1.254</v>
      </c>
      <c r="D359" s="2">
        <v>2.0099999999999998</v>
      </c>
      <c r="E359" s="2">
        <f t="shared" si="30"/>
        <v>-9.9511880037326139E-2</v>
      </c>
      <c r="F359" s="2">
        <f t="shared" si="26"/>
        <v>-0.23038238804121738</v>
      </c>
      <c r="G359" s="2">
        <f t="shared" si="28"/>
        <v>-0.10533951054291156</v>
      </c>
      <c r="H359" s="2">
        <f t="shared" si="31"/>
        <v>-0.30309997485782381</v>
      </c>
      <c r="I359" s="2">
        <f t="shared" si="27"/>
        <v>-0.32175363384308936</v>
      </c>
      <c r="J359" s="2">
        <f t="shared" si="29"/>
        <v>-0.31311799042724225</v>
      </c>
    </row>
    <row r="360" spans="1:10" x14ac:dyDescent="0.25">
      <c r="A360" s="1">
        <v>41795</v>
      </c>
      <c r="B360">
        <v>0.65252795935566399</v>
      </c>
      <c r="C360" s="2">
        <v>-0.36799999999999999</v>
      </c>
      <c r="D360" s="2">
        <v>2.407</v>
      </c>
      <c r="E360" s="2">
        <f t="shared" si="30"/>
        <v>-7.3177388083509792E-2</v>
      </c>
      <c r="F360" s="2">
        <f t="shared" si="26"/>
        <v>-0.32628953761549617</v>
      </c>
      <c r="G360" s="2">
        <f t="shared" si="28"/>
        <v>-9.3314857870288301E-2</v>
      </c>
      <c r="H360" s="2">
        <f t="shared" si="31"/>
        <v>-0.21708842765380987</v>
      </c>
      <c r="I360" s="2">
        <f t="shared" si="27"/>
        <v>-0.32769796982362182</v>
      </c>
      <c r="J360" s="2">
        <f t="shared" si="29"/>
        <v>-0.28311421805590276</v>
      </c>
    </row>
    <row r="361" spans="1:10" x14ac:dyDescent="0.25">
      <c r="A361" s="1">
        <v>41796</v>
      </c>
      <c r="B361">
        <v>0.46277587012986099</v>
      </c>
      <c r="C361" s="2">
        <v>-1.4770000000000001</v>
      </c>
      <c r="D361" s="2">
        <v>0.44600000000000001</v>
      </c>
      <c r="E361" s="2">
        <f t="shared" si="30"/>
        <v>-0.10157403423429731</v>
      </c>
      <c r="F361" s="2">
        <f t="shared" si="26"/>
        <v>-0.32629119434744541</v>
      </c>
      <c r="G361" s="2">
        <f t="shared" si="28"/>
        <v>-0.11684687162327453</v>
      </c>
      <c r="H361" s="2">
        <f t="shared" si="31"/>
        <v>-4.9736384090223504E-2</v>
      </c>
      <c r="I361" s="2">
        <f t="shared" si="27"/>
        <v>-0.32401076032059817</v>
      </c>
      <c r="J361" s="2">
        <f t="shared" si="29"/>
        <v>-0.29491125172710986</v>
      </c>
    </row>
    <row r="362" spans="1:10" x14ac:dyDescent="0.25">
      <c r="A362" s="1">
        <v>41799</v>
      </c>
      <c r="B362">
        <v>9.3877122661178897E-2</v>
      </c>
      <c r="C362" s="2">
        <v>-0.82899999999999996</v>
      </c>
      <c r="D362" s="2">
        <v>2.391</v>
      </c>
      <c r="E362" s="2">
        <f t="shared" si="30"/>
        <v>-7.4574317548221511E-2</v>
      </c>
      <c r="F362" s="2">
        <f t="shared" si="26"/>
        <v>-0.3170006532379035</v>
      </c>
      <c r="G362" s="2">
        <f t="shared" si="28"/>
        <v>-0.11648586670268579</v>
      </c>
      <c r="H362" s="2">
        <f t="shared" si="31"/>
        <v>-6.7942385834719704E-2</v>
      </c>
      <c r="I362" s="2">
        <f t="shared" si="27"/>
        <v>-0.30273397772903093</v>
      </c>
      <c r="J362" s="2">
        <f t="shared" si="29"/>
        <v>-0.29010479039342141</v>
      </c>
    </row>
    <row r="363" spans="1:10" x14ac:dyDescent="0.25">
      <c r="A363" s="1">
        <v>41800</v>
      </c>
      <c r="B363">
        <v>-2.45983622945922E-2</v>
      </c>
      <c r="C363" s="2">
        <v>-0.76900000000000002</v>
      </c>
      <c r="D363" s="2">
        <v>0.68899999999999995</v>
      </c>
      <c r="E363" s="2">
        <f t="shared" si="30"/>
        <v>-9.0853078313698543E-2</v>
      </c>
      <c r="F363" s="2">
        <f t="shared" ref="F363:F426" si="32">CORREL(B323:B363,C323:C363)</f>
        <v>-0.20422455308339907</v>
      </c>
      <c r="G363" s="2">
        <f t="shared" si="28"/>
        <v>-9.0936296713777204E-2</v>
      </c>
      <c r="H363" s="2">
        <f t="shared" si="31"/>
        <v>-6.3342454974993551E-2</v>
      </c>
      <c r="I363" s="2">
        <f t="shared" ref="I363:I426" si="33">CORREL(B323:B363,D323:D363)</f>
        <v>-0.16082831083209417</v>
      </c>
      <c r="J363" s="2">
        <f t="shared" si="29"/>
        <v>-0.26157716033550038</v>
      </c>
    </row>
    <row r="364" spans="1:10" x14ac:dyDescent="0.25">
      <c r="A364" s="1">
        <v>41801</v>
      </c>
      <c r="B364">
        <v>-0.353704103255436</v>
      </c>
      <c r="C364" s="2">
        <v>-0.17799999999999999</v>
      </c>
      <c r="D364" s="2">
        <v>1.7629999999999999</v>
      </c>
      <c r="E364" s="2">
        <f t="shared" si="30"/>
        <v>-0.11814827563546748</v>
      </c>
      <c r="F364" s="2">
        <f t="shared" si="32"/>
        <v>-0.19265916185236562</v>
      </c>
      <c r="G364" s="2">
        <f t="shared" si="28"/>
        <v>-0.10477208098071551</v>
      </c>
      <c r="H364" s="2">
        <f t="shared" si="31"/>
        <v>-0.10392822123605405</v>
      </c>
      <c r="I364" s="2">
        <f t="shared" si="33"/>
        <v>-0.19024236957635451</v>
      </c>
      <c r="J364" s="2">
        <f t="shared" si="29"/>
        <v>-0.26421933277384158</v>
      </c>
    </row>
    <row r="365" spans="1:10" x14ac:dyDescent="0.25">
      <c r="A365" s="1">
        <v>41802</v>
      </c>
      <c r="B365">
        <v>-0.70888935037650702</v>
      </c>
      <c r="C365" s="2">
        <v>-2.2989999999999999</v>
      </c>
      <c r="D365" s="2">
        <v>1.1399999999999999</v>
      </c>
      <c r="E365" s="2">
        <f t="shared" si="30"/>
        <v>0.3101055991570158</v>
      </c>
      <c r="F365" s="2">
        <f t="shared" si="32"/>
        <v>-0.12623619416111592</v>
      </c>
      <c r="G365" s="2">
        <f t="shared" si="28"/>
        <v>-0.10775064747262959</v>
      </c>
      <c r="H365" s="2">
        <f t="shared" si="31"/>
        <v>0.12606611788923966</v>
      </c>
      <c r="I365" s="2">
        <f t="shared" si="33"/>
        <v>-0.1785098024904159</v>
      </c>
      <c r="J365" s="2">
        <f t="shared" si="29"/>
        <v>-0.29455181816900095</v>
      </c>
    </row>
    <row r="366" spans="1:10" x14ac:dyDescent="0.25">
      <c r="A366" s="1">
        <v>41803</v>
      </c>
      <c r="B366">
        <v>0.31345616954687699</v>
      </c>
      <c r="C366" s="2">
        <v>-0.47799999999999998</v>
      </c>
      <c r="D366" s="2">
        <v>-0.495</v>
      </c>
      <c r="E366" s="2">
        <f t="shared" si="30"/>
        <v>0.31429269702021578</v>
      </c>
      <c r="F366" s="2">
        <f t="shared" si="32"/>
        <v>-0.10187444408721827</v>
      </c>
      <c r="G366" s="2">
        <f t="shared" si="28"/>
        <v>-0.11832205095808089</v>
      </c>
      <c r="H366" s="2">
        <f t="shared" si="31"/>
        <v>7.8296298778036275E-2</v>
      </c>
      <c r="I366" s="2">
        <f t="shared" si="33"/>
        <v>-0.18235036651800002</v>
      </c>
      <c r="J366" s="2">
        <f t="shared" si="29"/>
        <v>-0.28540022445023988</v>
      </c>
    </row>
    <row r="367" spans="1:10" x14ac:dyDescent="0.25">
      <c r="A367" s="1">
        <v>41806</v>
      </c>
      <c r="B367">
        <v>8.3670517343059594E-2</v>
      </c>
      <c r="C367" s="2">
        <v>-1.2829999999999999</v>
      </c>
      <c r="D367" s="2">
        <v>1.2130000000000001</v>
      </c>
      <c r="E367" s="2">
        <f t="shared" si="30"/>
        <v>0.27454068976326412</v>
      </c>
      <c r="F367" s="2">
        <f t="shared" si="32"/>
        <v>-0.10043597284940299</v>
      </c>
      <c r="G367" s="2">
        <f t="shared" si="28"/>
        <v>-0.11294336000101697</v>
      </c>
      <c r="H367" s="2">
        <f t="shared" si="31"/>
        <v>-1.2702897342777127E-2</v>
      </c>
      <c r="I367" s="2">
        <f t="shared" si="33"/>
        <v>-0.15194304966032088</v>
      </c>
      <c r="J367" s="2">
        <f t="shared" si="29"/>
        <v>-0.27393898436335473</v>
      </c>
    </row>
    <row r="368" spans="1:10" x14ac:dyDescent="0.25">
      <c r="A368" s="1">
        <v>41807</v>
      </c>
      <c r="B368">
        <v>0.21725690603941999</v>
      </c>
      <c r="C368" s="2">
        <v>-1.4319999999999999</v>
      </c>
      <c r="D368" s="2">
        <v>0.35199999999999998</v>
      </c>
      <c r="E368" s="2">
        <f t="shared" si="30"/>
        <v>0.36791207239055829</v>
      </c>
      <c r="F368" s="2">
        <f t="shared" si="32"/>
        <v>-0.10260206703971206</v>
      </c>
      <c r="G368" s="2">
        <f t="shared" si="28"/>
        <v>-0.11478579180487243</v>
      </c>
      <c r="H368" s="2">
        <f t="shared" si="31"/>
        <v>-3.4576019316841351E-2</v>
      </c>
      <c r="I368" s="2">
        <f t="shared" si="33"/>
        <v>-0.15628351679465763</v>
      </c>
      <c r="J368" s="2">
        <f t="shared" si="29"/>
        <v>-0.29680315086815423</v>
      </c>
    </row>
    <row r="369" spans="1:10" x14ac:dyDescent="0.25">
      <c r="A369" s="1">
        <v>41808</v>
      </c>
      <c r="B369">
        <v>0.771888130719244</v>
      </c>
      <c r="C369" s="2">
        <v>-1.3560000000000001</v>
      </c>
      <c r="D369" s="2">
        <v>1.3280000000000001</v>
      </c>
      <c r="E369" s="2">
        <f t="shared" si="30"/>
        <v>0.31968368602797181</v>
      </c>
      <c r="F369" s="2">
        <f t="shared" si="32"/>
        <v>-9.1565489850816487E-2</v>
      </c>
      <c r="G369" s="2">
        <f t="shared" si="28"/>
        <v>-0.12037126222642644</v>
      </c>
      <c r="H369" s="2">
        <f t="shared" si="31"/>
        <v>-7.4215103710442666E-4</v>
      </c>
      <c r="I369" s="2">
        <f t="shared" si="33"/>
        <v>-0.12799513765506562</v>
      </c>
      <c r="J369" s="2">
        <f t="shared" si="29"/>
        <v>-0.28187812871702778</v>
      </c>
    </row>
    <row r="370" spans="1:10" x14ac:dyDescent="0.25">
      <c r="A370" s="1">
        <v>41809</v>
      </c>
      <c r="B370">
        <v>0.12774785766593799</v>
      </c>
      <c r="C370" s="2">
        <v>0.58699999999999997</v>
      </c>
      <c r="D370" s="2">
        <v>3.3260000000000001</v>
      </c>
      <c r="E370" s="2">
        <f t="shared" si="30"/>
        <v>0.33068883335384014</v>
      </c>
      <c r="F370" s="2">
        <f t="shared" si="32"/>
        <v>-7.5965115623368537E-2</v>
      </c>
      <c r="G370" s="2">
        <f t="shared" si="28"/>
        <v>-0.12692851931265717</v>
      </c>
      <c r="H370" s="2">
        <f t="shared" si="31"/>
        <v>2.9729220446982334E-2</v>
      </c>
      <c r="I370" s="2">
        <f t="shared" si="33"/>
        <v>-0.12689066517627517</v>
      </c>
      <c r="J370" s="2">
        <f t="shared" si="29"/>
        <v>-0.26115275569532098</v>
      </c>
    </row>
    <row r="371" spans="1:10" x14ac:dyDescent="0.25">
      <c r="A371" s="1">
        <v>41810</v>
      </c>
      <c r="B371">
        <v>0.17300583227324301</v>
      </c>
      <c r="C371" s="2">
        <v>-1.071</v>
      </c>
      <c r="D371" s="2">
        <v>1.155</v>
      </c>
      <c r="E371" s="2">
        <f t="shared" si="30"/>
        <v>0.2638878354701138</v>
      </c>
      <c r="F371" s="2">
        <f t="shared" si="32"/>
        <v>-9.0542168085592414E-2</v>
      </c>
      <c r="G371" s="2">
        <f t="shared" si="28"/>
        <v>-0.11265975396001998</v>
      </c>
      <c r="H371" s="2">
        <f t="shared" si="31"/>
        <v>-4.0247360364270568E-2</v>
      </c>
      <c r="I371" s="2">
        <f t="shared" si="33"/>
        <v>-0.17143427654183732</v>
      </c>
      <c r="J371" s="2">
        <f t="shared" si="29"/>
        <v>-0.28960327689878085</v>
      </c>
    </row>
    <row r="372" spans="1:10" x14ac:dyDescent="0.25">
      <c r="A372" s="1">
        <v>41813</v>
      </c>
      <c r="B372">
        <v>-1.3246407875799801E-2</v>
      </c>
      <c r="C372" s="2">
        <v>-1.006</v>
      </c>
      <c r="D372" s="2">
        <v>0.96499999999999997</v>
      </c>
      <c r="E372" s="2">
        <f t="shared" si="30"/>
        <v>0.24182023164837202</v>
      </c>
      <c r="F372" s="2">
        <f t="shared" si="32"/>
        <v>-8.7051460786212898E-2</v>
      </c>
      <c r="G372" s="2">
        <f t="shared" si="28"/>
        <v>-0.12535219327744324</v>
      </c>
      <c r="H372" s="2">
        <f t="shared" si="31"/>
        <v>-6.4342832624593768E-2</v>
      </c>
      <c r="I372" s="2">
        <f t="shared" si="33"/>
        <v>-0.17082701732890485</v>
      </c>
      <c r="J372" s="2">
        <f t="shared" si="29"/>
        <v>-0.27229860396662631</v>
      </c>
    </row>
    <row r="373" spans="1:10" x14ac:dyDescent="0.25">
      <c r="A373" s="1">
        <v>41814</v>
      </c>
      <c r="B373">
        <v>-0.64353106205918797</v>
      </c>
      <c r="C373" s="2">
        <v>2.7E-2</v>
      </c>
      <c r="D373" s="2">
        <v>2.4489999999999998</v>
      </c>
      <c r="E373" s="2">
        <f t="shared" si="30"/>
        <v>0.13475561278737366</v>
      </c>
      <c r="F373" s="2">
        <f t="shared" si="32"/>
        <v>-0.10485476667686512</v>
      </c>
      <c r="G373" s="2">
        <f t="shared" si="28"/>
        <v>-0.15242207882260417</v>
      </c>
      <c r="H373" s="2">
        <f t="shared" si="31"/>
        <v>-0.17123341197867181</v>
      </c>
      <c r="I373" s="2">
        <f t="shared" si="33"/>
        <v>-0.21891460969704957</v>
      </c>
      <c r="J373" s="2">
        <f t="shared" si="29"/>
        <v>-0.29164479286297229</v>
      </c>
    </row>
    <row r="374" spans="1:10" x14ac:dyDescent="0.25">
      <c r="A374" s="1">
        <v>41815</v>
      </c>
      <c r="B374">
        <v>0.48975112174378599</v>
      </c>
      <c r="C374" s="2">
        <v>0.37</v>
      </c>
      <c r="D374" s="2">
        <v>2.109</v>
      </c>
      <c r="E374" s="2">
        <f t="shared" si="30"/>
        <v>0.1516701917222337</v>
      </c>
      <c r="F374" s="2">
        <f t="shared" si="32"/>
        <v>-5.5105861587654736E-2</v>
      </c>
      <c r="G374" s="2">
        <f t="shared" si="28"/>
        <v>-0.12903862731978552</v>
      </c>
      <c r="H374" s="2">
        <f t="shared" si="31"/>
        <v>-0.11374684716857417</v>
      </c>
      <c r="I374" s="2">
        <f t="shared" si="33"/>
        <v>-0.17947614357421449</v>
      </c>
      <c r="J374" s="2">
        <f t="shared" si="29"/>
        <v>-0.26695874975886758</v>
      </c>
    </row>
    <row r="375" spans="1:10" x14ac:dyDescent="0.25">
      <c r="A375" s="1">
        <v>41816</v>
      </c>
      <c r="B375">
        <v>-0.117888399729138</v>
      </c>
      <c r="C375" s="2">
        <v>-1.0999999999999999E-2</v>
      </c>
      <c r="D375" s="2">
        <v>1.2809999999999999</v>
      </c>
      <c r="E375" s="2">
        <f t="shared" si="30"/>
        <v>7.6549265828405808E-2</v>
      </c>
      <c r="F375" s="2">
        <f t="shared" si="32"/>
        <v>-3.7464754567762187E-2</v>
      </c>
      <c r="G375" s="2">
        <f t="shared" si="28"/>
        <v>-0.13251669549102871</v>
      </c>
      <c r="H375" s="2">
        <f t="shared" si="31"/>
        <v>-4.9517905154202721E-2</v>
      </c>
      <c r="I375" s="2">
        <f t="shared" si="33"/>
        <v>-0.16784282866412703</v>
      </c>
      <c r="J375" s="2">
        <f t="shared" si="29"/>
        <v>-0.25565139575585716</v>
      </c>
    </row>
    <row r="376" spans="1:10" x14ac:dyDescent="0.25">
      <c r="A376" s="1">
        <v>41817</v>
      </c>
      <c r="B376">
        <v>0.19108686250690601</v>
      </c>
      <c r="C376" s="2">
        <v>-0.44600000000000001</v>
      </c>
      <c r="D376" s="2">
        <v>0.99299999999999999</v>
      </c>
      <c r="E376" s="2">
        <f t="shared" si="30"/>
        <v>8.935959571628467E-2</v>
      </c>
      <c r="F376" s="2">
        <f t="shared" si="32"/>
        <v>-3.7354041535027339E-2</v>
      </c>
      <c r="G376" s="2">
        <f t="shared" si="28"/>
        <v>-0.13902046880461724</v>
      </c>
      <c r="H376" s="2">
        <f t="shared" si="31"/>
        <v>-6.4878845055174716E-2</v>
      </c>
      <c r="I376" s="2">
        <f t="shared" si="33"/>
        <v>-0.17404965429439415</v>
      </c>
      <c r="J376" s="2">
        <f t="shared" si="29"/>
        <v>-0.27137421062657524</v>
      </c>
    </row>
    <row r="377" spans="1:10" x14ac:dyDescent="0.25">
      <c r="A377" s="1">
        <v>41820</v>
      </c>
      <c r="B377">
        <v>-3.7225669227891597E-2</v>
      </c>
      <c r="C377" s="2">
        <v>-1.163</v>
      </c>
      <c r="D377" s="2">
        <v>-0.28399999999999997</v>
      </c>
      <c r="E377" s="2">
        <f t="shared" si="30"/>
        <v>6.4896443064886539E-2</v>
      </c>
      <c r="F377" s="2">
        <f t="shared" si="32"/>
        <v>-2.9558948898324462E-2</v>
      </c>
      <c r="G377" s="2">
        <f t="shared" si="28"/>
        <v>-0.14981466109447922</v>
      </c>
      <c r="H377" s="2">
        <f t="shared" si="31"/>
        <v>-7.9760333597180724E-2</v>
      </c>
      <c r="I377" s="2">
        <f t="shared" si="33"/>
        <v>-0.17350197274605747</v>
      </c>
      <c r="J377" s="2">
        <f t="shared" si="29"/>
        <v>-0.27207857844841832</v>
      </c>
    </row>
    <row r="378" spans="1:10" x14ac:dyDescent="0.25">
      <c r="A378" s="1">
        <v>41821</v>
      </c>
      <c r="B378">
        <v>0.66777704405798199</v>
      </c>
      <c r="C378" s="2">
        <v>-1.4590000000000001</v>
      </c>
      <c r="D378" s="2">
        <v>1.647</v>
      </c>
      <c r="E378" s="2">
        <f t="shared" si="30"/>
        <v>-3.4713880724959782E-2</v>
      </c>
      <c r="F378" s="2">
        <f t="shared" si="32"/>
        <v>-6.7196566893419296E-2</v>
      </c>
      <c r="G378" s="2">
        <f t="shared" si="28"/>
        <v>-0.15718643636436103</v>
      </c>
      <c r="H378" s="2">
        <f t="shared" si="31"/>
        <v>-4.8078754898735053E-2</v>
      </c>
      <c r="I378" s="2">
        <f t="shared" si="33"/>
        <v>-0.19181645026171457</v>
      </c>
      <c r="J378" s="2">
        <f t="shared" si="29"/>
        <v>-0.25487618893857039</v>
      </c>
    </row>
    <row r="379" spans="1:10" x14ac:dyDescent="0.25">
      <c r="A379" s="1">
        <v>41822</v>
      </c>
      <c r="B379">
        <v>6.5881299713699201E-2</v>
      </c>
      <c r="C379" s="2">
        <v>-0.28999999999999998</v>
      </c>
      <c r="D379" s="2">
        <v>2.0859999999999999</v>
      </c>
      <c r="E379" s="2">
        <f t="shared" si="30"/>
        <v>-3.7234669613238763E-2</v>
      </c>
      <c r="F379" s="2">
        <f t="shared" si="32"/>
        <v>-6.5495619032704164E-2</v>
      </c>
      <c r="G379" s="2">
        <f t="shared" si="28"/>
        <v>-0.18326061870049146</v>
      </c>
      <c r="H379" s="2">
        <f t="shared" si="31"/>
        <v>-5.6794264118818237E-2</v>
      </c>
      <c r="I379" s="2">
        <f t="shared" si="33"/>
        <v>-0.19285357534605488</v>
      </c>
      <c r="J379" s="2">
        <f t="shared" si="29"/>
        <v>-0.23964352099509501</v>
      </c>
    </row>
    <row r="380" spans="1:10" x14ac:dyDescent="0.25">
      <c r="A380" s="1">
        <v>41823</v>
      </c>
      <c r="B380">
        <v>0.54795081158998105</v>
      </c>
      <c r="C380" s="2">
        <v>-0.67600000000000005</v>
      </c>
      <c r="D380" s="2">
        <v>0.93300000000000005</v>
      </c>
      <c r="E380" s="2">
        <f t="shared" si="30"/>
        <v>-1.1792135635425213E-2</v>
      </c>
      <c r="F380" s="2">
        <f t="shared" si="32"/>
        <v>-6.5046776983267801E-2</v>
      </c>
      <c r="G380" s="2">
        <f t="shared" si="28"/>
        <v>-0.27224058357362579</v>
      </c>
      <c r="H380" s="2">
        <f t="shared" si="31"/>
        <v>-5.7765230641943034E-2</v>
      </c>
      <c r="I380" s="2">
        <f t="shared" si="33"/>
        <v>-0.10241201755753708</v>
      </c>
      <c r="J380" s="2">
        <f t="shared" si="29"/>
        <v>-0.28428943443823956</v>
      </c>
    </row>
    <row r="381" spans="1:10" x14ac:dyDescent="0.25">
      <c r="A381" s="1">
        <v>41827</v>
      </c>
      <c r="B381">
        <v>-0.39235218501094599</v>
      </c>
      <c r="C381" s="2">
        <v>-0.52900000000000003</v>
      </c>
      <c r="D381" s="2">
        <v>2.298</v>
      </c>
      <c r="E381" s="2">
        <f t="shared" si="30"/>
        <v>-2.6144181462178603E-2</v>
      </c>
      <c r="F381" s="2">
        <f t="shared" si="32"/>
        <v>-5.2189780966082663E-2</v>
      </c>
      <c r="G381" s="2">
        <f t="shared" si="28"/>
        <v>-0.27053026956392778</v>
      </c>
      <c r="H381" s="2">
        <f t="shared" si="31"/>
        <v>-0.1211797271084723</v>
      </c>
      <c r="I381" s="2">
        <f t="shared" si="33"/>
        <v>-0.13605719422225307</v>
      </c>
      <c r="J381" s="2">
        <f t="shared" si="29"/>
        <v>-0.2928383425953785</v>
      </c>
    </row>
    <row r="382" spans="1:10" x14ac:dyDescent="0.25">
      <c r="A382" s="1">
        <v>41828</v>
      </c>
      <c r="B382">
        <v>-0.70488020147511099</v>
      </c>
      <c r="C382" s="2">
        <v>-2</v>
      </c>
      <c r="D382" s="2">
        <v>3.665</v>
      </c>
      <c r="E382" s="2">
        <f t="shared" si="30"/>
        <v>9.1604088704018191E-2</v>
      </c>
      <c r="F382" s="2">
        <f t="shared" si="32"/>
        <v>1.3563101641162747E-2</v>
      </c>
      <c r="G382" s="2">
        <f t="shared" si="28"/>
        <v>-0.22015286369825551</v>
      </c>
      <c r="H382" s="2">
        <f t="shared" si="31"/>
        <v>-0.36372182306841272</v>
      </c>
      <c r="I382" s="2">
        <f t="shared" si="33"/>
        <v>-0.23172621517557754</v>
      </c>
      <c r="J382" s="2">
        <f t="shared" si="29"/>
        <v>-0.31490780430684401</v>
      </c>
    </row>
    <row r="383" spans="1:10" x14ac:dyDescent="0.25">
      <c r="A383" s="1">
        <v>41829</v>
      </c>
      <c r="B383">
        <v>0.46442678901692502</v>
      </c>
      <c r="C383" s="2">
        <v>-0.41399999999999998</v>
      </c>
      <c r="D383" s="2">
        <v>-0.53100000000000003</v>
      </c>
      <c r="E383" s="2">
        <f t="shared" si="30"/>
        <v>0.16119357822934643</v>
      </c>
      <c r="F383" s="2">
        <f t="shared" si="32"/>
        <v>1.9598693455614824E-2</v>
      </c>
      <c r="G383" s="2">
        <f t="shared" ref="G383:G446" si="34">CORREL(B323:B383,C323:C383)</f>
        <v>-0.11734874001225595</v>
      </c>
      <c r="H383" s="2">
        <f t="shared" si="31"/>
        <v>-0.38426726765659064</v>
      </c>
      <c r="I383" s="2">
        <f t="shared" si="33"/>
        <v>-0.25175049381223469</v>
      </c>
      <c r="J383" s="2">
        <f t="shared" ref="J383:J446" si="35">CORREL(B323:B383,D323:D383)</f>
        <v>-0.25000622118513399</v>
      </c>
    </row>
    <row r="384" spans="1:10" x14ac:dyDescent="0.25">
      <c r="A384" s="1">
        <v>41830</v>
      </c>
      <c r="B384">
        <v>-0.41310718740546998</v>
      </c>
      <c r="C384" s="2">
        <v>-0.20399999999999999</v>
      </c>
      <c r="D384" s="2">
        <v>1.264</v>
      </c>
      <c r="E384" s="2">
        <f t="shared" si="30"/>
        <v>0.11821505478010506</v>
      </c>
      <c r="F384" s="2">
        <f t="shared" si="32"/>
        <v>0.16892234810292814</v>
      </c>
      <c r="G384" s="2">
        <f t="shared" si="34"/>
        <v>-0.1088624464786689</v>
      </c>
      <c r="H384" s="2">
        <f t="shared" si="31"/>
        <v>-0.38283094478173452</v>
      </c>
      <c r="I384" s="2">
        <f t="shared" si="33"/>
        <v>-0.14617867722280384</v>
      </c>
      <c r="J384" s="2">
        <f t="shared" si="35"/>
        <v>-0.26960916242703903</v>
      </c>
    </row>
    <row r="385" spans="1:10" x14ac:dyDescent="0.25">
      <c r="A385" s="1">
        <v>41831</v>
      </c>
      <c r="B385">
        <v>0.14709227452411799</v>
      </c>
      <c r="C385" s="2">
        <v>-2.4580000000000002</v>
      </c>
      <c r="D385" s="2">
        <v>0.61699999999999999</v>
      </c>
      <c r="E385" s="2">
        <f t="shared" si="30"/>
        <v>8.0211882134606394E-2</v>
      </c>
      <c r="F385" s="2">
        <f t="shared" si="32"/>
        <v>0.14943014435175531</v>
      </c>
      <c r="G385" s="2">
        <f t="shared" si="34"/>
        <v>-0.11138751103009166</v>
      </c>
      <c r="H385" s="2">
        <f t="shared" si="31"/>
        <v>-0.39376508271711008</v>
      </c>
      <c r="I385" s="2">
        <f t="shared" si="33"/>
        <v>-0.15416891844546401</v>
      </c>
      <c r="J385" s="2">
        <f t="shared" si="35"/>
        <v>-0.25284744884948562</v>
      </c>
    </row>
    <row r="386" spans="1:10" x14ac:dyDescent="0.25">
      <c r="A386" s="1">
        <v>41834</v>
      </c>
      <c r="B386">
        <v>0.484355299025018</v>
      </c>
      <c r="C386" s="2">
        <v>-0.755</v>
      </c>
      <c r="D386" s="2">
        <v>0.85399999999999998</v>
      </c>
      <c r="E386" s="2">
        <f t="shared" si="30"/>
        <v>0.1213030027998126</v>
      </c>
      <c r="F386" s="2">
        <f t="shared" si="32"/>
        <v>0.12363195796462519</v>
      </c>
      <c r="G386" s="2">
        <f t="shared" si="34"/>
        <v>-9.2822865783167507E-2</v>
      </c>
      <c r="H386" s="2">
        <f t="shared" si="31"/>
        <v>-0.39392518945866695</v>
      </c>
      <c r="I386" s="2">
        <f t="shared" si="33"/>
        <v>-0.22227251878811025</v>
      </c>
      <c r="J386" s="2">
        <f t="shared" si="35"/>
        <v>-0.2471579985729091</v>
      </c>
    </row>
    <row r="387" spans="1:10" x14ac:dyDescent="0.25">
      <c r="A387" s="1">
        <v>41835</v>
      </c>
      <c r="B387">
        <v>-0.19320956634630801</v>
      </c>
      <c r="C387" s="2">
        <v>-0.41799999999999998</v>
      </c>
      <c r="D387" s="2">
        <v>0.56100000000000005</v>
      </c>
      <c r="E387" s="2">
        <f t="shared" si="30"/>
        <v>-6.7500652162993086E-2</v>
      </c>
      <c r="F387" s="2">
        <f t="shared" si="32"/>
        <v>0.16034844370278678</v>
      </c>
      <c r="G387" s="2">
        <f t="shared" si="34"/>
        <v>-9.4592490258840617E-2</v>
      </c>
      <c r="H387" s="2">
        <f t="shared" si="31"/>
        <v>-0.41094863486155275</v>
      </c>
      <c r="I387" s="2">
        <f t="shared" si="33"/>
        <v>-0.2403792117884376</v>
      </c>
      <c r="J387" s="2">
        <f t="shared" si="35"/>
        <v>-0.21841072354512622</v>
      </c>
    </row>
    <row r="388" spans="1:10" x14ac:dyDescent="0.25">
      <c r="A388" s="1">
        <v>41836</v>
      </c>
      <c r="B388">
        <v>0.42010849292086699</v>
      </c>
      <c r="C388" s="2">
        <v>-0.35399999999999998</v>
      </c>
      <c r="D388" s="2">
        <v>0.44900000000000001</v>
      </c>
      <c r="E388" s="2">
        <f t="shared" si="30"/>
        <v>-5.5967064255157135E-2</v>
      </c>
      <c r="F388" s="2">
        <f t="shared" si="32"/>
        <v>0.18688588523590954</v>
      </c>
      <c r="G388" s="2">
        <f t="shared" si="34"/>
        <v>-8.5340015724157961E-2</v>
      </c>
      <c r="H388" s="2">
        <f t="shared" si="31"/>
        <v>-0.41692700239976049</v>
      </c>
      <c r="I388" s="2">
        <f t="shared" si="33"/>
        <v>-0.24383945032104601</v>
      </c>
      <c r="J388" s="2">
        <f t="shared" si="35"/>
        <v>-0.22354118908871265</v>
      </c>
    </row>
    <row r="389" spans="1:10" x14ac:dyDescent="0.25">
      <c r="A389" s="1">
        <v>41837</v>
      </c>
      <c r="B389">
        <v>-1.18340264575521</v>
      </c>
      <c r="C389" s="2">
        <v>-8.7999999999999995E-2</v>
      </c>
      <c r="D389" s="2">
        <v>0.79300000000000004</v>
      </c>
      <c r="E389" s="2">
        <f t="shared" si="30"/>
        <v>-0.1488997530584841</v>
      </c>
      <c r="F389" s="2">
        <f t="shared" si="32"/>
        <v>0.13420930697398187</v>
      </c>
      <c r="G389" s="2">
        <f t="shared" si="34"/>
        <v>-0.10330277110355855</v>
      </c>
      <c r="H389" s="2">
        <f t="shared" si="31"/>
        <v>-0.28289716837027701</v>
      </c>
      <c r="I389" s="2">
        <f t="shared" si="33"/>
        <v>-0.16512027518029007</v>
      </c>
      <c r="J389" s="2">
        <f t="shared" si="35"/>
        <v>-0.20026936469052828</v>
      </c>
    </row>
    <row r="390" spans="1:10" x14ac:dyDescent="0.25">
      <c r="A390" s="1">
        <v>41838</v>
      </c>
      <c r="B390">
        <v>1.02649355688411</v>
      </c>
      <c r="C390" s="2">
        <v>-2.593</v>
      </c>
      <c r="D390" s="2">
        <v>1.766</v>
      </c>
      <c r="E390" s="2">
        <f t="shared" si="30"/>
        <v>-0.30392762403368423</v>
      </c>
      <c r="F390" s="2">
        <f t="shared" si="32"/>
        <v>-3.5225387937473256E-2</v>
      </c>
      <c r="G390" s="2">
        <f t="shared" si="34"/>
        <v>-0.15595201816023077</v>
      </c>
      <c r="H390" s="2">
        <f t="shared" si="31"/>
        <v>-0.21437540700253432</v>
      </c>
      <c r="I390" s="2">
        <f t="shared" si="33"/>
        <v>-0.16212912100248889</v>
      </c>
      <c r="J390" s="2">
        <f t="shared" si="35"/>
        <v>-0.17362107522730891</v>
      </c>
    </row>
    <row r="391" spans="1:10" x14ac:dyDescent="0.25">
      <c r="A391" s="1">
        <v>41841</v>
      </c>
      <c r="B391">
        <v>-0.232025047178197</v>
      </c>
      <c r="C391" s="2">
        <v>-2.1579999999999999</v>
      </c>
      <c r="D391" s="2">
        <v>1.359</v>
      </c>
      <c r="E391" s="2">
        <f t="shared" si="30"/>
        <v>-0.21122800454026647</v>
      </c>
      <c r="F391" s="2">
        <f t="shared" si="32"/>
        <v>-2.8185736540041254E-2</v>
      </c>
      <c r="G391" s="2">
        <f t="shared" si="34"/>
        <v>-0.14526397708095834</v>
      </c>
      <c r="H391" s="2">
        <f t="shared" si="31"/>
        <v>-0.22102378044118462</v>
      </c>
      <c r="I391" s="2">
        <f t="shared" si="33"/>
        <v>-0.18123307946847036</v>
      </c>
      <c r="J391" s="2">
        <f t="shared" si="35"/>
        <v>-0.20978634392111525</v>
      </c>
    </row>
    <row r="392" spans="1:10" x14ac:dyDescent="0.25">
      <c r="A392" s="1">
        <v>41842</v>
      </c>
      <c r="B392">
        <v>0.50161501343055603</v>
      </c>
      <c r="C392" s="2">
        <v>-0.88500000000000001</v>
      </c>
      <c r="D392" s="2">
        <v>1.3149999999999999</v>
      </c>
      <c r="E392" s="2">
        <f t="shared" si="30"/>
        <v>-0.23707701962640856</v>
      </c>
      <c r="F392" s="2">
        <f t="shared" si="32"/>
        <v>-3.3406360759162236E-2</v>
      </c>
      <c r="G392" s="2">
        <f t="shared" si="34"/>
        <v>-0.14293177816815833</v>
      </c>
      <c r="H392" s="2">
        <f t="shared" si="31"/>
        <v>-0.25610601072367517</v>
      </c>
      <c r="I392" s="2">
        <f t="shared" si="33"/>
        <v>-0.17428324950565413</v>
      </c>
      <c r="J392" s="2">
        <f t="shared" si="35"/>
        <v>-0.20292514746688306</v>
      </c>
    </row>
    <row r="393" spans="1:10" x14ac:dyDescent="0.25">
      <c r="A393" s="1">
        <v>41843</v>
      </c>
      <c r="B393">
        <v>0.175443800565178</v>
      </c>
      <c r="C393" s="2">
        <v>-6.7000000000000004E-2</v>
      </c>
      <c r="D393" s="2">
        <v>0.46300000000000002</v>
      </c>
      <c r="E393" s="2">
        <f t="shared" si="30"/>
        <v>-0.22012087532276509</v>
      </c>
      <c r="F393" s="2">
        <f t="shared" si="32"/>
        <v>-4.8763186493551013E-2</v>
      </c>
      <c r="G393" s="2">
        <f t="shared" si="34"/>
        <v>-0.1275436832049219</v>
      </c>
      <c r="H393" s="2">
        <f t="shared" si="31"/>
        <v>-0.25990631048401003</v>
      </c>
      <c r="I393" s="2">
        <f t="shared" si="33"/>
        <v>-0.16899986462156136</v>
      </c>
      <c r="J393" s="2">
        <f t="shared" si="35"/>
        <v>-0.20809101966739402</v>
      </c>
    </row>
    <row r="394" spans="1:10" x14ac:dyDescent="0.25">
      <c r="A394" s="1">
        <v>41844</v>
      </c>
      <c r="B394">
        <v>4.8815592189166403E-2</v>
      </c>
      <c r="C394" s="2">
        <v>2.2400000000000002</v>
      </c>
      <c r="D394" s="2">
        <v>2.1139999999999999</v>
      </c>
      <c r="E394" s="2">
        <f t="shared" si="30"/>
        <v>-0.17910695155104231</v>
      </c>
      <c r="F394" s="2">
        <f t="shared" si="32"/>
        <v>-8.0368246574508542E-2</v>
      </c>
      <c r="G394" s="2">
        <f t="shared" si="34"/>
        <v>-0.11212658976052395</v>
      </c>
      <c r="H394" s="2">
        <f t="shared" si="31"/>
        <v>-0.25833168141670959</v>
      </c>
      <c r="I394" s="2">
        <f t="shared" si="33"/>
        <v>-0.14934149659337634</v>
      </c>
      <c r="J394" s="2">
        <f t="shared" si="35"/>
        <v>-0.1997500441193929</v>
      </c>
    </row>
    <row r="395" spans="1:10" x14ac:dyDescent="0.25">
      <c r="A395" s="1">
        <v>41845</v>
      </c>
      <c r="B395">
        <v>-0.48491507676875401</v>
      </c>
      <c r="C395" s="2">
        <v>-2.427</v>
      </c>
      <c r="D395" s="2">
        <v>0.35699999999999998</v>
      </c>
      <c r="E395" s="2">
        <f t="shared" si="30"/>
        <v>-5.127879076904629E-2</v>
      </c>
      <c r="F395" s="2">
        <f t="shared" si="32"/>
        <v>-1.4600817152809521E-2</v>
      </c>
      <c r="G395" s="2">
        <f t="shared" si="34"/>
        <v>-5.5853971606673124E-2</v>
      </c>
      <c r="H395" s="2">
        <f t="shared" si="31"/>
        <v>-0.1347606662939328</v>
      </c>
      <c r="I395" s="2">
        <f t="shared" si="33"/>
        <v>-0.11445147105311264</v>
      </c>
      <c r="J395" s="2">
        <f t="shared" si="35"/>
        <v>-0.17281172605231435</v>
      </c>
    </row>
    <row r="396" spans="1:10" x14ac:dyDescent="0.25">
      <c r="A396" s="1">
        <v>41848</v>
      </c>
      <c r="B396">
        <v>2.8815490220290799E-2</v>
      </c>
      <c r="C396" s="2">
        <v>-1.423</v>
      </c>
      <c r="D396" s="2">
        <v>2.9430000000000001</v>
      </c>
      <c r="E396" s="2">
        <f t="shared" si="30"/>
        <v>-9.5894426935902041E-2</v>
      </c>
      <c r="F396" s="2">
        <f t="shared" si="32"/>
        <v>-3.1060505235915054E-2</v>
      </c>
      <c r="G396" s="2">
        <f t="shared" si="34"/>
        <v>-5.5831088734900128E-2</v>
      </c>
      <c r="H396" s="2">
        <f t="shared" si="31"/>
        <v>-0.17162833117186727</v>
      </c>
      <c r="I396" s="2">
        <f t="shared" si="33"/>
        <v>-0.14230281008196069</v>
      </c>
      <c r="J396" s="2">
        <f t="shared" si="35"/>
        <v>-0.17558752172105022</v>
      </c>
    </row>
    <row r="397" spans="1:10" x14ac:dyDescent="0.25">
      <c r="A397" s="1">
        <v>41849</v>
      </c>
      <c r="B397">
        <v>-0.452778693980737</v>
      </c>
      <c r="C397" s="2">
        <v>-0.115</v>
      </c>
      <c r="D397" s="2">
        <v>1.599</v>
      </c>
      <c r="E397" s="2">
        <f t="shared" si="30"/>
        <v>-0.11384107102667823</v>
      </c>
      <c r="F397" s="2">
        <f t="shared" si="32"/>
        <v>-6.6293453904610361E-2</v>
      </c>
      <c r="G397" s="2">
        <f t="shared" si="34"/>
        <v>-6.6795224984509988E-2</v>
      </c>
      <c r="H397" s="2">
        <f t="shared" si="31"/>
        <v>-0.18380987296412518</v>
      </c>
      <c r="I397" s="2">
        <f t="shared" si="33"/>
        <v>-0.14490948207793872</v>
      </c>
      <c r="J397" s="2">
        <f t="shared" si="35"/>
        <v>-0.18977220028065467</v>
      </c>
    </row>
    <row r="398" spans="1:10" x14ac:dyDescent="0.25">
      <c r="A398" s="1">
        <v>41850</v>
      </c>
      <c r="B398">
        <v>6.0912774517918296E-3</v>
      </c>
      <c r="C398" s="2">
        <v>-0.55300000000000005</v>
      </c>
      <c r="D398" s="2">
        <v>1.071</v>
      </c>
      <c r="E398" s="2">
        <f t="shared" si="30"/>
        <v>-0.12053774436300908</v>
      </c>
      <c r="F398" s="2">
        <f t="shared" si="32"/>
        <v>-6.7167186716471441E-2</v>
      </c>
      <c r="G398" s="2">
        <f t="shared" si="34"/>
        <v>-7.3739600898945809E-2</v>
      </c>
      <c r="H398" s="2">
        <f t="shared" si="31"/>
        <v>-0.18025125409712775</v>
      </c>
      <c r="I398" s="2">
        <f t="shared" si="33"/>
        <v>-0.14418563802553599</v>
      </c>
      <c r="J398" s="2">
        <f t="shared" si="35"/>
        <v>-0.21598019428612195</v>
      </c>
    </row>
    <row r="399" spans="1:10" x14ac:dyDescent="0.25">
      <c r="A399" s="1">
        <v>41851</v>
      </c>
      <c r="B399">
        <v>-1.9999240340661999</v>
      </c>
      <c r="C399" s="2">
        <v>-1.5740000000000001</v>
      </c>
      <c r="D399" s="2">
        <v>0.76</v>
      </c>
      <c r="E399" s="2">
        <f t="shared" si="30"/>
        <v>-3.1350716471510828E-4</v>
      </c>
      <c r="F399" s="2">
        <f t="shared" si="32"/>
        <v>2.3584483241620862E-2</v>
      </c>
      <c r="G399" s="2">
        <f t="shared" si="34"/>
        <v>-7.1532847893496032E-3</v>
      </c>
      <c r="H399" s="2">
        <f t="shared" si="31"/>
        <v>-7.1438967190109726E-2</v>
      </c>
      <c r="I399" s="2">
        <f t="shared" si="33"/>
        <v>-6.0092192323894178E-2</v>
      </c>
      <c r="J399" s="2">
        <f t="shared" si="35"/>
        <v>-0.16471473547731194</v>
      </c>
    </row>
    <row r="400" spans="1:10" x14ac:dyDescent="0.25">
      <c r="A400" s="1">
        <v>41852</v>
      </c>
      <c r="B400">
        <v>-0.28591211370172498</v>
      </c>
      <c r="C400" s="2">
        <v>-3.5550000000000002</v>
      </c>
      <c r="D400" s="2">
        <v>0.78</v>
      </c>
      <c r="E400" s="2">
        <f t="shared" si="30"/>
        <v>5.4894946617178128E-2</v>
      </c>
      <c r="F400" s="2">
        <f t="shared" si="32"/>
        <v>5.9176006347358909E-2</v>
      </c>
      <c r="G400" s="2">
        <f t="shared" si="34"/>
        <v>2.5034963449809201E-2</v>
      </c>
      <c r="H400" s="2">
        <f t="shared" si="31"/>
        <v>-8.7966816295825118E-2</v>
      </c>
      <c r="I400" s="2">
        <f t="shared" si="33"/>
        <v>-5.9434013120991121E-2</v>
      </c>
      <c r="J400" s="2">
        <f t="shared" si="35"/>
        <v>-0.11426226671389922</v>
      </c>
    </row>
    <row r="401" spans="1:10" x14ac:dyDescent="0.25">
      <c r="A401" s="1">
        <v>41855</v>
      </c>
      <c r="B401">
        <v>0.71890323584131699</v>
      </c>
      <c r="C401" s="2">
        <v>-1.141</v>
      </c>
      <c r="D401" s="2">
        <v>3.5999999999999997E-2</v>
      </c>
      <c r="E401" s="2">
        <f t="shared" si="30"/>
        <v>3.9654251452540402E-2</v>
      </c>
      <c r="F401" s="2">
        <f t="shared" si="32"/>
        <v>3.6198529630126583E-2</v>
      </c>
      <c r="G401" s="2">
        <f t="shared" si="34"/>
        <v>2.7554011829176182E-2</v>
      </c>
      <c r="H401" s="2">
        <f t="shared" si="31"/>
        <v>-0.16443395586182907</v>
      </c>
      <c r="I401" s="2">
        <f t="shared" si="33"/>
        <v>-0.13646777717724853</v>
      </c>
      <c r="J401" s="2">
        <f t="shared" si="35"/>
        <v>-0.13329267603678852</v>
      </c>
    </row>
    <row r="402" spans="1:10" x14ac:dyDescent="0.25">
      <c r="A402" s="1">
        <v>41856</v>
      </c>
      <c r="B402">
        <v>-0.96854699567607805</v>
      </c>
      <c r="C402" s="2">
        <v>-1.1160000000000001</v>
      </c>
      <c r="D402" s="2">
        <v>1.6719999999999999</v>
      </c>
      <c r="E402" s="2">
        <f t="shared" si="30"/>
        <v>3.1069302352519104E-2</v>
      </c>
      <c r="F402" s="2">
        <f t="shared" si="32"/>
        <v>5.662660816899126E-2</v>
      </c>
      <c r="G402" s="2">
        <f t="shared" si="34"/>
        <v>3.3936777738682276E-2</v>
      </c>
      <c r="H402" s="2">
        <f t="shared" si="31"/>
        <v>-0.18037104826204067</v>
      </c>
      <c r="I402" s="2">
        <f t="shared" si="33"/>
        <v>-0.13542288385198298</v>
      </c>
      <c r="J402" s="2">
        <f t="shared" si="35"/>
        <v>-0.1481876384968015</v>
      </c>
    </row>
    <row r="403" spans="1:10" x14ac:dyDescent="0.25">
      <c r="A403" s="1">
        <v>41857</v>
      </c>
      <c r="B403">
        <v>1.56385486409504E-3</v>
      </c>
      <c r="C403" s="2">
        <v>-2.5489999999999999</v>
      </c>
      <c r="D403" s="2">
        <v>0.754</v>
      </c>
      <c r="E403" s="2">
        <f t="shared" si="30"/>
        <v>2.6185839104931958E-2</v>
      </c>
      <c r="F403" s="2">
        <f t="shared" si="32"/>
        <v>5.1896402377784229E-2</v>
      </c>
      <c r="G403" s="2">
        <f t="shared" si="34"/>
        <v>3.275912237267016E-2</v>
      </c>
      <c r="H403" s="2">
        <f t="shared" si="31"/>
        <v>-0.16907856457406778</v>
      </c>
      <c r="I403" s="2">
        <f t="shared" si="33"/>
        <v>-0.14571390595042055</v>
      </c>
      <c r="J403" s="2">
        <f t="shared" si="35"/>
        <v>-0.14694618331263323</v>
      </c>
    </row>
    <row r="404" spans="1:10" x14ac:dyDescent="0.25">
      <c r="A404" s="1">
        <v>41858</v>
      </c>
      <c r="B404">
        <v>-0.55566200056119597</v>
      </c>
      <c r="C404" s="2">
        <v>-0.68799999999999994</v>
      </c>
      <c r="D404" s="2">
        <v>-0.161</v>
      </c>
      <c r="E404" s="2">
        <f t="shared" si="30"/>
        <v>-1.2792506431679534E-2</v>
      </c>
      <c r="F404" s="2">
        <f t="shared" si="32"/>
        <v>4.619813039171921E-2</v>
      </c>
      <c r="G404" s="2">
        <f t="shared" si="34"/>
        <v>0.10283793421932477</v>
      </c>
      <c r="H404" s="2">
        <f t="shared" si="31"/>
        <v>-2.092513837104143E-2</v>
      </c>
      <c r="I404" s="2">
        <f t="shared" si="33"/>
        <v>-0.10871847472963757</v>
      </c>
      <c r="J404" s="2">
        <f t="shared" si="35"/>
        <v>-4.3759884181651935E-2</v>
      </c>
    </row>
    <row r="405" spans="1:10" x14ac:dyDescent="0.25">
      <c r="A405" s="1">
        <v>41859</v>
      </c>
      <c r="B405">
        <v>1.1531402436471201</v>
      </c>
      <c r="C405" s="2">
        <v>-1.5249999999999999</v>
      </c>
      <c r="D405" s="2">
        <v>1.915</v>
      </c>
      <c r="E405" s="2">
        <f t="shared" si="30"/>
        <v>-6.2342816140395982E-2</v>
      </c>
      <c r="F405" s="2">
        <f t="shared" si="32"/>
        <v>2.6744497642209073E-2</v>
      </c>
      <c r="G405" s="2">
        <f t="shared" si="34"/>
        <v>7.493903904452337E-2</v>
      </c>
      <c r="H405" s="2">
        <f t="shared" si="31"/>
        <v>0.16219311219279475</v>
      </c>
      <c r="I405" s="2">
        <f t="shared" si="33"/>
        <v>-5.8103603580038313E-2</v>
      </c>
      <c r="J405" s="2">
        <f t="shared" si="35"/>
        <v>-1.3699296719967098E-2</v>
      </c>
    </row>
    <row r="406" spans="1:10" x14ac:dyDescent="0.25">
      <c r="A406" s="1">
        <v>41862</v>
      </c>
      <c r="B406">
        <v>0.27594252503462202</v>
      </c>
      <c r="C406" s="2">
        <v>-1.9970000000000001</v>
      </c>
      <c r="D406" s="2">
        <v>-1.331</v>
      </c>
      <c r="E406" s="2">
        <f t="shared" si="30"/>
        <v>-6.1537166069018233E-2</v>
      </c>
      <c r="F406" s="2">
        <f t="shared" si="32"/>
        <v>-2.2569494031381601E-2</v>
      </c>
      <c r="G406" s="2">
        <f t="shared" si="34"/>
        <v>5.8372040888586711E-2</v>
      </c>
      <c r="H406" s="2">
        <f t="shared" si="31"/>
        <v>7.8944615786599545E-2</v>
      </c>
      <c r="I406" s="2">
        <f t="shared" si="33"/>
        <v>-8.335653829871667E-2</v>
      </c>
      <c r="J406" s="2">
        <f t="shared" si="35"/>
        <v>-5.5551721720081222E-2</v>
      </c>
    </row>
    <row r="407" spans="1:10" x14ac:dyDescent="0.25">
      <c r="A407" s="1">
        <v>41863</v>
      </c>
      <c r="B407">
        <v>-0.16366416131744499</v>
      </c>
      <c r="C407" s="2">
        <v>-2.2309999999999999</v>
      </c>
      <c r="D407" s="2">
        <v>0.73199999999999998</v>
      </c>
      <c r="E407" s="2">
        <f t="shared" si="30"/>
        <v>-4.1932084965942792E-2</v>
      </c>
      <c r="F407" s="2">
        <f t="shared" si="32"/>
        <v>-1.9955875062675821E-2</v>
      </c>
      <c r="G407" s="2">
        <f t="shared" si="34"/>
        <v>8.5476860813017988E-2</v>
      </c>
      <c r="H407" s="2">
        <f t="shared" si="31"/>
        <v>8.5965711994367505E-2</v>
      </c>
      <c r="I407" s="2">
        <f t="shared" si="33"/>
        <v>-6.1810323411437489E-2</v>
      </c>
      <c r="J407" s="2">
        <f t="shared" si="35"/>
        <v>-5.8849772729437026E-2</v>
      </c>
    </row>
    <row r="408" spans="1:10" x14ac:dyDescent="0.25">
      <c r="A408" s="1">
        <v>41864</v>
      </c>
      <c r="B408">
        <v>0.67071600274726195</v>
      </c>
      <c r="C408" s="2">
        <v>-1.242</v>
      </c>
      <c r="D408" s="2">
        <v>0.66700000000000004</v>
      </c>
      <c r="E408" s="2">
        <f t="shared" ref="E408:E471" si="36">CORREL(B387:B408,C387:C408)</f>
        <v>-5.6637040499248822E-2</v>
      </c>
      <c r="F408" s="2">
        <f t="shared" si="32"/>
        <v>-2.5235570877072427E-2</v>
      </c>
      <c r="G408" s="2">
        <f t="shared" si="34"/>
        <v>8.4563376041181859E-2</v>
      </c>
      <c r="H408" s="2">
        <f t="shared" ref="H408:H471" si="37">CORREL(B387:B408,D387:D408)</f>
        <v>7.343791207105177E-2</v>
      </c>
      <c r="I408" s="2">
        <f t="shared" si="33"/>
        <v>-7.4356426772962628E-2</v>
      </c>
      <c r="J408" s="2">
        <f t="shared" si="35"/>
        <v>-6.2207602754295731E-2</v>
      </c>
    </row>
    <row r="409" spans="1:10" x14ac:dyDescent="0.25">
      <c r="A409" s="1">
        <v>41865</v>
      </c>
      <c r="B409">
        <v>0.43458140539631701</v>
      </c>
      <c r="C409" s="2">
        <v>0.41599999999999998</v>
      </c>
      <c r="D409" s="2">
        <v>-0.217</v>
      </c>
      <c r="E409" s="2">
        <f t="shared" si="36"/>
        <v>-8.6495802130325521E-3</v>
      </c>
      <c r="F409" s="2">
        <f t="shared" si="32"/>
        <v>1.1559507220023284E-3</v>
      </c>
      <c r="G409" s="2">
        <f t="shared" si="34"/>
        <v>0.10470698425530328</v>
      </c>
      <c r="H409" s="2">
        <f t="shared" si="37"/>
        <v>2.7734716070131008E-2</v>
      </c>
      <c r="I409" s="2">
        <f t="shared" si="33"/>
        <v>-8.9569948632957488E-2</v>
      </c>
      <c r="J409" s="2">
        <f t="shared" si="35"/>
        <v>-6.1238720861745415E-2</v>
      </c>
    </row>
    <row r="410" spans="1:10" x14ac:dyDescent="0.25">
      <c r="A410" s="1">
        <v>41866</v>
      </c>
      <c r="B410">
        <v>-6.1372924176295003E-3</v>
      </c>
      <c r="C410" s="2">
        <v>1.032</v>
      </c>
      <c r="D410" s="2">
        <v>2.72</v>
      </c>
      <c r="E410" s="2">
        <f t="shared" si="36"/>
        <v>-2.1642476525260794E-2</v>
      </c>
      <c r="F410" s="2">
        <f t="shared" si="32"/>
        <v>1.2566081663303223E-2</v>
      </c>
      <c r="G410" s="2">
        <f t="shared" si="34"/>
        <v>8.7169342619718093E-2</v>
      </c>
      <c r="H410" s="2">
        <f t="shared" si="37"/>
        <v>4.6606821793842644E-2</v>
      </c>
      <c r="I410" s="2">
        <f t="shared" si="33"/>
        <v>-9.5150819717160121E-2</v>
      </c>
      <c r="J410" s="2">
        <f t="shared" si="35"/>
        <v>-7.551622803353622E-2</v>
      </c>
    </row>
    <row r="411" spans="1:10" x14ac:dyDescent="0.25">
      <c r="A411" s="1">
        <v>41869</v>
      </c>
      <c r="B411">
        <v>0.85316722457224803</v>
      </c>
      <c r="C411" s="2">
        <v>0.28599999999999998</v>
      </c>
      <c r="D411" s="2">
        <v>1.337</v>
      </c>
      <c r="E411" s="2">
        <f t="shared" si="36"/>
        <v>9.6456452103071397E-2</v>
      </c>
      <c r="F411" s="2">
        <f t="shared" si="32"/>
        <v>4.2730861435935921E-2</v>
      </c>
      <c r="G411" s="2">
        <f t="shared" si="34"/>
        <v>9.5628143755233486E-2</v>
      </c>
      <c r="H411" s="2">
        <f t="shared" si="37"/>
        <v>4.8877733996003196E-2</v>
      </c>
      <c r="I411" s="2">
        <f t="shared" si="33"/>
        <v>-0.10247866646182019</v>
      </c>
      <c r="J411" s="2">
        <f t="shared" si="35"/>
        <v>-8.1521259796723852E-2</v>
      </c>
    </row>
    <row r="412" spans="1:10" x14ac:dyDescent="0.25">
      <c r="A412" s="1">
        <v>41870</v>
      </c>
      <c r="B412">
        <v>0.50006519117109505</v>
      </c>
      <c r="C412" s="2">
        <v>0.27200000000000002</v>
      </c>
      <c r="D412" s="2">
        <v>2.5299999999999998</v>
      </c>
      <c r="E412" s="2">
        <f t="shared" si="36"/>
        <v>0.21674573258150495</v>
      </c>
      <c r="F412" s="2">
        <f t="shared" si="32"/>
        <v>6.2988954124426386E-2</v>
      </c>
      <c r="G412" s="2">
        <f t="shared" si="34"/>
        <v>0.10677681752502914</v>
      </c>
      <c r="H412" s="2">
        <f t="shared" si="37"/>
        <v>4.7974007059172846E-2</v>
      </c>
      <c r="I412" s="2">
        <f t="shared" si="33"/>
        <v>-7.2503967675400058E-2</v>
      </c>
      <c r="J412" s="2">
        <f t="shared" si="35"/>
        <v>-5.8261947025657457E-2</v>
      </c>
    </row>
    <row r="413" spans="1:10" x14ac:dyDescent="0.25">
      <c r="A413" s="1">
        <v>41871</v>
      </c>
      <c r="B413">
        <v>0.247781299968763</v>
      </c>
      <c r="C413" s="2">
        <v>-1.7989999999999999</v>
      </c>
      <c r="D413" s="2">
        <v>-1.647</v>
      </c>
      <c r="E413" s="2">
        <f t="shared" si="36"/>
        <v>0.19253636390492124</v>
      </c>
      <c r="F413" s="2">
        <f t="shared" si="32"/>
        <v>5.488556310086571E-2</v>
      </c>
      <c r="G413" s="2">
        <f t="shared" si="34"/>
        <v>9.2205299176929434E-2</v>
      </c>
      <c r="H413" s="2">
        <f t="shared" si="37"/>
        <v>1.1836955726290279E-2</v>
      </c>
      <c r="I413" s="2">
        <f t="shared" si="33"/>
        <v>-8.9159376761271031E-2</v>
      </c>
      <c r="J413" s="2">
        <f t="shared" si="35"/>
        <v>-6.5684320664819801E-2</v>
      </c>
    </row>
    <row r="414" spans="1:10" x14ac:dyDescent="0.25">
      <c r="A414" s="1">
        <v>41872</v>
      </c>
      <c r="B414">
        <v>0.29498896671826802</v>
      </c>
      <c r="C414" s="2">
        <v>-0.85299999999999998</v>
      </c>
      <c r="D414" s="2">
        <v>0.254</v>
      </c>
      <c r="E414" s="2">
        <f t="shared" si="36"/>
        <v>0.19395047640917282</v>
      </c>
      <c r="F414" s="2">
        <f t="shared" si="32"/>
        <v>7.9751975425198879E-2</v>
      </c>
      <c r="G414" s="2">
        <f t="shared" si="34"/>
        <v>7.6946341437215182E-2</v>
      </c>
      <c r="H414" s="2">
        <f t="shared" si="37"/>
        <v>-1.0144369077044484E-2</v>
      </c>
      <c r="I414" s="2">
        <f t="shared" si="33"/>
        <v>-6.3231493749312861E-2</v>
      </c>
      <c r="J414" s="2">
        <f t="shared" si="35"/>
        <v>-6.1151016307973011E-2</v>
      </c>
    </row>
    <row r="415" spans="1:10" x14ac:dyDescent="0.25">
      <c r="A415" s="1">
        <v>41873</v>
      </c>
      <c r="B415">
        <v>-0.199258707612259</v>
      </c>
      <c r="C415" s="2">
        <v>-2.7909999999999999</v>
      </c>
      <c r="D415" s="2">
        <v>1.996</v>
      </c>
      <c r="E415" s="2">
        <f t="shared" si="36"/>
        <v>0.19984871438892948</v>
      </c>
      <c r="F415" s="2">
        <f t="shared" si="32"/>
        <v>7.4070694772362167E-2</v>
      </c>
      <c r="G415" s="2">
        <f t="shared" si="34"/>
        <v>9.2976607702394035E-2</v>
      </c>
      <c r="H415" s="2">
        <f t="shared" si="37"/>
        <v>-1.9214814976722693E-2</v>
      </c>
      <c r="I415" s="2">
        <f t="shared" si="33"/>
        <v>-9.0918033807588131E-2</v>
      </c>
      <c r="J415" s="2">
        <f t="shared" si="35"/>
        <v>-6.7432937434214135E-2</v>
      </c>
    </row>
    <row r="416" spans="1:10" x14ac:dyDescent="0.25">
      <c r="A416" s="1">
        <v>41876</v>
      </c>
      <c r="B416">
        <v>0.47877788243617603</v>
      </c>
      <c r="C416" s="2">
        <v>-1.1679999999999999</v>
      </c>
      <c r="D416" s="2">
        <v>0.77100000000000002</v>
      </c>
      <c r="E416" s="2">
        <f t="shared" si="36"/>
        <v>0.22706258879649341</v>
      </c>
      <c r="F416" s="2">
        <f t="shared" si="32"/>
        <v>7.7479148152296992E-2</v>
      </c>
      <c r="G416" s="2">
        <f t="shared" si="34"/>
        <v>7.8397930015622674E-2</v>
      </c>
      <c r="H416" s="2">
        <f t="shared" si="37"/>
        <v>-2.5910980937475153E-2</v>
      </c>
      <c r="I416" s="2">
        <f t="shared" si="33"/>
        <v>-9.3097588975581277E-2</v>
      </c>
      <c r="J416" s="2">
        <f t="shared" si="35"/>
        <v>-8.7678187373555178E-2</v>
      </c>
    </row>
    <row r="417" spans="1:10" x14ac:dyDescent="0.25">
      <c r="A417" s="1">
        <v>41877</v>
      </c>
      <c r="B417">
        <v>0.10510808940034</v>
      </c>
      <c r="C417" s="2">
        <v>-0.746</v>
      </c>
      <c r="D417" s="2">
        <v>0.433</v>
      </c>
      <c r="E417" s="2">
        <f t="shared" si="36"/>
        <v>0.196625251342707</v>
      </c>
      <c r="F417" s="2">
        <f t="shared" si="32"/>
        <v>7.5332814799969228E-2</v>
      </c>
      <c r="G417" s="2">
        <f t="shared" si="34"/>
        <v>7.3720678755310701E-2</v>
      </c>
      <c r="H417" s="2">
        <f t="shared" si="37"/>
        <v>-4.4958065407317234E-2</v>
      </c>
      <c r="I417" s="2">
        <f t="shared" si="33"/>
        <v>-9.38941592768823E-2</v>
      </c>
      <c r="J417" s="2">
        <f t="shared" si="35"/>
        <v>-8.7104905693360463E-2</v>
      </c>
    </row>
    <row r="418" spans="1:10" x14ac:dyDescent="0.25">
      <c r="A418" s="1">
        <v>41878</v>
      </c>
      <c r="B418">
        <v>4.9987292607633904E-3</v>
      </c>
      <c r="C418" s="2">
        <v>-0.19400000000000001</v>
      </c>
      <c r="D418" s="2">
        <v>0.86599999999999999</v>
      </c>
      <c r="E418" s="2">
        <f t="shared" si="36"/>
        <v>0.19080876674315583</v>
      </c>
      <c r="F418" s="2">
        <f t="shared" si="32"/>
        <v>7.3040949992373483E-2</v>
      </c>
      <c r="G418" s="2">
        <f t="shared" si="34"/>
        <v>7.2093602072276664E-2</v>
      </c>
      <c r="H418" s="2">
        <f t="shared" si="37"/>
        <v>-4.5799528872779507E-2</v>
      </c>
      <c r="I418" s="2">
        <f t="shared" si="33"/>
        <v>-9.978057133878751E-2</v>
      </c>
      <c r="J418" s="2">
        <f t="shared" si="35"/>
        <v>-8.6566534595277841E-2</v>
      </c>
    </row>
    <row r="419" spans="1:10" x14ac:dyDescent="0.25">
      <c r="A419" s="1">
        <v>41879</v>
      </c>
      <c r="B419">
        <v>-0.168990105146893</v>
      </c>
      <c r="C419" s="2">
        <v>-1.024</v>
      </c>
      <c r="D419" s="2">
        <v>1.6870000000000001</v>
      </c>
      <c r="E419" s="2">
        <f t="shared" si="36"/>
        <v>0.22776727735579907</v>
      </c>
      <c r="F419" s="2">
        <f t="shared" si="32"/>
        <v>8.5196140715749338E-2</v>
      </c>
      <c r="G419" s="2">
        <f t="shared" si="34"/>
        <v>7.5684888331084416E-2</v>
      </c>
      <c r="H419" s="2">
        <f t="shared" si="37"/>
        <v>-3.2509105480147696E-2</v>
      </c>
      <c r="I419" s="2">
        <f t="shared" si="33"/>
        <v>-0.12121336103604795</v>
      </c>
      <c r="J419" s="2">
        <f t="shared" si="35"/>
        <v>-8.7142372236051188E-2</v>
      </c>
    </row>
    <row r="420" spans="1:10" x14ac:dyDescent="0.25">
      <c r="A420" s="1">
        <v>41880</v>
      </c>
      <c r="B420">
        <v>0.33204147336349799</v>
      </c>
      <c r="C420" s="2">
        <v>-0.90400000000000003</v>
      </c>
      <c r="D420" s="2">
        <v>2.085</v>
      </c>
      <c r="E420" s="2">
        <f t="shared" si="36"/>
        <v>0.2344944776251438</v>
      </c>
      <c r="F420" s="2">
        <f t="shared" si="32"/>
        <v>8.5475286926646896E-2</v>
      </c>
      <c r="G420" s="2">
        <f t="shared" si="34"/>
        <v>7.7040913386389909E-2</v>
      </c>
      <c r="H420" s="2">
        <f t="shared" si="37"/>
        <v>-9.4120720905318811E-3</v>
      </c>
      <c r="I420" s="2">
        <f t="shared" si="33"/>
        <v>-0.10998236380721149</v>
      </c>
      <c r="J420" s="2">
        <f t="shared" si="35"/>
        <v>-8.2593472650256211E-2</v>
      </c>
    </row>
    <row r="421" spans="1:10" x14ac:dyDescent="0.25">
      <c r="A421" s="1">
        <v>41884</v>
      </c>
      <c r="B421">
        <v>-5.4406616000490703E-2</v>
      </c>
      <c r="C421" s="2">
        <v>-0.56100000000000005</v>
      </c>
      <c r="D421" s="2">
        <v>1.206</v>
      </c>
      <c r="E421" s="2">
        <f t="shared" si="36"/>
        <v>0.22927625094483667</v>
      </c>
      <c r="F421" s="2">
        <f t="shared" si="32"/>
        <v>7.8610069093095924E-2</v>
      </c>
      <c r="G421" s="2">
        <f t="shared" si="34"/>
        <v>6.6600253694948597E-2</v>
      </c>
      <c r="H421" s="2">
        <f t="shared" si="37"/>
        <v>-3.6711502682881161E-2</v>
      </c>
      <c r="I421" s="2">
        <f t="shared" si="33"/>
        <v>-0.10932624618581273</v>
      </c>
      <c r="J421" s="2">
        <f t="shared" si="35"/>
        <v>-0.10790478727278364</v>
      </c>
    </row>
    <row r="422" spans="1:10" x14ac:dyDescent="0.25">
      <c r="A422" s="1">
        <v>41885</v>
      </c>
      <c r="B422">
        <v>-7.7914106464804705E-2</v>
      </c>
      <c r="C422" s="2">
        <v>-0.501</v>
      </c>
      <c r="D422" s="2">
        <v>1.48</v>
      </c>
      <c r="E422" s="2">
        <f t="shared" si="36"/>
        <v>0.13299361997512307</v>
      </c>
      <c r="F422" s="2">
        <f t="shared" si="32"/>
        <v>8.4436631661614706E-2</v>
      </c>
      <c r="G422" s="2">
        <f t="shared" si="34"/>
        <v>7.2644280106218706E-2</v>
      </c>
      <c r="H422" s="2">
        <f t="shared" si="37"/>
        <v>-5.4507147183419584E-2</v>
      </c>
      <c r="I422" s="2">
        <f t="shared" si="33"/>
        <v>-9.2306962838318671E-2</v>
      </c>
      <c r="J422" s="2">
        <f t="shared" si="35"/>
        <v>-0.10137494274899027</v>
      </c>
    </row>
    <row r="423" spans="1:10" x14ac:dyDescent="0.25">
      <c r="A423" s="1">
        <v>41886</v>
      </c>
      <c r="B423">
        <v>-0.15344207755288899</v>
      </c>
      <c r="C423" s="2">
        <v>-2.0659999999999998</v>
      </c>
      <c r="D423" s="2">
        <v>1.663</v>
      </c>
      <c r="E423" s="2">
        <f t="shared" si="36"/>
        <v>0.17674606257390482</v>
      </c>
      <c r="F423" s="2">
        <f t="shared" si="32"/>
        <v>6.5316262360945343E-2</v>
      </c>
      <c r="G423" s="2">
        <f t="shared" si="34"/>
        <v>7.8563169603719896E-2</v>
      </c>
      <c r="H423" s="2">
        <f t="shared" si="37"/>
        <v>-3.0331687207100125E-2</v>
      </c>
      <c r="I423" s="2">
        <f t="shared" si="33"/>
        <v>-1.9875611254984164E-2</v>
      </c>
      <c r="J423" s="2">
        <f t="shared" si="35"/>
        <v>-0.10760752424512474</v>
      </c>
    </row>
    <row r="424" spans="1:10" x14ac:dyDescent="0.25">
      <c r="A424" s="1">
        <v>41887</v>
      </c>
      <c r="B424">
        <v>0.50358853655501001</v>
      </c>
      <c r="C424" s="2">
        <v>-2.1179999999999999</v>
      </c>
      <c r="D424" s="2">
        <v>2.8959999999999999</v>
      </c>
      <c r="E424" s="2">
        <f t="shared" si="36"/>
        <v>0.14487741540028712</v>
      </c>
      <c r="F424" s="2">
        <f t="shared" si="32"/>
        <v>3.6044096353463409E-2</v>
      </c>
      <c r="G424" s="2">
        <f t="shared" si="34"/>
        <v>6.1218286939003046E-2</v>
      </c>
      <c r="H424" s="2">
        <f t="shared" si="37"/>
        <v>0.10769828745400246</v>
      </c>
      <c r="I424" s="2">
        <f t="shared" si="33"/>
        <v>4.6624186251830062E-2</v>
      </c>
      <c r="J424" s="2">
        <f t="shared" si="35"/>
        <v>-8.1192158229292419E-2</v>
      </c>
    </row>
    <row r="425" spans="1:10" x14ac:dyDescent="0.25">
      <c r="A425" s="1">
        <v>41890</v>
      </c>
      <c r="B425">
        <v>-0.307311414250244</v>
      </c>
      <c r="C425" s="2">
        <v>-0.71499999999999997</v>
      </c>
      <c r="D425" s="2">
        <v>0.97399999999999998</v>
      </c>
      <c r="E425" s="2">
        <f t="shared" si="36"/>
        <v>9.4920770799479748E-2</v>
      </c>
      <c r="F425" s="2">
        <f t="shared" si="32"/>
        <v>4.6623375018992129E-2</v>
      </c>
      <c r="G425" s="2">
        <f t="shared" si="34"/>
        <v>6.8422101285658107E-2</v>
      </c>
      <c r="H425" s="2">
        <f t="shared" si="37"/>
        <v>0.10208201228150904</v>
      </c>
      <c r="I425" s="2">
        <f t="shared" si="33"/>
        <v>5.2253457909704766E-2</v>
      </c>
      <c r="J425" s="2">
        <f t="shared" si="35"/>
        <v>-7.2131073254772596E-2</v>
      </c>
    </row>
    <row r="426" spans="1:10" x14ac:dyDescent="0.25">
      <c r="A426" s="1">
        <v>41891</v>
      </c>
      <c r="B426">
        <v>-0.65450090433294394</v>
      </c>
      <c r="C426" s="2">
        <v>-1.6739999999999999</v>
      </c>
      <c r="D426" s="2">
        <v>0.93200000000000005</v>
      </c>
      <c r="E426" s="2">
        <f t="shared" si="36"/>
        <v>0.1848720011946364</v>
      </c>
      <c r="F426" s="2">
        <f t="shared" si="32"/>
        <v>6.9114444547865833E-2</v>
      </c>
      <c r="G426" s="2">
        <f t="shared" si="34"/>
        <v>5.3538957083719099E-2</v>
      </c>
      <c r="H426" s="2">
        <f t="shared" si="37"/>
        <v>2.3819245324713665E-2</v>
      </c>
      <c r="I426" s="2">
        <f t="shared" si="33"/>
        <v>5.7263321075694033E-2</v>
      </c>
      <c r="J426" s="2">
        <f t="shared" si="35"/>
        <v>-6.7841231967109936E-2</v>
      </c>
    </row>
    <row r="427" spans="1:10" x14ac:dyDescent="0.25">
      <c r="A427" s="1">
        <v>41892</v>
      </c>
      <c r="B427">
        <v>0.36460744169486398</v>
      </c>
      <c r="C427" s="2">
        <v>-1.36</v>
      </c>
      <c r="D427" s="2">
        <v>1.357</v>
      </c>
      <c r="E427" s="2">
        <f t="shared" si="36"/>
        <v>0.27493706649794425</v>
      </c>
      <c r="F427" s="2">
        <f t="shared" ref="F427:F490" si="38">CORREL(B387:B427,C387:C427)</f>
        <v>6.0222592727639288E-2</v>
      </c>
      <c r="G427" s="2">
        <f t="shared" si="34"/>
        <v>4.5769680353652697E-2</v>
      </c>
      <c r="H427" s="2">
        <f t="shared" si="37"/>
        <v>-6.1105184065951064E-2</v>
      </c>
      <c r="I427" s="2">
        <f t="shared" ref="I427:I490" si="39">CORREL(B387:B427,D387:D427)</f>
        <v>6.5910256550958959E-2</v>
      </c>
      <c r="J427" s="2">
        <f t="shared" si="35"/>
        <v>-5.3888824462463771E-2</v>
      </c>
    </row>
    <row r="428" spans="1:10" x14ac:dyDescent="0.25">
      <c r="A428" s="1">
        <v>41893</v>
      </c>
      <c r="B428">
        <v>8.8190541481858398E-2</v>
      </c>
      <c r="C428" s="2">
        <v>-2.1739999999999999</v>
      </c>
      <c r="D428" s="2">
        <v>1.458</v>
      </c>
      <c r="E428" s="2">
        <f t="shared" si="36"/>
        <v>0.29941715949502118</v>
      </c>
      <c r="F428" s="2">
        <f t="shared" si="38"/>
        <v>6.2770297933781874E-2</v>
      </c>
      <c r="G428" s="2">
        <f t="shared" si="34"/>
        <v>4.4230659124682881E-2</v>
      </c>
      <c r="H428" s="2">
        <f t="shared" si="37"/>
        <v>-2.958159835589284E-2</v>
      </c>
      <c r="I428" s="2">
        <f t="shared" si="39"/>
        <v>6.2098445379680886E-2</v>
      </c>
      <c r="J428" s="2">
        <f t="shared" si="35"/>
        <v>-5.3567760236885822E-2</v>
      </c>
    </row>
    <row r="429" spans="1:10" x14ac:dyDescent="0.25">
      <c r="A429" s="1">
        <v>41894</v>
      </c>
      <c r="B429">
        <v>-0.59625584622972005</v>
      </c>
      <c r="C429" s="2">
        <v>-3.9E-2</v>
      </c>
      <c r="D429" s="2">
        <v>1.1619999999999999</v>
      </c>
      <c r="E429" s="2">
        <f t="shared" si="36"/>
        <v>0.15130653847504785</v>
      </c>
      <c r="F429" s="2">
        <f t="shared" si="38"/>
        <v>2.6863707352052006E-2</v>
      </c>
      <c r="G429" s="2">
        <f t="shared" si="34"/>
        <v>2.8297351972206255E-2</v>
      </c>
      <c r="H429" s="2">
        <f t="shared" si="37"/>
        <v>-4.1000835772545721E-2</v>
      </c>
      <c r="I429" s="2">
        <f t="shared" si="39"/>
        <v>7.1727946117827124E-2</v>
      </c>
      <c r="J429" s="2">
        <f t="shared" si="35"/>
        <v>-4.8394928373267893E-2</v>
      </c>
    </row>
    <row r="430" spans="1:10" x14ac:dyDescent="0.25">
      <c r="A430" s="1">
        <v>41897</v>
      </c>
      <c r="B430">
        <v>-7.1015147110975396E-2</v>
      </c>
      <c r="C430" s="2">
        <v>-1.0640000000000001</v>
      </c>
      <c r="D430" s="2">
        <v>1.7010000000000001</v>
      </c>
      <c r="E430" s="2">
        <f t="shared" si="36"/>
        <v>0.1886053575140636</v>
      </c>
      <c r="F430" s="2">
        <f t="shared" si="38"/>
        <v>7.6832558862170788E-2</v>
      </c>
      <c r="G430" s="2">
        <f t="shared" si="34"/>
        <v>3.8305913202147435E-2</v>
      </c>
      <c r="H430" s="2">
        <f t="shared" si="37"/>
        <v>-1.2551237524570205E-2</v>
      </c>
      <c r="I430" s="2">
        <f t="shared" si="39"/>
        <v>5.5010272058791866E-2</v>
      </c>
      <c r="J430" s="2">
        <f t="shared" si="35"/>
        <v>-5.3741309015053952E-2</v>
      </c>
    </row>
    <row r="431" spans="1:10" x14ac:dyDescent="0.25">
      <c r="A431" s="1">
        <v>41898</v>
      </c>
      <c r="B431">
        <v>0.74843763006420205</v>
      </c>
      <c r="C431" s="2">
        <v>-1.149</v>
      </c>
      <c r="D431" s="2">
        <v>2.2530000000000001</v>
      </c>
      <c r="E431" s="2">
        <f t="shared" si="36"/>
        <v>0.10821931124323585</v>
      </c>
      <c r="F431" s="2">
        <f t="shared" si="38"/>
        <v>0.14072696443023316</v>
      </c>
      <c r="G431" s="2">
        <f t="shared" si="34"/>
        <v>2.9667539917930905E-2</v>
      </c>
      <c r="H431" s="2">
        <f t="shared" si="37"/>
        <v>0.13071108564756923</v>
      </c>
      <c r="I431" s="2">
        <f t="shared" si="39"/>
        <v>6.3548670996635553E-2</v>
      </c>
      <c r="J431" s="2">
        <f t="shared" si="35"/>
        <v>-3.6979628274097565E-2</v>
      </c>
    </row>
    <row r="432" spans="1:10" x14ac:dyDescent="0.25">
      <c r="A432" s="1">
        <v>41899</v>
      </c>
      <c r="B432">
        <v>0.129564370109647</v>
      </c>
      <c r="C432" s="2">
        <v>-8.4000000000000005E-2</v>
      </c>
      <c r="D432" s="2">
        <v>1.474</v>
      </c>
      <c r="E432" s="2">
        <f t="shared" si="36"/>
        <v>0.15634898797086458</v>
      </c>
      <c r="F432" s="2">
        <f t="shared" si="38"/>
        <v>0.13322839650900045</v>
      </c>
      <c r="G432" s="2">
        <f t="shared" si="34"/>
        <v>3.249481152190653E-2</v>
      </c>
      <c r="H432" s="2">
        <f t="shared" si="37"/>
        <v>0.15839424718961795</v>
      </c>
      <c r="I432" s="2">
        <f t="shared" si="39"/>
        <v>6.7724079950045438E-2</v>
      </c>
      <c r="J432" s="2">
        <f t="shared" si="35"/>
        <v>-3.5958188127345768E-2</v>
      </c>
    </row>
    <row r="433" spans="1:10" x14ac:dyDescent="0.25">
      <c r="A433" s="1">
        <v>41900</v>
      </c>
      <c r="B433">
        <v>0.48911800862372301</v>
      </c>
      <c r="C433" s="2">
        <v>-1.39</v>
      </c>
      <c r="D433" s="2">
        <v>1.7000000000000001E-2</v>
      </c>
      <c r="E433" s="2">
        <f t="shared" si="36"/>
        <v>-1.3337746386341645E-2</v>
      </c>
      <c r="F433" s="2">
        <f t="shared" si="38"/>
        <v>0.12348188629475354</v>
      </c>
      <c r="G433" s="2">
        <f t="shared" si="34"/>
        <v>2.6370647422636808E-2</v>
      </c>
      <c r="H433" s="2">
        <f t="shared" si="37"/>
        <v>8.9899360075826107E-2</v>
      </c>
      <c r="I433" s="2">
        <f t="shared" si="39"/>
        <v>3.9870918006398595E-2</v>
      </c>
      <c r="J433" s="2">
        <f t="shared" si="35"/>
        <v>-5.1995219594962915E-2</v>
      </c>
    </row>
    <row r="434" spans="1:10" x14ac:dyDescent="0.25">
      <c r="A434" s="1">
        <v>41901</v>
      </c>
      <c r="B434">
        <v>-4.7726958102545201E-2</v>
      </c>
      <c r="C434" s="2">
        <v>-0.13</v>
      </c>
      <c r="D434" s="2">
        <v>2.2829999999999999</v>
      </c>
      <c r="E434" s="2">
        <f t="shared" si="36"/>
        <v>-0.14071530367215579</v>
      </c>
      <c r="F434" s="2">
        <f t="shared" si="38"/>
        <v>0.11488340601208237</v>
      </c>
      <c r="G434" s="2">
        <f t="shared" si="34"/>
        <v>4.5318504486653817E-2</v>
      </c>
      <c r="H434" s="2">
        <f t="shared" si="37"/>
        <v>-1.8190274957406876E-3</v>
      </c>
      <c r="I434" s="2">
        <f t="shared" si="39"/>
        <v>3.9669174783253658E-2</v>
      </c>
      <c r="J434" s="2">
        <f t="shared" si="35"/>
        <v>-2.8255458622710106E-2</v>
      </c>
    </row>
    <row r="435" spans="1:10" x14ac:dyDescent="0.25">
      <c r="A435" s="1">
        <v>41904</v>
      </c>
      <c r="B435">
        <v>-0.80133232968189105</v>
      </c>
      <c r="C435" s="2">
        <v>-0.20499999999999999</v>
      </c>
      <c r="D435" s="2">
        <v>1.7490000000000001</v>
      </c>
      <c r="E435" s="2">
        <f t="shared" si="36"/>
        <v>-0.21754463564725385</v>
      </c>
      <c r="F435" s="2">
        <f t="shared" si="38"/>
        <v>8.9256210711580811E-2</v>
      </c>
      <c r="G435" s="2">
        <f t="shared" si="34"/>
        <v>7.1394940978601884E-3</v>
      </c>
      <c r="H435" s="2">
        <f t="shared" si="37"/>
        <v>4.0153135959142813E-2</v>
      </c>
      <c r="I435" s="2">
        <f t="shared" si="39"/>
        <v>1.6168372857428757E-2</v>
      </c>
      <c r="J435" s="2">
        <f t="shared" si="35"/>
        <v>-5.667883401029717E-2</v>
      </c>
    </row>
    <row r="436" spans="1:10" x14ac:dyDescent="0.25">
      <c r="A436" s="1">
        <v>41905</v>
      </c>
      <c r="B436">
        <v>-0.57765015647701601</v>
      </c>
      <c r="C436" s="2">
        <v>-0.78200000000000003</v>
      </c>
      <c r="D436" s="2">
        <v>1.4650000000000001</v>
      </c>
      <c r="E436" s="2">
        <f t="shared" si="36"/>
        <v>-0.24074230233120797</v>
      </c>
      <c r="F436" s="2">
        <f t="shared" si="38"/>
        <v>5.1727626757069441E-2</v>
      </c>
      <c r="G436" s="2">
        <f t="shared" si="34"/>
        <v>7.7010101777261961E-3</v>
      </c>
      <c r="H436" s="2">
        <f t="shared" si="37"/>
        <v>9.9104718798152067E-2</v>
      </c>
      <c r="I436" s="2">
        <f t="shared" si="39"/>
        <v>-9.1780086985621435E-3</v>
      </c>
      <c r="J436" s="2">
        <f t="shared" si="35"/>
        <v>-6.1225730738714741E-2</v>
      </c>
    </row>
    <row r="437" spans="1:10" x14ac:dyDescent="0.25">
      <c r="A437" s="1">
        <v>41906</v>
      </c>
      <c r="B437">
        <v>0.78324914861009898</v>
      </c>
      <c r="C437" s="2">
        <v>-1.1599999999999999</v>
      </c>
      <c r="D437" s="2">
        <v>0.46700000000000003</v>
      </c>
      <c r="E437" s="2">
        <f t="shared" si="36"/>
        <v>-0.33940460796599259</v>
      </c>
      <c r="F437" s="2">
        <f t="shared" si="38"/>
        <v>4.7014369301637639E-2</v>
      </c>
      <c r="G437" s="2">
        <f t="shared" si="34"/>
        <v>1.1771552592456387E-3</v>
      </c>
      <c r="H437" s="2">
        <f t="shared" si="37"/>
        <v>-1.1351533634534422E-2</v>
      </c>
      <c r="I437" s="2">
        <f t="shared" si="39"/>
        <v>-3.3737700424005403E-2</v>
      </c>
      <c r="J437" s="2">
        <f t="shared" si="35"/>
        <v>-7.5196093413034432E-2</v>
      </c>
    </row>
    <row r="438" spans="1:10" x14ac:dyDescent="0.25">
      <c r="A438" s="1">
        <v>41907</v>
      </c>
      <c r="B438">
        <v>-1.61687723586344</v>
      </c>
      <c r="C438" s="2">
        <v>-1.1000000000000001</v>
      </c>
      <c r="D438" s="2">
        <v>1.7589999999999999</v>
      </c>
      <c r="E438" s="2">
        <f t="shared" si="36"/>
        <v>-0.22952232140681794</v>
      </c>
      <c r="F438" s="2">
        <f t="shared" si="38"/>
        <v>6.5399527896730397E-2</v>
      </c>
      <c r="G438" s="2">
        <f t="shared" si="34"/>
        <v>5.4139671599632185E-3</v>
      </c>
      <c r="H438" s="2">
        <f t="shared" si="37"/>
        <v>-4.1669868521156624E-2</v>
      </c>
      <c r="I438" s="2">
        <f t="shared" si="39"/>
        <v>-6.4587478888678052E-2</v>
      </c>
      <c r="J438" s="2">
        <f t="shared" si="35"/>
        <v>-0.10152627579567298</v>
      </c>
    </row>
    <row r="439" spans="1:10" x14ac:dyDescent="0.25">
      <c r="A439" s="1">
        <v>41908</v>
      </c>
      <c r="B439">
        <v>0.85758246152374196</v>
      </c>
      <c r="C439" s="2">
        <v>-0.72699999999999998</v>
      </c>
      <c r="D439" s="2">
        <v>0.39700000000000002</v>
      </c>
      <c r="E439" s="2">
        <f t="shared" si="36"/>
        <v>-0.19387417692746081</v>
      </c>
      <c r="F439" s="2">
        <f t="shared" si="38"/>
        <v>7.6473993327069542E-2</v>
      </c>
      <c r="G439" s="2">
        <f t="shared" si="34"/>
        <v>2.0258730111981722E-2</v>
      </c>
      <c r="H439" s="2">
        <f t="shared" si="37"/>
        <v>-0.13457318404291557</v>
      </c>
      <c r="I439" s="2">
        <f t="shared" si="39"/>
        <v>-8.7074786247510791E-2</v>
      </c>
      <c r="J439" s="2">
        <f t="shared" si="35"/>
        <v>-0.12833330876042701</v>
      </c>
    </row>
    <row r="440" spans="1:10" x14ac:dyDescent="0.25">
      <c r="A440" s="1">
        <v>41911</v>
      </c>
      <c r="B440">
        <v>-0.25468022391962297</v>
      </c>
      <c r="C440" s="2">
        <v>-1.179</v>
      </c>
      <c r="D440" s="2">
        <v>1.111</v>
      </c>
      <c r="E440" s="2">
        <f t="shared" si="36"/>
        <v>-0.19947412013470461</v>
      </c>
      <c r="F440" s="2">
        <f t="shared" si="38"/>
        <v>4.0155304925388269E-2</v>
      </c>
      <c r="G440" s="2">
        <f t="shared" si="34"/>
        <v>2.0492947571320242E-2</v>
      </c>
      <c r="H440" s="2">
        <f t="shared" si="37"/>
        <v>-0.12407203494592094</v>
      </c>
      <c r="I440" s="2">
        <f t="shared" si="39"/>
        <v>-0.13337030234186029</v>
      </c>
      <c r="J440" s="2">
        <f t="shared" si="35"/>
        <v>-0.13030573736533108</v>
      </c>
    </row>
    <row r="441" spans="1:10" x14ac:dyDescent="0.25">
      <c r="A441" s="1">
        <v>41912</v>
      </c>
      <c r="B441">
        <v>-0.278592862250648</v>
      </c>
      <c r="C441" s="2">
        <v>-1.2430000000000001</v>
      </c>
      <c r="D441" s="2">
        <v>1.34</v>
      </c>
      <c r="E441" s="2">
        <f t="shared" si="36"/>
        <v>-0.19177759470840691</v>
      </c>
      <c r="F441" s="2">
        <f t="shared" si="38"/>
        <v>1.3661307872839003E-3</v>
      </c>
      <c r="G441" s="2">
        <f t="shared" si="34"/>
        <v>1.732212569776637E-2</v>
      </c>
      <c r="H441" s="2">
        <f t="shared" si="37"/>
        <v>-0.11794651775313332</v>
      </c>
      <c r="I441" s="2">
        <f t="shared" si="39"/>
        <v>-0.14239256185229526</v>
      </c>
      <c r="J441" s="2">
        <f t="shared" si="35"/>
        <v>-0.12892406834862172</v>
      </c>
    </row>
    <row r="442" spans="1:10" x14ac:dyDescent="0.25">
      <c r="A442" s="1">
        <v>41913</v>
      </c>
      <c r="B442">
        <v>-1.32485609952343</v>
      </c>
      <c r="C442" s="2">
        <v>0.35899999999999999</v>
      </c>
      <c r="D442" s="2">
        <v>2.5990000000000002</v>
      </c>
      <c r="E442" s="2">
        <f t="shared" si="36"/>
        <v>-0.34028006166828839</v>
      </c>
      <c r="F442" s="2">
        <f t="shared" si="38"/>
        <v>-8.4409698895554455E-2</v>
      </c>
      <c r="G442" s="2">
        <f t="shared" si="34"/>
        <v>-2.6457591161290865E-2</v>
      </c>
      <c r="H442" s="2">
        <f t="shared" si="37"/>
        <v>-0.2888392083242734</v>
      </c>
      <c r="I442" s="2">
        <f t="shared" si="39"/>
        <v>-0.18524174549060105</v>
      </c>
      <c r="J442" s="2">
        <f t="shared" si="35"/>
        <v>-0.16388739846927236</v>
      </c>
    </row>
    <row r="443" spans="1:10" x14ac:dyDescent="0.25">
      <c r="A443" s="1">
        <v>41914</v>
      </c>
      <c r="B443">
        <v>5.1433414771651E-4</v>
      </c>
      <c r="C443" s="2">
        <v>-2.633</v>
      </c>
      <c r="D443" s="2">
        <v>1.173</v>
      </c>
      <c r="E443" s="2">
        <f t="shared" si="36"/>
        <v>-0.32866391134703282</v>
      </c>
      <c r="F443" s="2">
        <f t="shared" si="38"/>
        <v>-8.8163286577361125E-2</v>
      </c>
      <c r="G443" s="2">
        <f t="shared" si="34"/>
        <v>-4.5472514439914673E-2</v>
      </c>
      <c r="H443" s="2">
        <f t="shared" si="37"/>
        <v>-0.29027037519488252</v>
      </c>
      <c r="I443" s="2">
        <f t="shared" si="39"/>
        <v>-0.17099329999269794</v>
      </c>
      <c r="J443" s="2">
        <f t="shared" si="35"/>
        <v>-0.12428214860368199</v>
      </c>
    </row>
    <row r="444" spans="1:10" x14ac:dyDescent="0.25">
      <c r="A444" s="1">
        <v>41915</v>
      </c>
      <c r="B444">
        <v>1.1165509682133701</v>
      </c>
      <c r="C444" s="2">
        <v>-0.35699999999999998</v>
      </c>
      <c r="D444" s="2">
        <v>1.8660000000000001</v>
      </c>
      <c r="E444" s="2">
        <f t="shared" si="36"/>
        <v>-0.22880400117373717</v>
      </c>
      <c r="F444" s="2">
        <f t="shared" si="38"/>
        <v>-5.8331129058694302E-2</v>
      </c>
      <c r="G444" s="2">
        <f t="shared" si="34"/>
        <v>-3.2679758674056043E-2</v>
      </c>
      <c r="H444" s="2">
        <f t="shared" si="37"/>
        <v>-0.21587610984890249</v>
      </c>
      <c r="I444" s="2">
        <f t="shared" si="39"/>
        <v>-0.13317844575612442</v>
      </c>
      <c r="J444" s="2">
        <f t="shared" si="35"/>
        <v>-7.6664660130629336E-2</v>
      </c>
    </row>
    <row r="445" spans="1:10" x14ac:dyDescent="0.25">
      <c r="A445" s="1">
        <v>41918</v>
      </c>
      <c r="B445">
        <v>-0.15651598591330801</v>
      </c>
      <c r="C445" s="2">
        <v>-0.26200000000000001</v>
      </c>
      <c r="D445" s="2">
        <v>0.89400000000000002</v>
      </c>
      <c r="E445" s="2">
        <f t="shared" si="36"/>
        <v>-0.24733792349730024</v>
      </c>
      <c r="F445" s="2">
        <f t="shared" si="38"/>
        <v>-5.816427867262066E-2</v>
      </c>
      <c r="G445" s="2">
        <f t="shared" si="34"/>
        <v>-2.7175857794478994E-2</v>
      </c>
      <c r="H445" s="2">
        <f t="shared" si="37"/>
        <v>-0.20703613152167014</v>
      </c>
      <c r="I445" s="2">
        <f t="shared" si="39"/>
        <v>-0.17312492784568168</v>
      </c>
      <c r="J445" s="2">
        <f t="shared" si="35"/>
        <v>-7.4332076361879093E-2</v>
      </c>
    </row>
    <row r="446" spans="1:10" x14ac:dyDescent="0.25">
      <c r="A446" s="1">
        <v>41919</v>
      </c>
      <c r="B446">
        <v>-1.5126053030587701</v>
      </c>
      <c r="C446" s="2">
        <v>-2.2679999999999998</v>
      </c>
      <c r="D446" s="2">
        <v>-1.43</v>
      </c>
      <c r="E446" s="2">
        <f t="shared" si="36"/>
        <v>-1.8567681443768465E-2</v>
      </c>
      <c r="F446" s="2">
        <f t="shared" si="38"/>
        <v>6.8017367527320016E-2</v>
      </c>
      <c r="G446" s="2">
        <f t="shared" si="34"/>
        <v>2.7272092550947015E-2</v>
      </c>
      <c r="H446" s="2">
        <f t="shared" si="37"/>
        <v>5.5394092182116349E-2</v>
      </c>
      <c r="I446" s="2">
        <f t="shared" si="39"/>
        <v>-2.4622077127545404E-2</v>
      </c>
      <c r="J446" s="2">
        <f t="shared" si="35"/>
        <v>3.8858533472732368E-2</v>
      </c>
    </row>
    <row r="447" spans="1:10" x14ac:dyDescent="0.25">
      <c r="A447" s="1">
        <v>41920</v>
      </c>
      <c r="B447">
        <v>1.74616502965272</v>
      </c>
      <c r="C447" s="2">
        <v>-0.34</v>
      </c>
      <c r="D447" s="2">
        <v>2.0819999999999999</v>
      </c>
      <c r="E447" s="2">
        <f t="shared" si="36"/>
        <v>6.9914679778663419E-2</v>
      </c>
      <c r="F447" s="2">
        <f t="shared" si="38"/>
        <v>0.11833097174279415</v>
      </c>
      <c r="G447" s="2">
        <f t="shared" ref="G447:G510" si="40">CORREL(B387:B447,C387:C447)</f>
        <v>5.0517034336119371E-2</v>
      </c>
      <c r="H447" s="2">
        <f t="shared" si="37"/>
        <v>0.14352248672107218</v>
      </c>
      <c r="I447" s="2">
        <f t="shared" si="39"/>
        <v>5.9951826541722063E-2</v>
      </c>
      <c r="J447" s="2">
        <f t="shared" ref="J447:J510" si="41">CORREL(B387:B447,D387:D447)</f>
        <v>8.2253089044549574E-2</v>
      </c>
    </row>
    <row r="448" spans="1:10" x14ac:dyDescent="0.25">
      <c r="A448" s="1">
        <v>41921</v>
      </c>
      <c r="B448">
        <v>-2.0661415014693501</v>
      </c>
      <c r="C448" s="2">
        <v>-1.3180000000000001</v>
      </c>
      <c r="D448" s="2">
        <v>1.708</v>
      </c>
      <c r="E448" s="2">
        <f t="shared" si="36"/>
        <v>8.5454140799680875E-2</v>
      </c>
      <c r="F448" s="2">
        <f t="shared" si="38"/>
        <v>0.13250946405397496</v>
      </c>
      <c r="G448" s="2">
        <f t="shared" si="40"/>
        <v>6.3782254799187477E-2</v>
      </c>
      <c r="H448" s="2">
        <f t="shared" si="37"/>
        <v>7.0757746454451431E-2</v>
      </c>
      <c r="I448" s="2">
        <f t="shared" si="39"/>
        <v>1.6937471715821651E-2</v>
      </c>
      <c r="J448" s="2">
        <f t="shared" si="41"/>
        <v>4.7663896400950277E-2</v>
      </c>
    </row>
    <row r="449" spans="1:10" x14ac:dyDescent="0.25">
      <c r="A449" s="1">
        <v>41922</v>
      </c>
      <c r="B449">
        <v>-1.1451012338901201</v>
      </c>
      <c r="C449" s="2">
        <v>5.0000000000000001E-3</v>
      </c>
      <c r="D449" s="2">
        <v>0.38300000000000001</v>
      </c>
      <c r="E449" s="2">
        <f t="shared" si="36"/>
        <v>4.1593873306953737E-2</v>
      </c>
      <c r="F449" s="2">
        <f t="shared" si="38"/>
        <v>0.10039067007212454</v>
      </c>
      <c r="G449" s="2">
        <f t="shared" si="40"/>
        <v>3.1599909700558114E-2</v>
      </c>
      <c r="H449" s="2">
        <f t="shared" si="37"/>
        <v>0.11478841306830866</v>
      </c>
      <c r="I449" s="2">
        <f t="shared" si="39"/>
        <v>6.3551045246643151E-2</v>
      </c>
      <c r="J449" s="2">
        <f t="shared" si="41"/>
        <v>7.4497221229902114E-2</v>
      </c>
    </row>
    <row r="450" spans="1:10" x14ac:dyDescent="0.25">
      <c r="A450" s="1">
        <v>41925</v>
      </c>
      <c r="B450">
        <v>-1.64679295578096</v>
      </c>
      <c r="C450" s="2">
        <v>-2.081</v>
      </c>
      <c r="D450" s="2">
        <v>-0.39200000000000002</v>
      </c>
      <c r="E450" s="2">
        <f t="shared" si="36"/>
        <v>0.16836409518711556</v>
      </c>
      <c r="F450" s="2">
        <f t="shared" si="38"/>
        <v>0.13961191348235569</v>
      </c>
      <c r="G450" s="2">
        <f t="shared" si="40"/>
        <v>8.9057886777660314E-2</v>
      </c>
      <c r="H450" s="2">
        <f t="shared" si="37"/>
        <v>0.21010225632859711</v>
      </c>
      <c r="I450" s="2">
        <f t="shared" si="39"/>
        <v>0.16736661249598608</v>
      </c>
      <c r="J450" s="2">
        <f t="shared" si="41"/>
        <v>0.11729458723651902</v>
      </c>
    </row>
    <row r="451" spans="1:10" x14ac:dyDescent="0.25">
      <c r="A451" s="1">
        <v>41926</v>
      </c>
      <c r="B451">
        <v>0.15788647774723699</v>
      </c>
      <c r="C451" s="2">
        <v>-1.871</v>
      </c>
      <c r="D451" s="2">
        <v>1.5429999999999999</v>
      </c>
      <c r="E451" s="2">
        <f t="shared" si="36"/>
        <v>0.16002150666677467</v>
      </c>
      <c r="F451" s="2">
        <f t="shared" si="38"/>
        <v>0.13155879914268059</v>
      </c>
      <c r="G451" s="2">
        <f t="shared" si="40"/>
        <v>0.12540472526369784</v>
      </c>
      <c r="H451" s="2">
        <f t="shared" si="37"/>
        <v>0.21585321260357596</v>
      </c>
      <c r="I451" s="2">
        <f t="shared" si="39"/>
        <v>0.1701188911585374</v>
      </c>
      <c r="J451" s="2">
        <f t="shared" si="41"/>
        <v>0.1059704590927275</v>
      </c>
    </row>
    <row r="452" spans="1:10" x14ac:dyDescent="0.25">
      <c r="A452" s="1">
        <v>41927</v>
      </c>
      <c r="B452">
        <v>-0.81003149241216599</v>
      </c>
      <c r="C452" s="2">
        <v>0.499</v>
      </c>
      <c r="D452" s="2">
        <v>2.8159999999999998</v>
      </c>
      <c r="E452" s="2">
        <f t="shared" si="36"/>
        <v>0.10705434746471607</v>
      </c>
      <c r="F452" s="2">
        <f t="shared" si="38"/>
        <v>4.340283525242622E-2</v>
      </c>
      <c r="G452" s="2">
        <f t="shared" si="40"/>
        <v>9.6333957838041592E-2</v>
      </c>
      <c r="H452" s="2">
        <f t="shared" si="37"/>
        <v>0.15894444070747929</v>
      </c>
      <c r="I452" s="2">
        <f t="shared" si="39"/>
        <v>0.12738029771855505</v>
      </c>
      <c r="J452" s="2">
        <f t="shared" si="41"/>
        <v>7.685703398654059E-2</v>
      </c>
    </row>
    <row r="453" spans="1:10" x14ac:dyDescent="0.25">
      <c r="A453" s="1">
        <v>41928</v>
      </c>
      <c r="B453">
        <v>1.44977708694149E-2</v>
      </c>
      <c r="C453" s="2">
        <v>-1.8069999999999999</v>
      </c>
      <c r="D453" s="2">
        <v>1.77</v>
      </c>
      <c r="E453" s="2">
        <f t="shared" si="36"/>
        <v>0.10576919540381395</v>
      </c>
      <c r="F453" s="2">
        <f t="shared" si="38"/>
        <v>6.9196531093233815E-3</v>
      </c>
      <c r="G453" s="2">
        <f t="shared" si="40"/>
        <v>9.2980536980486E-2</v>
      </c>
      <c r="H453" s="2">
        <f t="shared" si="37"/>
        <v>0.12274058086266915</v>
      </c>
      <c r="I453" s="2">
        <f t="shared" si="39"/>
        <v>0.10605597480035016</v>
      </c>
      <c r="J453" s="2">
        <f t="shared" si="41"/>
        <v>7.6533613927397701E-2</v>
      </c>
    </row>
    <row r="454" spans="1:10" x14ac:dyDescent="0.25">
      <c r="A454" s="1">
        <v>41929</v>
      </c>
      <c r="B454">
        <v>1.2884107385910499</v>
      </c>
      <c r="C454" s="2">
        <v>-1.4430000000000001</v>
      </c>
      <c r="D454" s="2">
        <v>-0.502</v>
      </c>
      <c r="E454" s="2">
        <f t="shared" si="36"/>
        <v>4.0600810004498465E-2</v>
      </c>
      <c r="F454" s="2">
        <f t="shared" si="38"/>
        <v>-3.9934803529165959E-3</v>
      </c>
      <c r="G454" s="2">
        <f t="shared" si="40"/>
        <v>7.3045959461158591E-2</v>
      </c>
      <c r="H454" s="2">
        <f t="shared" si="37"/>
        <v>-9.5842285016879952E-3</v>
      </c>
      <c r="I454" s="2">
        <f t="shared" si="39"/>
        <v>6.2558913511428421E-2</v>
      </c>
      <c r="J454" s="2">
        <f t="shared" si="41"/>
        <v>2.8562557471557351E-2</v>
      </c>
    </row>
    <row r="455" spans="1:10" x14ac:dyDescent="0.25">
      <c r="A455" s="1">
        <v>41932</v>
      </c>
      <c r="B455">
        <v>0.91426572063835199</v>
      </c>
      <c r="C455" s="2">
        <v>-1.8029999999999999</v>
      </c>
      <c r="D455" s="2">
        <v>0.45300000000000001</v>
      </c>
      <c r="E455" s="2">
        <f t="shared" si="36"/>
        <v>5.4844116973684067E-3</v>
      </c>
      <c r="F455" s="2">
        <f t="shared" si="38"/>
        <v>-3.5832476686296619E-2</v>
      </c>
      <c r="G455" s="2">
        <f t="shared" si="40"/>
        <v>5.2578284542635696E-2</v>
      </c>
      <c r="H455" s="2">
        <f t="shared" si="37"/>
        <v>-8.4226697342195764E-3</v>
      </c>
      <c r="I455" s="2">
        <f t="shared" si="39"/>
        <v>4.7496491328146671E-2</v>
      </c>
      <c r="J455" s="2">
        <f t="shared" si="41"/>
        <v>1.1528239181351483E-2</v>
      </c>
    </row>
    <row r="456" spans="1:10" x14ac:dyDescent="0.25">
      <c r="A456" s="1">
        <v>41933</v>
      </c>
      <c r="B456">
        <v>1.95744871823639</v>
      </c>
      <c r="C456" s="2">
        <v>0.48699999999999999</v>
      </c>
      <c r="D456" s="2">
        <v>0.6</v>
      </c>
      <c r="E456" s="2">
        <f t="shared" si="36"/>
        <v>0.14177798834851094</v>
      </c>
      <c r="F456" s="2">
        <f t="shared" si="38"/>
        <v>6.7502464072214205E-2</v>
      </c>
      <c r="G456" s="2">
        <f t="shared" si="40"/>
        <v>0.10439956101093921</v>
      </c>
      <c r="H456" s="2">
        <f t="shared" si="37"/>
        <v>-5.9928412613935896E-2</v>
      </c>
      <c r="I456" s="2">
        <f t="shared" si="39"/>
        <v>4.9325927556095614E-3</v>
      </c>
      <c r="J456" s="2">
        <f t="shared" si="41"/>
        <v>-1.6930561183742334E-2</v>
      </c>
    </row>
    <row r="457" spans="1:10" x14ac:dyDescent="0.25">
      <c r="A457" s="1">
        <v>41934</v>
      </c>
      <c r="B457">
        <v>-0.72993302004167304</v>
      </c>
      <c r="C457" s="2">
        <v>-4.4939999999999998</v>
      </c>
      <c r="D457" s="2">
        <v>-9</v>
      </c>
      <c r="E457" s="2">
        <f t="shared" si="36"/>
        <v>0.2010294541212955</v>
      </c>
      <c r="F457" s="2">
        <f t="shared" si="38"/>
        <v>0.12465743290628342</v>
      </c>
      <c r="G457" s="2">
        <f t="shared" si="40"/>
        <v>0.14094705487557482</v>
      </c>
      <c r="H457" s="2">
        <f t="shared" si="37"/>
        <v>8.3106958482442719E-2</v>
      </c>
      <c r="I457" s="2">
        <f t="shared" si="39"/>
        <v>0.1085671621409985</v>
      </c>
      <c r="J457" s="2">
        <f t="shared" si="41"/>
        <v>7.4586982291358808E-2</v>
      </c>
    </row>
    <row r="458" spans="1:10" x14ac:dyDescent="0.25">
      <c r="A458" s="1">
        <v>41935</v>
      </c>
      <c r="B458">
        <v>1.2303377138681699</v>
      </c>
      <c r="C458" s="2">
        <v>-0.309</v>
      </c>
      <c r="D458" s="2">
        <v>0.624</v>
      </c>
      <c r="E458" s="2">
        <f t="shared" si="36"/>
        <v>0.23790699755649741</v>
      </c>
      <c r="F458" s="2">
        <f t="shared" si="38"/>
        <v>0.14667903689467582</v>
      </c>
      <c r="G458" s="2">
        <f t="shared" si="40"/>
        <v>0.16595899899861929</v>
      </c>
      <c r="H458" s="2">
        <f t="shared" si="37"/>
        <v>8.9294693438807096E-2</v>
      </c>
      <c r="I458" s="2">
        <f t="shared" si="39"/>
        <v>0.10004418131223354</v>
      </c>
      <c r="J458" s="2">
        <f t="shared" si="41"/>
        <v>7.2287035626648302E-2</v>
      </c>
    </row>
    <row r="459" spans="1:10" x14ac:dyDescent="0.25">
      <c r="A459" s="1">
        <v>41936</v>
      </c>
      <c r="B459">
        <v>0.705344939280516</v>
      </c>
      <c r="C459" s="2">
        <v>-1.494</v>
      </c>
      <c r="D459" s="2">
        <v>2.4740000000000002</v>
      </c>
      <c r="E459" s="2">
        <f t="shared" si="36"/>
        <v>0.22914379201616819</v>
      </c>
      <c r="F459" s="2">
        <f t="shared" si="38"/>
        <v>0.1362282544065774</v>
      </c>
      <c r="G459" s="2">
        <f t="shared" si="40"/>
        <v>0.15966521526426819</v>
      </c>
      <c r="H459" s="2">
        <f t="shared" si="37"/>
        <v>0.11435056599674161</v>
      </c>
      <c r="I459" s="2">
        <f t="shared" si="39"/>
        <v>0.11481045443720081</v>
      </c>
      <c r="J459" s="2">
        <f t="shared" si="41"/>
        <v>8.4546481041575638E-2</v>
      </c>
    </row>
    <row r="460" spans="1:10" x14ac:dyDescent="0.25">
      <c r="A460" s="1">
        <v>41939</v>
      </c>
      <c r="B460">
        <v>-0.150156839521009</v>
      </c>
      <c r="C460" s="2">
        <v>-0.151</v>
      </c>
      <c r="D460" s="2">
        <v>1.6160000000000001</v>
      </c>
      <c r="E460" s="2">
        <f t="shared" si="36"/>
        <v>0.23343717804405728</v>
      </c>
      <c r="F460" s="2">
        <f t="shared" si="38"/>
        <v>0.13205520570900808</v>
      </c>
      <c r="G460" s="2">
        <f t="shared" si="40"/>
        <v>0.14450473477163139</v>
      </c>
      <c r="H460" s="2">
        <f t="shared" si="37"/>
        <v>0.14848111407014439</v>
      </c>
      <c r="I460" s="2">
        <f t="shared" si="39"/>
        <v>0.11515321518580929</v>
      </c>
      <c r="J460" s="2">
        <f t="shared" si="41"/>
        <v>8.2521772662038084E-2</v>
      </c>
    </row>
    <row r="461" spans="1:10" x14ac:dyDescent="0.25">
      <c r="A461" s="1">
        <v>41940</v>
      </c>
      <c r="B461">
        <v>1.19390730601673</v>
      </c>
      <c r="C461" s="2">
        <v>-0.82099999999999995</v>
      </c>
      <c r="D461" s="2">
        <v>1.9830000000000001</v>
      </c>
      <c r="E461" s="2">
        <f t="shared" si="36"/>
        <v>0.23139363632466589</v>
      </c>
      <c r="F461" s="2">
        <f t="shared" si="38"/>
        <v>0.13589051384467984</v>
      </c>
      <c r="G461" s="2">
        <f t="shared" si="40"/>
        <v>0.13851289136132919</v>
      </c>
      <c r="H461" s="2">
        <f t="shared" si="37"/>
        <v>0.17643031190541941</v>
      </c>
      <c r="I461" s="2">
        <f t="shared" si="39"/>
        <v>0.12431086237592451</v>
      </c>
      <c r="J461" s="2">
        <f t="shared" si="41"/>
        <v>9.4794181464080488E-2</v>
      </c>
    </row>
    <row r="462" spans="1:10" x14ac:dyDescent="0.25">
      <c r="A462" s="1">
        <v>41941</v>
      </c>
      <c r="B462">
        <v>-0.13853554985293601</v>
      </c>
      <c r="C462" s="2">
        <v>-0.88900000000000001</v>
      </c>
      <c r="D462" s="2">
        <v>1.2529999999999999</v>
      </c>
      <c r="E462" s="2">
        <f t="shared" si="36"/>
        <v>0.22961413744640077</v>
      </c>
      <c r="F462" s="2">
        <f t="shared" si="38"/>
        <v>0.1361710023465906</v>
      </c>
      <c r="G462" s="2">
        <f t="shared" si="40"/>
        <v>0.14008409988656315</v>
      </c>
      <c r="H462" s="2">
        <f t="shared" si="37"/>
        <v>0.17690352037728704</v>
      </c>
      <c r="I462" s="2">
        <f t="shared" si="39"/>
        <v>0.12398811525080405</v>
      </c>
      <c r="J462" s="2">
        <f t="shared" si="41"/>
        <v>0.10289868075639756</v>
      </c>
    </row>
    <row r="463" spans="1:10" x14ac:dyDescent="0.25">
      <c r="A463" s="1">
        <v>41942</v>
      </c>
      <c r="B463">
        <v>0.62301242403934798</v>
      </c>
      <c r="C463" s="2">
        <v>-1.1339999999999999</v>
      </c>
      <c r="D463" s="2">
        <v>1.26</v>
      </c>
      <c r="E463" s="2">
        <f t="shared" si="36"/>
        <v>0.22641313210836395</v>
      </c>
      <c r="F463" s="2">
        <f t="shared" si="38"/>
        <v>0.13604461219463396</v>
      </c>
      <c r="G463" s="2">
        <f t="shared" si="40"/>
        <v>0.13849296874280076</v>
      </c>
      <c r="H463" s="2">
        <f t="shared" si="37"/>
        <v>0.1849755980993639</v>
      </c>
      <c r="I463" s="2">
        <f t="shared" si="39"/>
        <v>0.12587050416917053</v>
      </c>
      <c r="J463" s="2">
        <f t="shared" si="41"/>
        <v>0.11466810114241208</v>
      </c>
    </row>
    <row r="464" spans="1:10" x14ac:dyDescent="0.25">
      <c r="A464" s="1">
        <v>41943</v>
      </c>
      <c r="B464">
        <v>1.17313935415495</v>
      </c>
      <c r="C464" s="2">
        <v>-1.9930000000000001</v>
      </c>
      <c r="D464" s="2">
        <v>0.157</v>
      </c>
      <c r="E464" s="2">
        <f t="shared" si="36"/>
        <v>0.28274937747302936</v>
      </c>
      <c r="F464" s="2">
        <f t="shared" si="38"/>
        <v>0.10105965683218961</v>
      </c>
      <c r="G464" s="2">
        <f t="shared" si="40"/>
        <v>0.11357944883156372</v>
      </c>
      <c r="H464" s="2">
        <f t="shared" si="37"/>
        <v>0.23075248587444697</v>
      </c>
      <c r="I464" s="2">
        <f t="shared" si="39"/>
        <v>0.1109071901835066</v>
      </c>
      <c r="J464" s="2">
        <f t="shared" si="41"/>
        <v>0.10123928987419384</v>
      </c>
    </row>
    <row r="465" spans="1:10" x14ac:dyDescent="0.25">
      <c r="A465" s="1">
        <v>41946</v>
      </c>
      <c r="B465">
        <v>-1.18921844636243E-2</v>
      </c>
      <c r="C465" s="2">
        <v>-0.34599999999999997</v>
      </c>
      <c r="D465" s="2">
        <v>1.804</v>
      </c>
      <c r="E465" s="2">
        <f t="shared" si="36"/>
        <v>0.27592057398855396</v>
      </c>
      <c r="F465" s="2">
        <f t="shared" si="38"/>
        <v>0.11532962103934456</v>
      </c>
      <c r="G465" s="2">
        <f t="shared" si="40"/>
        <v>0.11693483959264947</v>
      </c>
      <c r="H465" s="2">
        <f t="shared" si="37"/>
        <v>0.22752901872747025</v>
      </c>
      <c r="I465" s="2">
        <f t="shared" si="39"/>
        <v>9.8829773584452565E-2</v>
      </c>
      <c r="J465" s="2">
        <f t="shared" si="41"/>
        <v>9.1624246250441979E-2</v>
      </c>
    </row>
    <row r="466" spans="1:10" x14ac:dyDescent="0.25">
      <c r="A466" s="1">
        <v>41947</v>
      </c>
      <c r="B466">
        <v>-0.28298416808328802</v>
      </c>
      <c r="C466" s="2">
        <v>-1.05</v>
      </c>
      <c r="D466" s="2">
        <v>1.339</v>
      </c>
      <c r="E466" s="2">
        <f t="shared" si="36"/>
        <v>0.25375468287139868</v>
      </c>
      <c r="F466" s="2">
        <f t="shared" si="38"/>
        <v>0.11847762386162847</v>
      </c>
      <c r="G466" s="2">
        <f t="shared" si="40"/>
        <v>0.13055963764217568</v>
      </c>
      <c r="H466" s="2">
        <f t="shared" si="37"/>
        <v>0.20469774840558613</v>
      </c>
      <c r="I466" s="2">
        <f t="shared" si="39"/>
        <v>9.7224849485380058E-2</v>
      </c>
      <c r="J466" s="2">
        <f t="shared" si="41"/>
        <v>7.912396795977239E-2</v>
      </c>
    </row>
    <row r="467" spans="1:10" x14ac:dyDescent="0.25">
      <c r="A467" s="1">
        <v>41948</v>
      </c>
      <c r="B467">
        <v>0.57004974118071094</v>
      </c>
      <c r="C467" s="2">
        <v>-1.3560000000000001</v>
      </c>
      <c r="D467" s="2">
        <v>0.318</v>
      </c>
      <c r="E467" s="2">
        <f t="shared" si="36"/>
        <v>0.26309924183941208</v>
      </c>
      <c r="F467" s="2">
        <f t="shared" si="38"/>
        <v>0.10280181456415258</v>
      </c>
      <c r="G467" s="2">
        <f t="shared" si="40"/>
        <v>0.13181622079527897</v>
      </c>
      <c r="H467" s="2">
        <f t="shared" si="37"/>
        <v>0.20348850699270637</v>
      </c>
      <c r="I467" s="2">
        <f t="shared" si="39"/>
        <v>9.1920119984053056E-2</v>
      </c>
      <c r="J467" s="2">
        <f t="shared" si="41"/>
        <v>8.1857004880820705E-2</v>
      </c>
    </row>
    <row r="468" spans="1:10" x14ac:dyDescent="0.25">
      <c r="A468" s="1">
        <v>41949</v>
      </c>
      <c r="B468">
        <v>0.37755130048497898</v>
      </c>
      <c r="C468" s="2">
        <v>-1.7729999999999999</v>
      </c>
      <c r="D468" s="2">
        <v>0.443</v>
      </c>
      <c r="E468" s="2">
        <f t="shared" si="36"/>
        <v>0.20115091520267522</v>
      </c>
      <c r="F468" s="2">
        <f t="shared" si="38"/>
        <v>9.8364440358486946E-2</v>
      </c>
      <c r="G468" s="2">
        <f t="shared" si="40"/>
        <v>0.12140921409524706</v>
      </c>
      <c r="H468" s="2">
        <f t="shared" si="37"/>
        <v>0.15145946357945561</v>
      </c>
      <c r="I468" s="2">
        <f t="shared" si="39"/>
        <v>8.7606556032165814E-2</v>
      </c>
      <c r="J468" s="2">
        <f t="shared" si="41"/>
        <v>7.8604701571255486E-2</v>
      </c>
    </row>
    <row r="469" spans="1:10" x14ac:dyDescent="0.25">
      <c r="A469" s="1">
        <v>41950</v>
      </c>
      <c r="B469">
        <v>3.4958621780534202E-2</v>
      </c>
      <c r="C469" s="2">
        <v>0.40500000000000003</v>
      </c>
      <c r="D469" s="2">
        <v>0.80500000000000005</v>
      </c>
      <c r="E469" s="2">
        <f t="shared" si="36"/>
        <v>0.14241629361823865</v>
      </c>
      <c r="F469" s="2">
        <f t="shared" si="38"/>
        <v>9.8297704535592986E-2</v>
      </c>
      <c r="G469" s="2">
        <f t="shared" si="40"/>
        <v>0.12192513538600154</v>
      </c>
      <c r="H469" s="2">
        <f t="shared" si="37"/>
        <v>0.11470526604741017</v>
      </c>
      <c r="I469" s="2">
        <f t="shared" si="39"/>
        <v>8.7401463404732316E-2</v>
      </c>
      <c r="J469" s="2">
        <f t="shared" si="41"/>
        <v>8.1840661281804769E-2</v>
      </c>
    </row>
    <row r="470" spans="1:10" x14ac:dyDescent="0.25">
      <c r="A470" s="1">
        <v>41953</v>
      </c>
      <c r="B470">
        <v>0.31201846938830802</v>
      </c>
      <c r="C470" s="2">
        <v>-1.42</v>
      </c>
      <c r="D470" s="2">
        <v>0.96</v>
      </c>
      <c r="E470" s="2">
        <f t="shared" si="36"/>
        <v>0.14089369626781154</v>
      </c>
      <c r="F470" s="2">
        <f t="shared" si="38"/>
        <v>0.11419493297817938</v>
      </c>
      <c r="G470" s="2">
        <f t="shared" si="40"/>
        <v>0.11070489775812691</v>
      </c>
      <c r="H470" s="2">
        <f t="shared" si="37"/>
        <v>0.19323382699495337</v>
      </c>
      <c r="I470" s="2">
        <f t="shared" si="39"/>
        <v>9.0302318594883482E-2</v>
      </c>
      <c r="J470" s="2">
        <f t="shared" si="41"/>
        <v>8.7992403197559896E-2</v>
      </c>
    </row>
    <row r="471" spans="1:10" x14ac:dyDescent="0.25">
      <c r="A471" s="1">
        <v>41954</v>
      </c>
      <c r="B471">
        <v>6.9669420903561902E-2</v>
      </c>
      <c r="C471" s="2">
        <v>-0.45900000000000002</v>
      </c>
      <c r="D471" s="2">
        <v>2.2480000000000002</v>
      </c>
      <c r="E471" s="2">
        <f t="shared" si="36"/>
        <v>0.23159469268973815</v>
      </c>
      <c r="F471" s="2">
        <f t="shared" si="38"/>
        <v>0.11356149775317244</v>
      </c>
      <c r="G471" s="2">
        <f t="shared" si="40"/>
        <v>0.11840098321174632</v>
      </c>
      <c r="H471" s="2">
        <f t="shared" si="37"/>
        <v>0.18697446596355669</v>
      </c>
      <c r="I471" s="2">
        <f t="shared" si="39"/>
        <v>9.1514588673615879E-2</v>
      </c>
      <c r="J471" s="2">
        <f t="shared" si="41"/>
        <v>9.0066235974574249E-2</v>
      </c>
    </row>
    <row r="472" spans="1:10" x14ac:dyDescent="0.25">
      <c r="A472" s="1">
        <v>41955</v>
      </c>
      <c r="B472">
        <v>-7.0111668167549504E-2</v>
      </c>
      <c r="C472" s="2">
        <v>-1.298</v>
      </c>
      <c r="D472" s="2">
        <v>0.82099999999999995</v>
      </c>
      <c r="E472" s="2">
        <f t="shared" ref="E472:E535" si="42">CORREL(B451:B472,C451:C472)</f>
        <v>0.16152039626627651</v>
      </c>
      <c r="F472" s="2">
        <f t="shared" si="38"/>
        <v>0.11789474079013901</v>
      </c>
      <c r="G472" s="2">
        <f t="shared" si="40"/>
        <v>9.8085656324817513E-2</v>
      </c>
      <c r="H472" s="2">
        <f t="shared" ref="H472:H535" si="43">CORREL(B451:B472,D451:D472)</f>
        <v>0.15497448842996961</v>
      </c>
      <c r="I472" s="2">
        <f t="shared" si="39"/>
        <v>7.9443748979950213E-2</v>
      </c>
      <c r="J472" s="2">
        <f t="shared" si="41"/>
        <v>8.8025159390795499E-2</v>
      </c>
    </row>
    <row r="473" spans="1:10" x14ac:dyDescent="0.25">
      <c r="A473" s="1">
        <v>41956</v>
      </c>
      <c r="B473">
        <v>5.2984474656558797E-2</v>
      </c>
      <c r="C473" s="2">
        <v>-1.4</v>
      </c>
      <c r="D473" s="2">
        <v>1.2689999999999999</v>
      </c>
      <c r="E473" s="2">
        <f t="shared" si="42"/>
        <v>0.15803879164058207</v>
      </c>
      <c r="F473" s="2">
        <f t="shared" si="38"/>
        <v>0.11701778045966553</v>
      </c>
      <c r="G473" s="2">
        <f t="shared" si="40"/>
        <v>8.6015002854742631E-2</v>
      </c>
      <c r="H473" s="2">
        <f t="shared" si="43"/>
        <v>0.15487468278960373</v>
      </c>
      <c r="I473" s="2">
        <f t="shared" si="39"/>
        <v>7.8852307074114794E-2</v>
      </c>
      <c r="J473" s="2">
        <f t="shared" si="41"/>
        <v>7.9946320549648134E-2</v>
      </c>
    </row>
    <row r="474" spans="1:10" x14ac:dyDescent="0.25">
      <c r="A474" s="1">
        <v>41957</v>
      </c>
      <c r="B474">
        <v>2.4027020881067701E-2</v>
      </c>
      <c r="C474" s="2">
        <v>-1.5029999999999999</v>
      </c>
      <c r="D474" s="2">
        <v>2.9279999999999999</v>
      </c>
      <c r="E474" s="2">
        <f t="shared" si="42"/>
        <v>0.3303578333118416</v>
      </c>
      <c r="F474" s="2">
        <f t="shared" si="38"/>
        <v>0.12174261431579658</v>
      </c>
      <c r="G474" s="2">
        <f t="shared" si="40"/>
        <v>9.0031581195290672E-2</v>
      </c>
      <c r="H474" s="2">
        <f t="shared" si="43"/>
        <v>0.21953292014379269</v>
      </c>
      <c r="I474" s="2">
        <f t="shared" si="39"/>
        <v>8.3420744672153532E-2</v>
      </c>
      <c r="J474" s="2">
        <f t="shared" si="41"/>
        <v>8.7608348067446898E-2</v>
      </c>
    </row>
    <row r="475" spans="1:10" x14ac:dyDescent="0.25">
      <c r="A475" s="1">
        <v>41960</v>
      </c>
      <c r="B475">
        <v>7.3535902162791197E-2</v>
      </c>
      <c r="C475" s="2">
        <v>4.2000000000000003E-2</v>
      </c>
      <c r="D475" s="2">
        <v>0.73199999999999998</v>
      </c>
      <c r="E475" s="2">
        <f t="shared" si="42"/>
        <v>0.27661319627289338</v>
      </c>
      <c r="F475" s="2">
        <f t="shared" si="38"/>
        <v>0.12441258717266379</v>
      </c>
      <c r="G475" s="2">
        <f t="shared" si="40"/>
        <v>8.8509177998175939E-2</v>
      </c>
      <c r="H475" s="2">
        <f t="shared" si="43"/>
        <v>0.2345755161156069</v>
      </c>
      <c r="I475" s="2">
        <f t="shared" si="39"/>
        <v>8.5587926463244729E-2</v>
      </c>
      <c r="J475" s="2">
        <f t="shared" si="41"/>
        <v>9.0528469135228176E-2</v>
      </c>
    </row>
    <row r="476" spans="1:10" x14ac:dyDescent="0.25">
      <c r="A476" s="1">
        <v>41961</v>
      </c>
      <c r="B476">
        <v>0.51339833121772904</v>
      </c>
      <c r="C476" s="2">
        <v>-1.024</v>
      </c>
      <c r="D476" s="2">
        <v>1.282</v>
      </c>
      <c r="E476" s="2">
        <f t="shared" si="42"/>
        <v>0.31386282938150256</v>
      </c>
      <c r="F476" s="2">
        <f t="shared" si="38"/>
        <v>0.14737642632962084</v>
      </c>
      <c r="G476" s="2">
        <f t="shared" si="40"/>
        <v>8.1008608970571286E-2</v>
      </c>
      <c r="H476" s="2">
        <f t="shared" si="43"/>
        <v>0.28454171440464721</v>
      </c>
      <c r="I476" s="2">
        <f t="shared" si="39"/>
        <v>9.9384979161025247E-2</v>
      </c>
      <c r="J476" s="2">
        <f t="shared" si="41"/>
        <v>9.4870773099724151E-2</v>
      </c>
    </row>
    <row r="477" spans="1:10" x14ac:dyDescent="0.25">
      <c r="A477" s="1">
        <v>41962</v>
      </c>
      <c r="B477">
        <v>-0.15011590075549799</v>
      </c>
      <c r="C477" s="2">
        <v>-1.891</v>
      </c>
      <c r="D477" s="2">
        <v>1.6579999999999999</v>
      </c>
      <c r="E477" s="2">
        <f t="shared" si="42"/>
        <v>0.37369944609290062</v>
      </c>
      <c r="F477" s="2">
        <f t="shared" si="38"/>
        <v>0.15766107467527338</v>
      </c>
      <c r="G477" s="2">
        <f t="shared" si="40"/>
        <v>8.6000460823022901E-2</v>
      </c>
      <c r="H477" s="2">
        <f t="shared" si="43"/>
        <v>0.27533170181368433</v>
      </c>
      <c r="I477" s="2">
        <f t="shared" si="39"/>
        <v>0.10266822770450605</v>
      </c>
      <c r="J477" s="2">
        <f t="shared" si="41"/>
        <v>9.527311712299863E-2</v>
      </c>
    </row>
    <row r="478" spans="1:10" x14ac:dyDescent="0.25">
      <c r="A478" s="1">
        <v>41963</v>
      </c>
      <c r="B478">
        <v>0.196709621349167</v>
      </c>
      <c r="C478" s="2">
        <v>-1.071</v>
      </c>
      <c r="D478" s="2">
        <v>1.9419999999999999</v>
      </c>
      <c r="E478" s="2">
        <f t="shared" si="42"/>
        <v>0.23051060243099317</v>
      </c>
      <c r="F478" s="2">
        <f t="shared" si="38"/>
        <v>0.16031836713883427</v>
      </c>
      <c r="G478" s="2">
        <f t="shared" si="40"/>
        <v>8.5530555152804916E-2</v>
      </c>
      <c r="H478" s="2">
        <f t="shared" si="43"/>
        <v>0.34833892382840498</v>
      </c>
      <c r="I478" s="2">
        <f t="shared" si="39"/>
        <v>0.10981138469042742</v>
      </c>
      <c r="J478" s="2">
        <f t="shared" si="41"/>
        <v>9.7427231329915945E-2</v>
      </c>
    </row>
    <row r="479" spans="1:10" x14ac:dyDescent="0.25">
      <c r="A479" s="1">
        <v>41964</v>
      </c>
      <c r="B479">
        <v>0.52368773596394003</v>
      </c>
      <c r="C479" s="2">
        <v>-1.238</v>
      </c>
      <c r="D479" s="2">
        <v>1.278</v>
      </c>
      <c r="E479" s="2">
        <f t="shared" si="42"/>
        <v>-0.18155872209386242</v>
      </c>
      <c r="F479" s="2">
        <f t="shared" si="38"/>
        <v>0.16469066973406424</v>
      </c>
      <c r="G479" s="2">
        <f t="shared" si="40"/>
        <v>8.4778778089480478E-2</v>
      </c>
      <c r="H479" s="2">
        <f t="shared" si="43"/>
        <v>-0.2431074029107807</v>
      </c>
      <c r="I479" s="2">
        <f t="shared" si="39"/>
        <v>0.13863344144024253</v>
      </c>
      <c r="J479" s="2">
        <f t="shared" si="41"/>
        <v>9.7991913553470339E-2</v>
      </c>
    </row>
    <row r="480" spans="1:10" x14ac:dyDescent="0.25">
      <c r="A480" s="1">
        <v>41967</v>
      </c>
      <c r="B480">
        <v>0.28640233144536698</v>
      </c>
      <c r="C480" s="2">
        <v>-1.748</v>
      </c>
      <c r="D480" s="2">
        <v>0.66500000000000004</v>
      </c>
      <c r="E480" s="2">
        <f t="shared" si="42"/>
        <v>-0.32956011139474556</v>
      </c>
      <c r="F480" s="2">
        <f t="shared" si="38"/>
        <v>0.15394717063902005</v>
      </c>
      <c r="G480" s="2">
        <f t="shared" si="40"/>
        <v>8.0879740160183969E-2</v>
      </c>
      <c r="H480" s="2">
        <f t="shared" si="43"/>
        <v>-0.16351935608748408</v>
      </c>
      <c r="I480" s="2">
        <f t="shared" si="39"/>
        <v>0.14556647954323582</v>
      </c>
      <c r="J480" s="2">
        <f t="shared" si="41"/>
        <v>9.8381146757628352E-2</v>
      </c>
    </row>
    <row r="481" spans="1:10" x14ac:dyDescent="0.25">
      <c r="A481" s="1">
        <v>41968</v>
      </c>
      <c r="B481">
        <v>-0.11500296768531799</v>
      </c>
      <c r="C481" s="2">
        <v>-0.86799999999999999</v>
      </c>
      <c r="D481" s="2">
        <v>1.54</v>
      </c>
      <c r="E481" s="2">
        <f t="shared" si="42"/>
        <v>-0.31211606895661198</v>
      </c>
      <c r="F481" s="2">
        <f t="shared" si="38"/>
        <v>0.1516860610878967</v>
      </c>
      <c r="G481" s="2">
        <f t="shared" si="40"/>
        <v>7.8936157332191545E-2</v>
      </c>
      <c r="H481" s="2">
        <f t="shared" si="43"/>
        <v>-0.28586342388860891</v>
      </c>
      <c r="I481" s="2">
        <f t="shared" si="39"/>
        <v>0.14442161811567564</v>
      </c>
      <c r="J481" s="2">
        <f t="shared" si="41"/>
        <v>9.4051903871475953E-2</v>
      </c>
    </row>
    <row r="482" spans="1:10" x14ac:dyDescent="0.25">
      <c r="A482" s="1">
        <v>41969</v>
      </c>
      <c r="B482">
        <v>0.28059818899186501</v>
      </c>
      <c r="C482" s="2">
        <v>-0.89900000000000002</v>
      </c>
      <c r="D482" s="2">
        <v>1.538</v>
      </c>
      <c r="E482" s="2">
        <f t="shared" si="42"/>
        <v>-0.26253967669805822</v>
      </c>
      <c r="F482" s="2">
        <f t="shared" si="38"/>
        <v>0.15128989390602443</v>
      </c>
      <c r="G482" s="2">
        <f t="shared" si="40"/>
        <v>8.1440444311661073E-2</v>
      </c>
      <c r="H482" s="2">
        <f t="shared" si="43"/>
        <v>-0.26771961863652632</v>
      </c>
      <c r="I482" s="2">
        <f t="shared" si="39"/>
        <v>0.14846954386852124</v>
      </c>
      <c r="J482" s="2">
        <f t="shared" si="41"/>
        <v>9.5415865112200723E-2</v>
      </c>
    </row>
    <row r="483" spans="1:10" x14ac:dyDescent="0.25">
      <c r="A483" s="1">
        <v>41971</v>
      </c>
      <c r="B483">
        <v>-0.25424271805323201</v>
      </c>
      <c r="C483" s="2">
        <v>-1.786</v>
      </c>
      <c r="D483" s="2">
        <v>9.5000000000000001E-2</v>
      </c>
      <c r="E483" s="2">
        <f t="shared" si="42"/>
        <v>-0.27902716837632979</v>
      </c>
      <c r="F483" s="2">
        <f t="shared" si="38"/>
        <v>0.23685736272390845</v>
      </c>
      <c r="G483" s="2">
        <f t="shared" si="40"/>
        <v>8.8376726655993415E-2</v>
      </c>
      <c r="H483" s="2">
        <f t="shared" si="43"/>
        <v>-0.32846829152835011</v>
      </c>
      <c r="I483" s="2">
        <f t="shared" si="39"/>
        <v>0.20015162714383813</v>
      </c>
      <c r="J483" s="2">
        <f t="shared" si="41"/>
        <v>9.9947822726373092E-2</v>
      </c>
    </row>
    <row r="484" spans="1:10" x14ac:dyDescent="0.25">
      <c r="A484" s="1">
        <v>41974</v>
      </c>
      <c r="B484">
        <v>-0.68293625274923297</v>
      </c>
      <c r="C484" s="2">
        <v>-1.377</v>
      </c>
      <c r="D484" s="2">
        <v>0.80300000000000005</v>
      </c>
      <c r="E484" s="2">
        <f t="shared" si="42"/>
        <v>-0.19255583723849862</v>
      </c>
      <c r="F484" s="2">
        <f t="shared" si="38"/>
        <v>0.24122396890565875</v>
      </c>
      <c r="G484" s="2">
        <f t="shared" si="40"/>
        <v>8.8811623850520341E-2</v>
      </c>
      <c r="H484" s="2">
        <f t="shared" si="43"/>
        <v>-0.22983245392346538</v>
      </c>
      <c r="I484" s="2">
        <f t="shared" si="39"/>
        <v>0.19980233700443673</v>
      </c>
      <c r="J484" s="2">
        <f t="shared" si="41"/>
        <v>0.10369241487818572</v>
      </c>
    </row>
    <row r="485" spans="1:10" x14ac:dyDescent="0.25">
      <c r="A485" s="1">
        <v>41975</v>
      </c>
      <c r="B485">
        <v>0.63844610974581595</v>
      </c>
      <c r="C485" s="2">
        <v>-0.94299999999999995</v>
      </c>
      <c r="D485" s="2">
        <v>-1.5509999999999999</v>
      </c>
      <c r="E485" s="2">
        <f t="shared" si="42"/>
        <v>-0.1735199787960291</v>
      </c>
      <c r="F485" s="2">
        <f t="shared" si="38"/>
        <v>0.22445018734594469</v>
      </c>
      <c r="G485" s="2">
        <f t="shared" si="40"/>
        <v>0.10312475044334474</v>
      </c>
      <c r="H485" s="2">
        <f t="shared" si="43"/>
        <v>-0.3569905536142039</v>
      </c>
      <c r="I485" s="2">
        <f t="shared" si="39"/>
        <v>0.16286327105072668</v>
      </c>
      <c r="J485" s="2">
        <f t="shared" si="41"/>
        <v>7.1110089963033293E-2</v>
      </c>
    </row>
    <row r="486" spans="1:10" x14ac:dyDescent="0.25">
      <c r="A486" s="1">
        <v>41976</v>
      </c>
      <c r="B486">
        <v>0.37647427417917201</v>
      </c>
      <c r="C486" s="2">
        <v>0.34599999999999997</v>
      </c>
      <c r="D486" s="2">
        <v>1.869</v>
      </c>
      <c r="E486" s="2">
        <f t="shared" si="42"/>
        <v>8.8746892084460599E-2</v>
      </c>
      <c r="F486" s="2">
        <f t="shared" si="38"/>
        <v>0.2394801011037925</v>
      </c>
      <c r="G486" s="2">
        <f t="shared" si="40"/>
        <v>0.11477868215398578</v>
      </c>
      <c r="H486" s="2">
        <f t="shared" si="43"/>
        <v>-0.24723088505447061</v>
      </c>
      <c r="I486" s="2">
        <f t="shared" si="39"/>
        <v>0.16676454803368246</v>
      </c>
      <c r="J486" s="2">
        <f t="shared" si="41"/>
        <v>7.4474029294908053E-2</v>
      </c>
    </row>
    <row r="487" spans="1:10" x14ac:dyDescent="0.25">
      <c r="A487" s="1">
        <v>41977</v>
      </c>
      <c r="B487">
        <v>-0.11618962070774</v>
      </c>
      <c r="C487" s="2">
        <v>-1.016</v>
      </c>
      <c r="D487" s="2">
        <v>-0.63300000000000001</v>
      </c>
      <c r="E487" s="2">
        <f t="shared" si="42"/>
        <v>0.11035107293054949</v>
      </c>
      <c r="F487" s="2">
        <f t="shared" si="38"/>
        <v>0.18926606574377766</v>
      </c>
      <c r="G487" s="2">
        <f t="shared" si="40"/>
        <v>0.10500769549454907</v>
      </c>
      <c r="H487" s="2">
        <f t="shared" si="43"/>
        <v>-0.1519769236243135</v>
      </c>
      <c r="I487" s="2">
        <f t="shared" si="39"/>
        <v>0.11942081724072258</v>
      </c>
      <c r="J487" s="2">
        <f t="shared" si="41"/>
        <v>7.7577138288335706E-2</v>
      </c>
    </row>
    <row r="488" spans="1:10" x14ac:dyDescent="0.25">
      <c r="A488" s="1">
        <v>41978</v>
      </c>
      <c r="B488">
        <v>0.16652165347093001</v>
      </c>
      <c r="C488" s="2">
        <v>-1.296</v>
      </c>
      <c r="D488" s="2">
        <v>0.83599999999999997</v>
      </c>
      <c r="E488" s="2">
        <f t="shared" si="42"/>
        <v>0.11414411756688828</v>
      </c>
      <c r="F488" s="2">
        <f t="shared" si="38"/>
        <v>0.15657605799557647</v>
      </c>
      <c r="G488" s="2">
        <f t="shared" si="40"/>
        <v>0.1068271634168402</v>
      </c>
      <c r="H488" s="2">
        <f t="shared" si="43"/>
        <v>-0.13737858295713865</v>
      </c>
      <c r="I488" s="2">
        <f t="shared" si="39"/>
        <v>9.0654972010430976E-2</v>
      </c>
      <c r="J488" s="2">
        <f t="shared" si="41"/>
        <v>7.6036668461898549E-2</v>
      </c>
    </row>
    <row r="489" spans="1:10" x14ac:dyDescent="0.25">
      <c r="A489" s="1">
        <v>41981</v>
      </c>
      <c r="B489">
        <v>-0.72565652116833801</v>
      </c>
      <c r="C489" s="2">
        <v>-0.106</v>
      </c>
      <c r="D489" s="2">
        <v>2.4830000000000001</v>
      </c>
      <c r="E489" s="2">
        <f t="shared" si="42"/>
        <v>-3.2417256121288249E-2</v>
      </c>
      <c r="F489" s="2">
        <f t="shared" si="38"/>
        <v>0.11645240829258188</v>
      </c>
      <c r="G489" s="2">
        <f t="shared" si="40"/>
        <v>8.9946740012481985E-2</v>
      </c>
      <c r="H489" s="2">
        <f t="shared" si="43"/>
        <v>-0.23919338833497511</v>
      </c>
      <c r="I489" s="2">
        <f t="shared" si="39"/>
        <v>0.1092848022365867</v>
      </c>
      <c r="J489" s="2">
        <f t="shared" si="41"/>
        <v>5.9477136466683456E-2</v>
      </c>
    </row>
    <row r="490" spans="1:10" x14ac:dyDescent="0.25">
      <c r="A490" s="1">
        <v>41982</v>
      </c>
      <c r="B490">
        <v>-2.37823541331172E-2</v>
      </c>
      <c r="C490" s="2">
        <v>5.7000000000000002E-2</v>
      </c>
      <c r="D490" s="2">
        <v>1.0209999999999999</v>
      </c>
      <c r="E490" s="2">
        <f t="shared" si="42"/>
        <v>-3.2015329095921368E-3</v>
      </c>
      <c r="F490" s="2">
        <f t="shared" si="38"/>
        <v>0.17241758043204414</v>
      </c>
      <c r="G490" s="2">
        <f t="shared" si="40"/>
        <v>0.10340768728053486</v>
      </c>
      <c r="H490" s="2">
        <f t="shared" si="43"/>
        <v>-0.21612829640304318</v>
      </c>
      <c r="I490" s="2">
        <f t="shared" si="39"/>
        <v>0.10111808112636048</v>
      </c>
      <c r="J490" s="2">
        <f t="shared" si="41"/>
        <v>6.1231961213625043E-2</v>
      </c>
    </row>
    <row r="491" spans="1:10" x14ac:dyDescent="0.25">
      <c r="A491" s="1">
        <v>41983</v>
      </c>
      <c r="B491">
        <v>-1.6350968819214999</v>
      </c>
      <c r="C491" s="2">
        <v>4.8000000000000001E-2</v>
      </c>
      <c r="D491" s="2">
        <v>0.78300000000000003</v>
      </c>
      <c r="E491" s="2">
        <f t="shared" si="42"/>
        <v>-0.24209980320550345</v>
      </c>
      <c r="F491" s="2">
        <f t="shared" ref="F491:F554" si="44">CORREL(B451:B491,C451:C491)</f>
        <v>9.369546447796093E-3</v>
      </c>
      <c r="G491" s="2">
        <f t="shared" si="40"/>
        <v>5.7937463229407286E-2</v>
      </c>
      <c r="H491" s="2">
        <f t="shared" si="43"/>
        <v>-9.3988032645840908E-2</v>
      </c>
      <c r="I491" s="2">
        <f t="shared" ref="I491:I554" si="45">CORREL(B451:B491,D451:D491)</f>
        <v>5.6472175598747267E-2</v>
      </c>
      <c r="J491" s="2">
        <f t="shared" si="41"/>
        <v>6.4531716793181496E-2</v>
      </c>
    </row>
    <row r="492" spans="1:10" x14ac:dyDescent="0.25">
      <c r="A492" s="1">
        <v>41984</v>
      </c>
      <c r="B492">
        <v>0.45356892119050501</v>
      </c>
      <c r="C492" s="2">
        <v>-0.70799999999999996</v>
      </c>
      <c r="D492" s="2">
        <v>1.502</v>
      </c>
      <c r="E492" s="2">
        <f t="shared" si="42"/>
        <v>-0.20437176652717054</v>
      </c>
      <c r="F492" s="2">
        <f t="shared" si="44"/>
        <v>1.1429692904619782E-2</v>
      </c>
      <c r="G492" s="2">
        <f t="shared" si="40"/>
        <v>6.3521786770686456E-2</v>
      </c>
      <c r="H492" s="2">
        <f t="shared" si="43"/>
        <v>-7.1055429487007118E-2</v>
      </c>
      <c r="I492" s="2">
        <f t="shared" si="45"/>
        <v>6.0228791263815716E-2</v>
      </c>
      <c r="J492" s="2">
        <f t="shared" si="41"/>
        <v>5.6279632361680439E-2</v>
      </c>
    </row>
    <row r="493" spans="1:10" x14ac:dyDescent="0.25">
      <c r="A493" s="1">
        <v>41985</v>
      </c>
      <c r="B493">
        <v>-1.62135873359657</v>
      </c>
      <c r="C493" s="2">
        <v>-1.0509999999999999</v>
      </c>
      <c r="D493" s="2">
        <v>0.79800000000000004</v>
      </c>
      <c r="E493" s="2">
        <f t="shared" si="42"/>
        <v>-0.15388859564435761</v>
      </c>
      <c r="F493" s="2">
        <f t="shared" si="44"/>
        <v>7.5617024177219355E-2</v>
      </c>
      <c r="G493" s="2">
        <f t="shared" si="40"/>
        <v>6.2137516339188154E-2</v>
      </c>
      <c r="H493" s="2">
        <f t="shared" si="43"/>
        <v>-3.1110869998970395E-2</v>
      </c>
      <c r="I493" s="2">
        <f t="shared" si="45"/>
        <v>9.8694586420919855E-2</v>
      </c>
      <c r="J493" s="2">
        <f t="shared" si="41"/>
        <v>5.7083680029965028E-2</v>
      </c>
    </row>
    <row r="494" spans="1:10" x14ac:dyDescent="0.25">
      <c r="A494" s="1">
        <v>41988</v>
      </c>
      <c r="B494">
        <v>-0.634258661189812</v>
      </c>
      <c r="C494" s="2">
        <v>0.40400000000000003</v>
      </c>
      <c r="D494" s="2">
        <v>2.4769999999999999</v>
      </c>
      <c r="E494" s="2">
        <f t="shared" si="42"/>
        <v>-0.21548436485945349</v>
      </c>
      <c r="F494" s="2">
        <f t="shared" si="44"/>
        <v>2.2917681991521759E-2</v>
      </c>
      <c r="G494" s="2">
        <f t="shared" si="40"/>
        <v>4.6073963683823327E-2</v>
      </c>
      <c r="H494" s="2">
        <f t="shared" si="43"/>
        <v>-8.5030828993581983E-2</v>
      </c>
      <c r="I494" s="2">
        <f t="shared" si="45"/>
        <v>7.3622295024980702E-2</v>
      </c>
      <c r="J494" s="2">
        <f t="shared" si="41"/>
        <v>5.0919398552196384E-2</v>
      </c>
    </row>
    <row r="495" spans="1:10" x14ac:dyDescent="0.25">
      <c r="A495" s="1">
        <v>41989</v>
      </c>
      <c r="B495">
        <v>-0.84890228871635698</v>
      </c>
      <c r="C495" s="2">
        <v>-0.49199999999999999</v>
      </c>
      <c r="D495" s="2">
        <v>1.2969999999999999</v>
      </c>
      <c r="E495" s="2">
        <f t="shared" si="42"/>
        <v>-0.22764677177429585</v>
      </c>
      <c r="F495" s="2">
        <f t="shared" si="44"/>
        <v>2.5774283740830344E-2</v>
      </c>
      <c r="G495" s="2">
        <f t="shared" si="40"/>
        <v>3.7735583377380144E-2</v>
      </c>
      <c r="H495" s="2">
        <f t="shared" si="43"/>
        <v>-9.1966725013289077E-2</v>
      </c>
      <c r="I495" s="2">
        <f t="shared" si="45"/>
        <v>9.7953585703515103E-2</v>
      </c>
      <c r="J495" s="2">
        <f t="shared" si="41"/>
        <v>4.8053524443375475E-2</v>
      </c>
    </row>
    <row r="496" spans="1:10" x14ac:dyDescent="0.25">
      <c r="A496" s="1">
        <v>41990</v>
      </c>
      <c r="B496">
        <v>2.03524157328469</v>
      </c>
      <c r="C496" s="2">
        <v>-2.0499999999999998</v>
      </c>
      <c r="D496" s="2">
        <v>2.0259999999999998</v>
      </c>
      <c r="E496" s="2">
        <f t="shared" si="42"/>
        <v>-0.38304631962710456</v>
      </c>
      <c r="F496" s="2">
        <f t="shared" si="44"/>
        <v>-2.8112439061864048E-2</v>
      </c>
      <c r="G496" s="2">
        <f t="shared" si="40"/>
        <v>3.6111680661540962E-3</v>
      </c>
      <c r="H496" s="2">
        <f t="shared" si="43"/>
        <v>2.8656812226006839E-2</v>
      </c>
      <c r="I496" s="2">
        <f t="shared" si="45"/>
        <v>0.13654775388239379</v>
      </c>
      <c r="J496" s="2">
        <f t="shared" si="41"/>
        <v>7.8448083439252608E-2</v>
      </c>
    </row>
    <row r="497" spans="1:10" x14ac:dyDescent="0.25">
      <c r="A497" s="1">
        <v>41991</v>
      </c>
      <c r="B497">
        <v>2.4015204739716101</v>
      </c>
      <c r="C497" s="2">
        <v>0.38900000000000001</v>
      </c>
      <c r="D497" s="2">
        <v>1.998</v>
      </c>
      <c r="E497" s="2">
        <f t="shared" si="42"/>
        <v>-0.11613070428800989</v>
      </c>
      <c r="F497" s="2">
        <f t="shared" si="44"/>
        <v>-1.2056744286647077E-2</v>
      </c>
      <c r="G497" s="2">
        <f t="shared" si="40"/>
        <v>6.993800122217235E-2</v>
      </c>
      <c r="H497" s="2">
        <f t="shared" si="43"/>
        <v>0.13351031919064812</v>
      </c>
      <c r="I497" s="2">
        <f t="shared" si="45"/>
        <v>0.18381955224069707</v>
      </c>
      <c r="J497" s="2">
        <f t="shared" si="41"/>
        <v>0.10418475398863278</v>
      </c>
    </row>
    <row r="498" spans="1:10" x14ac:dyDescent="0.25">
      <c r="A498" s="1">
        <v>41992</v>
      </c>
      <c r="B498">
        <v>0.457004893401458</v>
      </c>
      <c r="C498" s="2">
        <v>-0.57799999999999996</v>
      </c>
      <c r="D498" s="2">
        <v>2.63</v>
      </c>
      <c r="E498" s="2">
        <f t="shared" si="42"/>
        <v>-0.10321385248350044</v>
      </c>
      <c r="F498" s="2">
        <f t="shared" si="44"/>
        <v>-0.15861083829231323</v>
      </c>
      <c r="G498" s="2">
        <f t="shared" si="40"/>
        <v>7.5735366704754434E-2</v>
      </c>
      <c r="H498" s="2">
        <f t="shared" si="43"/>
        <v>0.15446642292787732</v>
      </c>
      <c r="I498" s="2">
        <f t="shared" si="45"/>
        <v>6.7096565739445502E-2</v>
      </c>
      <c r="J498" s="2">
        <f t="shared" si="41"/>
        <v>0.11508864439877009</v>
      </c>
    </row>
    <row r="499" spans="1:10" x14ac:dyDescent="0.25">
      <c r="A499" s="1">
        <v>41995</v>
      </c>
      <c r="B499">
        <v>0.38104639078866398</v>
      </c>
      <c r="C499" s="2">
        <v>-0.90900000000000003</v>
      </c>
      <c r="D499" s="2">
        <v>1.9750000000000001</v>
      </c>
      <c r="E499" s="2">
        <f t="shared" si="42"/>
        <v>-0.12748960449765528</v>
      </c>
      <c r="F499" s="2">
        <f t="shared" si="44"/>
        <v>-0.19303188444162236</v>
      </c>
      <c r="G499" s="2">
        <f t="shared" si="40"/>
        <v>7.3854673643734492E-2</v>
      </c>
      <c r="H499" s="2">
        <f t="shared" si="43"/>
        <v>0.16901956216977895</v>
      </c>
      <c r="I499" s="2">
        <f t="shared" si="45"/>
        <v>9.986995691505722E-2</v>
      </c>
      <c r="J499" s="2">
        <f t="shared" si="41"/>
        <v>0.13549417839820002</v>
      </c>
    </row>
    <row r="500" spans="1:10" x14ac:dyDescent="0.25">
      <c r="A500" s="1">
        <v>41996</v>
      </c>
      <c r="B500">
        <v>0.17463617463617701</v>
      </c>
      <c r="C500" s="2">
        <v>-0.72799999999999998</v>
      </c>
      <c r="D500" s="2">
        <v>1.1339999999999999</v>
      </c>
      <c r="E500" s="2">
        <f t="shared" si="42"/>
        <v>-0.12504766004730719</v>
      </c>
      <c r="F500" s="2">
        <f t="shared" si="44"/>
        <v>-0.17946712417956545</v>
      </c>
      <c r="G500" s="2">
        <f t="shared" si="40"/>
        <v>7.0899355454697457E-2</v>
      </c>
      <c r="H500" s="2">
        <f t="shared" si="43"/>
        <v>0.16600821250880118</v>
      </c>
      <c r="I500" s="2">
        <f t="shared" si="45"/>
        <v>7.705945108695858E-2</v>
      </c>
      <c r="J500" s="2">
        <f t="shared" si="41"/>
        <v>0.1421721171134622</v>
      </c>
    </row>
    <row r="501" spans="1:10" x14ac:dyDescent="0.25">
      <c r="A501" s="1">
        <v>41997</v>
      </c>
      <c r="B501">
        <v>-1.3929653841071501E-2</v>
      </c>
      <c r="C501" s="2">
        <v>-0.63500000000000001</v>
      </c>
      <c r="D501" s="2">
        <v>0.39600000000000002</v>
      </c>
      <c r="E501" s="2">
        <f t="shared" si="42"/>
        <v>-0.11095871831449684</v>
      </c>
      <c r="F501" s="2">
        <f t="shared" si="44"/>
        <v>-0.17330115179022881</v>
      </c>
      <c r="G501" s="2">
        <f t="shared" si="40"/>
        <v>6.878052987427534E-2</v>
      </c>
      <c r="H501" s="2">
        <f t="shared" si="43"/>
        <v>0.16523731310798179</v>
      </c>
      <c r="I501" s="2">
        <f t="shared" si="45"/>
        <v>8.5892000543121766E-2</v>
      </c>
      <c r="J501" s="2">
        <f t="shared" si="41"/>
        <v>0.14317011404833405</v>
      </c>
    </row>
    <row r="502" spans="1:10" x14ac:dyDescent="0.25">
      <c r="A502" s="1">
        <v>41999</v>
      </c>
      <c r="B502">
        <v>0.33095745703839402</v>
      </c>
      <c r="C502" s="2">
        <v>-0.98599999999999999</v>
      </c>
      <c r="D502" s="2">
        <v>1.036</v>
      </c>
      <c r="E502" s="2">
        <f t="shared" si="42"/>
        <v>-0.10376505769642481</v>
      </c>
      <c r="F502" s="2">
        <f t="shared" si="44"/>
        <v>-0.18196872721966723</v>
      </c>
      <c r="G502" s="2">
        <f t="shared" si="40"/>
        <v>6.6623171280923307E-2</v>
      </c>
      <c r="H502" s="2">
        <f t="shared" si="43"/>
        <v>0.1702009046953897</v>
      </c>
      <c r="I502" s="2">
        <f t="shared" si="45"/>
        <v>5.5282017312470733E-2</v>
      </c>
      <c r="J502" s="2">
        <f t="shared" si="41"/>
        <v>0.14469472679604517</v>
      </c>
    </row>
    <row r="503" spans="1:10" x14ac:dyDescent="0.25">
      <c r="A503" s="1">
        <v>42002</v>
      </c>
      <c r="B503">
        <v>8.6177454257452199E-2</v>
      </c>
      <c r="C503" s="2">
        <v>-1.1559999999999999</v>
      </c>
      <c r="D503" s="2">
        <v>0.13200000000000001</v>
      </c>
      <c r="E503" s="2">
        <f t="shared" si="42"/>
        <v>-0.10618168820947076</v>
      </c>
      <c r="F503" s="2">
        <f t="shared" si="44"/>
        <v>-0.18133228467561102</v>
      </c>
      <c r="G503" s="2">
        <f t="shared" si="40"/>
        <v>0.10982687467162351</v>
      </c>
      <c r="H503" s="2">
        <f t="shared" si="43"/>
        <v>0.1683014486232281</v>
      </c>
      <c r="I503" s="2">
        <f t="shared" si="45"/>
        <v>5.6855946224222555E-2</v>
      </c>
      <c r="J503" s="2">
        <f t="shared" si="41"/>
        <v>0.17587651196665866</v>
      </c>
    </row>
    <row r="504" spans="1:10" x14ac:dyDescent="0.25">
      <c r="A504" s="1">
        <v>42003</v>
      </c>
      <c r="B504">
        <v>-0.48886047197381699</v>
      </c>
      <c r="C504" s="2">
        <v>-1.2999999999999999E-2</v>
      </c>
      <c r="D504" s="2">
        <v>2.6139999999999999</v>
      </c>
      <c r="E504" s="2">
        <f t="shared" si="42"/>
        <v>-0.12536505063518077</v>
      </c>
      <c r="F504" s="2">
        <f t="shared" si="44"/>
        <v>-0.19722265548681145</v>
      </c>
      <c r="G504" s="2">
        <f t="shared" si="40"/>
        <v>9.5072495159613454E-2</v>
      </c>
      <c r="H504" s="2">
        <f t="shared" si="43"/>
        <v>0.11981565480963464</v>
      </c>
      <c r="I504" s="2">
        <f t="shared" si="45"/>
        <v>2.104635674684854E-2</v>
      </c>
      <c r="J504" s="2">
        <f t="shared" si="41"/>
        <v>0.16258827488167374</v>
      </c>
    </row>
    <row r="505" spans="1:10" x14ac:dyDescent="0.25">
      <c r="A505" s="1">
        <v>42004</v>
      </c>
      <c r="B505">
        <v>-1.03108584159301</v>
      </c>
      <c r="C505" s="2">
        <v>0.432</v>
      </c>
      <c r="D505" s="2">
        <v>2.4529999999999998</v>
      </c>
      <c r="E505" s="2">
        <f t="shared" si="42"/>
        <v>-0.22373223349301588</v>
      </c>
      <c r="F505" s="2">
        <f t="shared" si="44"/>
        <v>-0.20254869393869851</v>
      </c>
      <c r="G505" s="2">
        <f t="shared" si="40"/>
        <v>4.8299158560012878E-2</v>
      </c>
      <c r="H505" s="2">
        <f t="shared" si="43"/>
        <v>4.5656838052147791E-2</v>
      </c>
      <c r="I505" s="2">
        <f t="shared" si="45"/>
        <v>1.4447553226018109E-2</v>
      </c>
      <c r="J505" s="2">
        <f t="shared" si="41"/>
        <v>0.13266806598718545</v>
      </c>
    </row>
    <row r="506" spans="1:10" x14ac:dyDescent="0.25">
      <c r="A506" s="1">
        <v>42006</v>
      </c>
      <c r="B506">
        <v>-3.3996367238553399E-2</v>
      </c>
      <c r="C506" s="2">
        <v>-1.9179999999999999</v>
      </c>
      <c r="D506" s="2">
        <v>0.222</v>
      </c>
      <c r="E506" s="2">
        <f t="shared" si="42"/>
        <v>-0.24852925824253619</v>
      </c>
      <c r="F506" s="2">
        <f t="shared" si="44"/>
        <v>-0.19182067628487731</v>
      </c>
      <c r="G506" s="2">
        <f t="shared" si="40"/>
        <v>5.3758885238470985E-2</v>
      </c>
      <c r="H506" s="2">
        <f t="shared" si="43"/>
        <v>3.289171032261469E-2</v>
      </c>
      <c r="I506" s="2">
        <f t="shared" si="45"/>
        <v>1.8821567668173809E-2</v>
      </c>
      <c r="J506" s="2">
        <f t="shared" si="41"/>
        <v>0.13318228042295796</v>
      </c>
    </row>
    <row r="507" spans="1:10" x14ac:dyDescent="0.25">
      <c r="A507" s="1">
        <v>42009</v>
      </c>
      <c r="B507">
        <v>-1.8278105145113701</v>
      </c>
      <c r="C507" s="2">
        <v>-1.8160000000000001</v>
      </c>
      <c r="D507" s="2">
        <v>0.17799999999999999</v>
      </c>
      <c r="E507" s="2">
        <f t="shared" si="42"/>
        <v>-7.3872023768004405E-2</v>
      </c>
      <c r="F507" s="2">
        <f t="shared" si="44"/>
        <v>-9.9396835636917605E-2</v>
      </c>
      <c r="G507" s="2">
        <f t="shared" si="40"/>
        <v>4.4328973444917159E-2</v>
      </c>
      <c r="H507" s="2">
        <f t="shared" si="43"/>
        <v>0.22834653370595911</v>
      </c>
      <c r="I507" s="2">
        <f t="shared" si="45"/>
        <v>8.3605432336447405E-2</v>
      </c>
      <c r="J507" s="2">
        <f t="shared" si="41"/>
        <v>0.10732781475333103</v>
      </c>
    </row>
    <row r="508" spans="1:10" x14ac:dyDescent="0.25">
      <c r="A508" s="1">
        <v>42010</v>
      </c>
      <c r="B508">
        <v>-0.88934717229465199</v>
      </c>
      <c r="C508" s="2">
        <v>-2.4710000000000001</v>
      </c>
      <c r="D508" s="2">
        <v>-0.20799999999999999</v>
      </c>
      <c r="E508" s="2">
        <f t="shared" si="42"/>
        <v>-2.0893318803769687E-2</v>
      </c>
      <c r="F508" s="2">
        <f t="shared" si="44"/>
        <v>-2.4530253592038427E-2</v>
      </c>
      <c r="G508" s="2">
        <f t="shared" si="40"/>
        <v>5.203546152420039E-2</v>
      </c>
      <c r="H508" s="2">
        <f t="shared" si="43"/>
        <v>0.25521779426587027</v>
      </c>
      <c r="I508" s="2">
        <f t="shared" si="45"/>
        <v>0.13881342840701902</v>
      </c>
      <c r="J508" s="2">
        <f t="shared" si="41"/>
        <v>0.10167797047383728</v>
      </c>
    </row>
    <row r="509" spans="1:10" x14ac:dyDescent="0.25">
      <c r="A509" s="1">
        <v>42011</v>
      </c>
      <c r="B509">
        <v>1.16298426717429</v>
      </c>
      <c r="C509" s="2">
        <v>-1.8440000000000001</v>
      </c>
      <c r="D509" s="2">
        <v>-0.47299999999999998</v>
      </c>
      <c r="E509" s="2">
        <f t="shared" si="42"/>
        <v>-9.0981516206066648E-2</v>
      </c>
      <c r="F509" s="2">
        <f t="shared" si="44"/>
        <v>-5.483203778467418E-2</v>
      </c>
      <c r="G509" s="2">
        <f t="shared" si="40"/>
        <v>1.7747295508323761E-2</v>
      </c>
      <c r="H509" s="2">
        <f t="shared" si="43"/>
        <v>0.15030100824913292</v>
      </c>
      <c r="I509" s="2">
        <f t="shared" si="45"/>
        <v>8.002532848990844E-2</v>
      </c>
      <c r="J509" s="2">
        <f t="shared" si="41"/>
        <v>0.10434056026743063</v>
      </c>
    </row>
    <row r="510" spans="1:10" x14ac:dyDescent="0.25">
      <c r="A510" s="1">
        <v>42012</v>
      </c>
      <c r="B510">
        <v>1.78882806295161</v>
      </c>
      <c r="C510" s="2">
        <v>-2.6560000000000001</v>
      </c>
      <c r="D510" s="2">
        <v>-0.67300000000000004</v>
      </c>
      <c r="E510" s="2">
        <f t="shared" si="42"/>
        <v>-0.22316140323741857</v>
      </c>
      <c r="F510" s="2">
        <f t="shared" si="44"/>
        <v>-0.16385379676085504</v>
      </c>
      <c r="G510" s="2">
        <f t="shared" si="40"/>
        <v>-1.4082442264048992E-2</v>
      </c>
      <c r="H510" s="2">
        <f t="shared" si="43"/>
        <v>-3.4797010842239368E-3</v>
      </c>
      <c r="I510" s="2">
        <f t="shared" si="45"/>
        <v>-1.8588096462265682E-2</v>
      </c>
      <c r="J510" s="2">
        <f t="shared" si="41"/>
        <v>6.1002677300520461E-2</v>
      </c>
    </row>
    <row r="511" spans="1:10" x14ac:dyDescent="0.25">
      <c r="A511" s="1">
        <v>42013</v>
      </c>
      <c r="B511">
        <v>-0.84038110347154305</v>
      </c>
      <c r="C511" s="2">
        <v>-1.829</v>
      </c>
      <c r="D511" s="2">
        <v>-0.36299999999999999</v>
      </c>
      <c r="E511" s="2">
        <f t="shared" si="42"/>
        <v>-0.16325633637312564</v>
      </c>
      <c r="F511" s="2">
        <f t="shared" si="44"/>
        <v>-0.12898959331529042</v>
      </c>
      <c r="G511" s="2">
        <f t="shared" ref="G511:G574" si="46">CORREL(B451:B511,C451:C511)</f>
        <v>-3.8217636545380844E-2</v>
      </c>
      <c r="H511" s="2">
        <f t="shared" si="43"/>
        <v>8.0985030549928075E-2</v>
      </c>
      <c r="I511" s="2">
        <f t="shared" si="45"/>
        <v>1.8198718679254752E-2</v>
      </c>
      <c r="J511" s="2">
        <f t="shared" ref="J511:J574" si="47">CORREL(B451:B511,D451:D511)</f>
        <v>4.9061913632088977E-2</v>
      </c>
    </row>
    <row r="512" spans="1:10" x14ac:dyDescent="0.25">
      <c r="A512" s="1">
        <v>42016</v>
      </c>
      <c r="B512">
        <v>-0.80936851609125704</v>
      </c>
      <c r="C512" s="2">
        <v>-1.4219999999999999</v>
      </c>
      <c r="D512" s="2">
        <v>9.9000000000000005E-2</v>
      </c>
      <c r="E512" s="2">
        <f t="shared" si="42"/>
        <v>-0.1508373982905819</v>
      </c>
      <c r="F512" s="2">
        <f t="shared" si="44"/>
        <v>-0.11662086536050541</v>
      </c>
      <c r="G512" s="2">
        <f t="shared" si="46"/>
        <v>-2.9571386386856521E-2</v>
      </c>
      <c r="H512" s="2">
        <f t="shared" si="43"/>
        <v>0.10551698503313221</v>
      </c>
      <c r="I512" s="2">
        <f t="shared" si="45"/>
        <v>3.7256236126565381E-2</v>
      </c>
      <c r="J512" s="2">
        <f t="shared" si="47"/>
        <v>5.7903516659109255E-2</v>
      </c>
    </row>
    <row r="513" spans="1:10" x14ac:dyDescent="0.25">
      <c r="A513" s="1">
        <v>42017</v>
      </c>
      <c r="B513">
        <v>-0.25785552362955699</v>
      </c>
      <c r="C513" s="2">
        <v>-0.67100000000000004</v>
      </c>
      <c r="D513" s="2">
        <v>0.49399999999999999</v>
      </c>
      <c r="E513" s="2">
        <f t="shared" si="42"/>
        <v>-8.4682281761786521E-2</v>
      </c>
      <c r="F513" s="2">
        <f t="shared" si="44"/>
        <v>-0.11993454829151502</v>
      </c>
      <c r="G513" s="2">
        <f t="shared" si="46"/>
        <v>-1.4690402780026157E-3</v>
      </c>
      <c r="H513" s="2">
        <f t="shared" si="43"/>
        <v>0.10110278685441414</v>
      </c>
      <c r="I513" s="2">
        <f t="shared" si="45"/>
        <v>4.0395865004138484E-2</v>
      </c>
      <c r="J513" s="2">
        <f t="shared" si="47"/>
        <v>8.3428046604002576E-2</v>
      </c>
    </row>
    <row r="514" spans="1:10" x14ac:dyDescent="0.25">
      <c r="A514" s="1">
        <v>42018</v>
      </c>
      <c r="B514">
        <v>-0.58130673273852895</v>
      </c>
      <c r="C514" s="2">
        <v>-0.33800000000000002</v>
      </c>
      <c r="D514" s="2">
        <v>1.264</v>
      </c>
      <c r="E514" s="2">
        <f t="shared" si="42"/>
        <v>-0.1088640337732332</v>
      </c>
      <c r="F514" s="2">
        <f t="shared" si="44"/>
        <v>-0.13021087156837627</v>
      </c>
      <c r="G514" s="2">
        <f t="shared" si="46"/>
        <v>-1.449249440782573E-2</v>
      </c>
      <c r="H514" s="2">
        <f t="shared" si="43"/>
        <v>8.5264596565996137E-2</v>
      </c>
      <c r="I514" s="2">
        <f t="shared" si="45"/>
        <v>3.6190372757386728E-2</v>
      </c>
      <c r="J514" s="2">
        <f t="shared" si="47"/>
        <v>8.1018751551926518E-2</v>
      </c>
    </row>
    <row r="515" spans="1:10" x14ac:dyDescent="0.25">
      <c r="A515" s="1">
        <v>42019</v>
      </c>
      <c r="B515">
        <v>-0.92478759218379503</v>
      </c>
      <c r="C515" s="2">
        <v>-1.516</v>
      </c>
      <c r="D515" s="2">
        <v>-0.35499999999999998</v>
      </c>
      <c r="E515" s="2">
        <f t="shared" si="42"/>
        <v>-9.2566694051171294E-2</v>
      </c>
      <c r="F515" s="2">
        <f t="shared" si="44"/>
        <v>-0.11019334011727881</v>
      </c>
      <c r="G515" s="2">
        <f t="shared" si="46"/>
        <v>8.058682913058543E-3</v>
      </c>
      <c r="H515" s="2">
        <f t="shared" si="43"/>
        <v>0.12205556030428298</v>
      </c>
      <c r="I515" s="2">
        <f t="shared" si="45"/>
        <v>6.5613287368619433E-2</v>
      </c>
      <c r="J515" s="2">
        <f t="shared" si="47"/>
        <v>0.11722753345915898</v>
      </c>
    </row>
    <row r="516" spans="1:10" x14ac:dyDescent="0.25">
      <c r="A516" s="1">
        <v>42020</v>
      </c>
      <c r="B516">
        <v>1.34241993958204</v>
      </c>
      <c r="C516" s="2">
        <v>0.64100000000000001</v>
      </c>
      <c r="D516" s="2">
        <v>1.016</v>
      </c>
      <c r="E516" s="2">
        <f t="shared" si="42"/>
        <v>5.7936852402874404E-2</v>
      </c>
      <c r="F516" s="2">
        <f t="shared" si="44"/>
        <v>-3.5285953738685094E-2</v>
      </c>
      <c r="G516" s="2">
        <f t="shared" si="46"/>
        <v>6.5994526659952688E-2</v>
      </c>
      <c r="H516" s="2">
        <f t="shared" si="43"/>
        <v>0.17446505468304138</v>
      </c>
      <c r="I516" s="2">
        <f t="shared" si="45"/>
        <v>6.6701798176262178E-2</v>
      </c>
      <c r="J516" s="2">
        <f t="shared" si="47"/>
        <v>0.12245824932482693</v>
      </c>
    </row>
    <row r="517" spans="1:10" x14ac:dyDescent="0.25">
      <c r="A517" s="1">
        <v>42024</v>
      </c>
      <c r="B517">
        <v>0.15499523698385601</v>
      </c>
      <c r="C517" s="2">
        <v>-2.2530000000000001</v>
      </c>
      <c r="D517" s="2">
        <v>-4.0000000000000001E-3</v>
      </c>
      <c r="E517" s="2">
        <f t="shared" si="42"/>
        <v>7.9011694472036847E-2</v>
      </c>
      <c r="F517" s="2">
        <f t="shared" si="44"/>
        <v>-4.0800942146672556E-2</v>
      </c>
      <c r="G517" s="2">
        <f t="shared" si="46"/>
        <v>4.2964475881617469E-3</v>
      </c>
      <c r="H517" s="2">
        <f t="shared" si="43"/>
        <v>0.19198651197504812</v>
      </c>
      <c r="I517" s="2">
        <f t="shared" si="45"/>
        <v>5.6946441843942909E-2</v>
      </c>
      <c r="J517" s="2">
        <f t="shared" si="47"/>
        <v>0.13328287641569725</v>
      </c>
    </row>
    <row r="518" spans="1:10" x14ac:dyDescent="0.25">
      <c r="A518" s="1">
        <v>42025</v>
      </c>
      <c r="B518">
        <v>0.473162396876536</v>
      </c>
      <c r="C518" s="2">
        <v>-1.7110000000000001</v>
      </c>
      <c r="D518" s="2">
        <v>0.214</v>
      </c>
      <c r="E518" s="2">
        <f t="shared" si="42"/>
        <v>0.1686561699949333</v>
      </c>
      <c r="F518" s="2">
        <f t="shared" si="44"/>
        <v>-5.6390374238791778E-2</v>
      </c>
      <c r="G518" s="2">
        <f t="shared" si="46"/>
        <v>-7.6207999560382544E-2</v>
      </c>
      <c r="H518" s="2">
        <f t="shared" si="43"/>
        <v>9.1056675109824722E-2</v>
      </c>
      <c r="I518" s="2">
        <f t="shared" si="45"/>
        <v>5.0205713807760663E-2</v>
      </c>
      <c r="J518" s="2">
        <f t="shared" si="47"/>
        <v>4.4929978306496469E-2</v>
      </c>
    </row>
    <row r="519" spans="1:10" x14ac:dyDescent="0.25">
      <c r="A519" s="1">
        <v>42026</v>
      </c>
      <c r="B519">
        <v>1.5269721916580401</v>
      </c>
      <c r="C519" s="2">
        <v>-1.8260000000000001</v>
      </c>
      <c r="D519" s="2">
        <v>-0.73099999999999998</v>
      </c>
      <c r="E519" s="2">
        <f t="shared" si="42"/>
        <v>-7.676149707179783E-2</v>
      </c>
      <c r="F519" s="2">
        <f t="shared" si="44"/>
        <v>-9.3036706704533165E-2</v>
      </c>
      <c r="G519" s="2">
        <f t="shared" si="46"/>
        <v>-0.12611066360751247</v>
      </c>
      <c r="H519" s="2">
        <f t="shared" si="43"/>
        <v>-0.16336692709815359</v>
      </c>
      <c r="I519" s="2">
        <f t="shared" si="45"/>
        <v>-1.8506983171686947E-2</v>
      </c>
      <c r="J519" s="2">
        <f t="shared" si="47"/>
        <v>7.2976837973997839E-4</v>
      </c>
    </row>
    <row r="520" spans="1:10" x14ac:dyDescent="0.25">
      <c r="A520" s="1">
        <v>42027</v>
      </c>
      <c r="B520">
        <v>-0.54915224393071704</v>
      </c>
      <c r="C520" s="2">
        <v>-0.02</v>
      </c>
      <c r="D520" s="2">
        <v>0.19900000000000001</v>
      </c>
      <c r="E520" s="2">
        <f t="shared" si="42"/>
        <v>-0.1254259315980378</v>
      </c>
      <c r="F520" s="2">
        <f t="shared" si="44"/>
        <v>-0.10348859520975974</v>
      </c>
      <c r="G520" s="2">
        <f t="shared" si="46"/>
        <v>-0.13267332917221872</v>
      </c>
      <c r="H520" s="2">
        <f t="shared" si="43"/>
        <v>-0.22512393480477488</v>
      </c>
      <c r="I520" s="2">
        <f t="shared" si="45"/>
        <v>-1.6015403472113741E-2</v>
      </c>
      <c r="J520" s="2">
        <f t="shared" si="47"/>
        <v>-8.2221854982793257E-3</v>
      </c>
    </row>
    <row r="521" spans="1:10" x14ac:dyDescent="0.25">
      <c r="A521" s="1">
        <v>42030</v>
      </c>
      <c r="B521">
        <v>0.25684608570302098</v>
      </c>
      <c r="C521" s="2">
        <v>-2.3479999999999999</v>
      </c>
      <c r="D521" s="2">
        <v>0.35899999999999999</v>
      </c>
      <c r="E521" s="2">
        <f t="shared" si="42"/>
        <v>-0.14698053034814165</v>
      </c>
      <c r="F521" s="2">
        <f t="shared" si="44"/>
        <v>-0.10541460353036772</v>
      </c>
      <c r="G521" s="2">
        <f t="shared" si="46"/>
        <v>-0.13204414586015292</v>
      </c>
      <c r="H521" s="2">
        <f t="shared" si="43"/>
        <v>-0.28082189251977158</v>
      </c>
      <c r="I521" s="2">
        <f t="shared" si="45"/>
        <v>-1.7932992472733673E-2</v>
      </c>
      <c r="J521" s="2">
        <f t="shared" si="47"/>
        <v>-7.3049017672849612E-3</v>
      </c>
    </row>
    <row r="522" spans="1:10" x14ac:dyDescent="0.25">
      <c r="A522" s="1">
        <v>42031</v>
      </c>
      <c r="B522">
        <v>-1.3387862410411</v>
      </c>
      <c r="C522" s="2">
        <v>-0.95699999999999996</v>
      </c>
      <c r="D522" s="2">
        <v>0.85</v>
      </c>
      <c r="E522" s="2">
        <f t="shared" si="42"/>
        <v>-0.16695332434410565</v>
      </c>
      <c r="F522" s="2">
        <f t="shared" si="44"/>
        <v>-0.10340954749803084</v>
      </c>
      <c r="G522" s="2">
        <f t="shared" si="46"/>
        <v>-0.13857161226298653</v>
      </c>
      <c r="H522" s="2">
        <f t="shared" si="43"/>
        <v>-0.31495021742898271</v>
      </c>
      <c r="I522" s="2">
        <f t="shared" si="45"/>
        <v>-1.8095360276458798E-2</v>
      </c>
      <c r="J522" s="2">
        <f t="shared" si="47"/>
        <v>-2.978941013667108E-2</v>
      </c>
    </row>
    <row r="523" spans="1:10" x14ac:dyDescent="0.25">
      <c r="A523" s="1">
        <v>42032</v>
      </c>
      <c r="B523">
        <v>-1.34956093663483</v>
      </c>
      <c r="C523" s="2">
        <v>-0.91700000000000004</v>
      </c>
      <c r="D523" s="2">
        <v>0.14799999999999999</v>
      </c>
      <c r="E523" s="2">
        <f t="shared" si="42"/>
        <v>-0.18658581408237362</v>
      </c>
      <c r="F523" s="2">
        <f t="shared" si="44"/>
        <v>-0.10426838799002922</v>
      </c>
      <c r="G523" s="2">
        <f t="shared" si="46"/>
        <v>-0.13835994377709551</v>
      </c>
      <c r="H523" s="2">
        <f t="shared" si="43"/>
        <v>-0.28697841957539189</v>
      </c>
      <c r="I523" s="2">
        <f t="shared" si="45"/>
        <v>-5.151176639600118E-3</v>
      </c>
      <c r="J523" s="2">
        <f t="shared" si="47"/>
        <v>-6.0986454487664803E-3</v>
      </c>
    </row>
    <row r="524" spans="1:10" x14ac:dyDescent="0.25">
      <c r="A524" s="1">
        <v>42033</v>
      </c>
      <c r="B524">
        <v>0.95346852870998799</v>
      </c>
      <c r="C524" s="2">
        <v>-3.0009999999999999</v>
      </c>
      <c r="D524" s="2">
        <v>-0.28599999999999998</v>
      </c>
      <c r="E524" s="2">
        <f t="shared" si="42"/>
        <v>-0.26528233380038457</v>
      </c>
      <c r="F524" s="2">
        <f t="shared" si="44"/>
        <v>-0.15633617677423417</v>
      </c>
      <c r="G524" s="2">
        <f t="shared" si="46"/>
        <v>-0.17226008040236876</v>
      </c>
      <c r="H524" s="2">
        <f t="shared" si="43"/>
        <v>-0.33707226187312522</v>
      </c>
      <c r="I524" s="2">
        <f t="shared" si="45"/>
        <v>-3.264605666079938E-2</v>
      </c>
      <c r="J524" s="2">
        <f t="shared" si="47"/>
        <v>-3.2567074108756769E-2</v>
      </c>
    </row>
    <row r="525" spans="1:10" x14ac:dyDescent="0.25">
      <c r="A525" s="1">
        <v>42034</v>
      </c>
      <c r="B525">
        <v>-1.2991965252009801</v>
      </c>
      <c r="C525" s="2">
        <v>-2.5390000000000001</v>
      </c>
      <c r="D525" s="2">
        <v>0.52100000000000002</v>
      </c>
      <c r="E525" s="2">
        <f t="shared" si="42"/>
        <v>-0.19575995327332554</v>
      </c>
      <c r="F525" s="2">
        <f t="shared" si="44"/>
        <v>-0.10720280750667134</v>
      </c>
      <c r="G525" s="2">
        <f t="shared" si="46"/>
        <v>-9.9965825328782384E-2</v>
      </c>
      <c r="H525" s="2">
        <f t="shared" si="43"/>
        <v>-0.33637995797073045</v>
      </c>
      <c r="I525" s="2">
        <f t="shared" si="45"/>
        <v>-2.5059960927343413E-2</v>
      </c>
      <c r="J525" s="2">
        <f t="shared" si="47"/>
        <v>-5.8249095116815657E-3</v>
      </c>
    </row>
    <row r="526" spans="1:10" x14ac:dyDescent="0.25">
      <c r="A526" s="1">
        <v>42037</v>
      </c>
      <c r="B526">
        <v>1.29624637106697</v>
      </c>
      <c r="C526" s="2">
        <v>-0.46300000000000002</v>
      </c>
      <c r="D526" s="2">
        <v>1.82</v>
      </c>
      <c r="E526" s="2">
        <f t="shared" si="42"/>
        <v>-0.111999785734548</v>
      </c>
      <c r="F526" s="2">
        <f t="shared" si="44"/>
        <v>-8.743877036096824E-2</v>
      </c>
      <c r="G526" s="2">
        <f t="shared" si="46"/>
        <v>-8.0855252547496495E-2</v>
      </c>
      <c r="H526" s="2">
        <f t="shared" si="43"/>
        <v>-0.19430447491260211</v>
      </c>
      <c r="I526" s="2">
        <f t="shared" si="45"/>
        <v>4.7604617936200001E-2</v>
      </c>
      <c r="J526" s="2">
        <f t="shared" si="47"/>
        <v>1.8349598040186352E-2</v>
      </c>
    </row>
    <row r="527" spans="1:10" x14ac:dyDescent="0.25">
      <c r="A527" s="1">
        <v>42038</v>
      </c>
      <c r="B527">
        <v>1.44394952932995</v>
      </c>
      <c r="C527" s="2">
        <v>-1.099</v>
      </c>
      <c r="D527" s="2">
        <v>0.22500000000000001</v>
      </c>
      <c r="E527" s="2">
        <f t="shared" si="42"/>
        <v>-9.9099754819930875E-3</v>
      </c>
      <c r="F527" s="2">
        <f t="shared" si="44"/>
        <v>-0.10424532937671199</v>
      </c>
      <c r="G527" s="2">
        <f t="shared" si="46"/>
        <v>-8.0366052671757851E-2</v>
      </c>
      <c r="H527" s="2">
        <f t="shared" si="43"/>
        <v>-9.7112033382456539E-2</v>
      </c>
      <c r="I527" s="2">
        <f t="shared" si="45"/>
        <v>1.6433666350663075E-2</v>
      </c>
      <c r="J527" s="2">
        <f t="shared" si="47"/>
        <v>2.6194198862203935E-3</v>
      </c>
    </row>
    <row r="528" spans="1:10" x14ac:dyDescent="0.25">
      <c r="A528" s="1">
        <v>42039</v>
      </c>
      <c r="B528">
        <v>-0.41560462088314698</v>
      </c>
      <c r="C528" s="2">
        <v>-0.91200000000000003</v>
      </c>
      <c r="D528" s="2">
        <v>-1.5640000000000001</v>
      </c>
      <c r="E528" s="2">
        <f t="shared" si="42"/>
        <v>-2.0195799499838955E-2</v>
      </c>
      <c r="F528" s="2">
        <f t="shared" si="44"/>
        <v>-0.10536537534884036</v>
      </c>
      <c r="G528" s="2">
        <f t="shared" si="46"/>
        <v>-7.8331867511253345E-2</v>
      </c>
      <c r="H528" s="2">
        <f t="shared" si="43"/>
        <v>-4.3220549611421362E-2</v>
      </c>
      <c r="I528" s="2">
        <f t="shared" si="45"/>
        <v>3.3524951591541077E-2</v>
      </c>
      <c r="J528" s="2">
        <f t="shared" si="47"/>
        <v>2.7620401175965991E-2</v>
      </c>
    </row>
    <row r="529" spans="1:10" x14ac:dyDescent="0.25">
      <c r="A529" s="1">
        <v>42040</v>
      </c>
      <c r="B529">
        <v>1.02914066867774</v>
      </c>
      <c r="C529" s="2">
        <v>-1.268</v>
      </c>
      <c r="D529" s="2">
        <v>1.8260000000000001</v>
      </c>
      <c r="E529" s="2">
        <f t="shared" si="42"/>
        <v>-4.6624152997502818E-2</v>
      </c>
      <c r="F529" s="2">
        <f t="shared" si="44"/>
        <v>-0.10857479728917591</v>
      </c>
      <c r="G529" s="2">
        <f t="shared" si="46"/>
        <v>-7.7257523599594161E-2</v>
      </c>
      <c r="H529" s="2">
        <f t="shared" si="43"/>
        <v>5.2006567840399552E-2</v>
      </c>
      <c r="I529" s="2">
        <f t="shared" si="45"/>
        <v>5.7405119337234432E-2</v>
      </c>
      <c r="J529" s="2">
        <f t="shared" si="47"/>
        <v>4.762062339546199E-2</v>
      </c>
    </row>
    <row r="530" spans="1:10" x14ac:dyDescent="0.25">
      <c r="A530" s="1">
        <v>42041</v>
      </c>
      <c r="B530">
        <v>-0.34181723141418702</v>
      </c>
      <c r="C530" s="2">
        <v>0.24299999999999999</v>
      </c>
      <c r="D530" s="2">
        <v>0.96</v>
      </c>
      <c r="E530" s="2">
        <f t="shared" si="42"/>
        <v>-0.13225894410918518</v>
      </c>
      <c r="F530" s="2">
        <f t="shared" si="44"/>
        <v>-0.10186152558618014</v>
      </c>
      <c r="G530" s="2">
        <f t="shared" si="46"/>
        <v>-8.821350318312933E-2</v>
      </c>
      <c r="H530" s="2">
        <f t="shared" si="43"/>
        <v>9.9454693135166399E-3</v>
      </c>
      <c r="I530" s="2">
        <f t="shared" si="45"/>
        <v>8.7086058720211482E-2</v>
      </c>
      <c r="J530" s="2">
        <f t="shared" si="47"/>
        <v>4.6920060872019359E-2</v>
      </c>
    </row>
    <row r="531" spans="1:10" x14ac:dyDescent="0.25">
      <c r="A531" s="1">
        <v>42044</v>
      </c>
      <c r="B531">
        <v>-0.42471943609877399</v>
      </c>
      <c r="C531" s="2">
        <v>-3.5019999999999998</v>
      </c>
      <c r="D531" s="2">
        <v>-1.603</v>
      </c>
      <c r="E531" s="2">
        <f t="shared" si="42"/>
        <v>-5.036323690048243E-2</v>
      </c>
      <c r="F531" s="2">
        <f t="shared" si="44"/>
        <v>-7.1980462355602653E-2</v>
      </c>
      <c r="G531" s="2">
        <f t="shared" si="46"/>
        <v>-5.8433206623912118E-2</v>
      </c>
      <c r="H531" s="2">
        <f t="shared" si="43"/>
        <v>9.6105227770478016E-2</v>
      </c>
      <c r="I531" s="2">
        <f t="shared" si="45"/>
        <v>0.10305075649843869</v>
      </c>
      <c r="J531" s="2">
        <f t="shared" si="47"/>
        <v>6.290859785924148E-2</v>
      </c>
    </row>
    <row r="532" spans="1:10" x14ac:dyDescent="0.25">
      <c r="A532" s="1">
        <v>42045</v>
      </c>
      <c r="B532">
        <v>1.06755610192323</v>
      </c>
      <c r="C532" s="2">
        <v>-0.94299999999999995</v>
      </c>
      <c r="D532" s="2">
        <v>1.1299999999999999</v>
      </c>
      <c r="E532" s="2">
        <f t="shared" si="42"/>
        <v>7.3509063554347207E-2</v>
      </c>
      <c r="F532" s="2">
        <f t="shared" si="44"/>
        <v>-2.215354665161955E-2</v>
      </c>
      <c r="G532" s="2">
        <f t="shared" si="46"/>
        <v>-5.5618376980832558E-2</v>
      </c>
      <c r="H532" s="2">
        <f t="shared" si="43"/>
        <v>0.23709907686697385</v>
      </c>
      <c r="I532" s="2">
        <f t="shared" si="45"/>
        <v>0.11942002409048513</v>
      </c>
      <c r="J532" s="2">
        <f t="shared" si="47"/>
        <v>6.7600963471183911E-2</v>
      </c>
    </row>
    <row r="533" spans="1:10" x14ac:dyDescent="0.25">
      <c r="A533" s="1">
        <v>42046</v>
      </c>
      <c r="B533">
        <v>-2.9033588675453298E-3</v>
      </c>
      <c r="C533" s="2">
        <v>-0.91300000000000003</v>
      </c>
      <c r="D533" s="2">
        <v>0.67200000000000004</v>
      </c>
      <c r="E533" s="2">
        <f t="shared" si="42"/>
        <v>5.130294937156421E-2</v>
      </c>
      <c r="F533" s="2">
        <f t="shared" si="44"/>
        <v>-2.6926740329680985E-2</v>
      </c>
      <c r="G533" s="2">
        <f t="shared" si="46"/>
        <v>-5.6163569459708698E-2</v>
      </c>
      <c r="H533" s="2">
        <f t="shared" si="43"/>
        <v>0.21055112684701399</v>
      </c>
      <c r="I533" s="2">
        <f t="shared" si="45"/>
        <v>0.11300518105702299</v>
      </c>
      <c r="J533" s="2">
        <f t="shared" si="47"/>
        <v>6.7697768991632642E-2</v>
      </c>
    </row>
    <row r="534" spans="1:10" x14ac:dyDescent="0.25">
      <c r="A534" s="1">
        <v>42047</v>
      </c>
      <c r="B534">
        <v>0.964450643177583</v>
      </c>
      <c r="C534" s="2">
        <v>-0.97099999999999997</v>
      </c>
      <c r="D534" s="2">
        <v>1.046</v>
      </c>
      <c r="E534" s="2">
        <f t="shared" si="42"/>
        <v>5.5535443500231076E-2</v>
      </c>
      <c r="F534" s="2">
        <f t="shared" si="44"/>
        <v>-1.8824751417229064E-2</v>
      </c>
      <c r="G534" s="2">
        <f t="shared" si="46"/>
        <v>-5.3592528048119759E-2</v>
      </c>
      <c r="H534" s="2">
        <f t="shared" si="43"/>
        <v>0.22891927155130051</v>
      </c>
      <c r="I534" s="2">
        <f t="shared" si="45"/>
        <v>0.12888938193930263</v>
      </c>
      <c r="J534" s="2">
        <f t="shared" si="47"/>
        <v>7.0985742953959124E-2</v>
      </c>
    </row>
    <row r="535" spans="1:10" x14ac:dyDescent="0.25">
      <c r="A535" s="1">
        <v>42048</v>
      </c>
      <c r="B535">
        <v>0.407473849173078</v>
      </c>
      <c r="C535" s="2">
        <v>-1.33</v>
      </c>
      <c r="D535" s="2">
        <v>1.62</v>
      </c>
      <c r="E535" s="2">
        <f t="shared" si="42"/>
        <v>6.6880747525110099E-2</v>
      </c>
      <c r="F535" s="2">
        <f t="shared" si="44"/>
        <v>9.9723764905962926E-3</v>
      </c>
      <c r="G535" s="2">
        <f t="shared" si="46"/>
        <v>-5.5654996955230011E-2</v>
      </c>
      <c r="H535" s="2">
        <f t="shared" si="43"/>
        <v>0.23882063483921229</v>
      </c>
      <c r="I535" s="2">
        <f t="shared" si="45"/>
        <v>0.17240099827346658</v>
      </c>
      <c r="J535" s="2">
        <f t="shared" si="47"/>
        <v>7.9225536884123426E-2</v>
      </c>
    </row>
    <row r="536" spans="1:10" x14ac:dyDescent="0.25">
      <c r="A536" s="1">
        <v>42052</v>
      </c>
      <c r="B536">
        <v>0.15975744623728499</v>
      </c>
      <c r="C536" s="2">
        <v>-2.024</v>
      </c>
      <c r="D536" s="2">
        <v>-2.0630000000000002</v>
      </c>
      <c r="E536" s="2">
        <f t="shared" ref="E536:E599" si="48">CORREL(B515:B536,C515:C536)</f>
        <v>0.10670810029256761</v>
      </c>
      <c r="F536" s="2">
        <f t="shared" si="44"/>
        <v>2.8539464168588061E-2</v>
      </c>
      <c r="G536" s="2">
        <f t="shared" si="46"/>
        <v>-5.8503824889981071E-2</v>
      </c>
      <c r="H536" s="2">
        <f t="shared" ref="H536:H599" si="49">CORREL(B515:B536,D515:D536)</f>
        <v>0.25197588767332185</v>
      </c>
      <c r="I536" s="2">
        <f t="shared" si="45"/>
        <v>0.17706837314092322</v>
      </c>
      <c r="J536" s="2">
        <f t="shared" si="47"/>
        <v>6.9500915795494222E-2</v>
      </c>
    </row>
    <row r="537" spans="1:10" x14ac:dyDescent="0.25">
      <c r="A537" s="1">
        <v>42053</v>
      </c>
      <c r="B537">
        <v>-3.1430921773389901E-2</v>
      </c>
      <c r="C537" s="2">
        <v>-2.1469999999999998</v>
      </c>
      <c r="D537" s="2">
        <v>0.71699999999999997</v>
      </c>
      <c r="E537" s="2">
        <f t="shared" si="48"/>
        <v>0.11011449589912255</v>
      </c>
      <c r="F537" s="2">
        <f t="shared" si="44"/>
        <v>7.546989950049833E-2</v>
      </c>
      <c r="G537" s="2">
        <f t="shared" si="46"/>
        <v>-5.7236840328441695E-2</v>
      </c>
      <c r="H537" s="2">
        <f t="shared" si="49"/>
        <v>0.21986495649293955</v>
      </c>
      <c r="I537" s="2">
        <f t="shared" si="45"/>
        <v>0.12158732084237028</v>
      </c>
      <c r="J537" s="2">
        <f t="shared" si="47"/>
        <v>6.5458823381820241E-2</v>
      </c>
    </row>
    <row r="538" spans="1:10" x14ac:dyDescent="0.25">
      <c r="A538" s="1">
        <v>42054</v>
      </c>
      <c r="B538">
        <v>-0.106205733318964</v>
      </c>
      <c r="C538" s="2">
        <v>-1.4710000000000001</v>
      </c>
      <c r="D538" s="2">
        <v>0.83799999999999997</v>
      </c>
      <c r="E538" s="2">
        <f t="shared" si="48"/>
        <v>-1.0174218994031189E-2</v>
      </c>
      <c r="F538" s="2">
        <f t="shared" si="44"/>
        <v>-3.0834612644350428E-2</v>
      </c>
      <c r="G538" s="2">
        <f t="shared" si="46"/>
        <v>-5.9469109103294011E-2</v>
      </c>
      <c r="H538" s="2">
        <f t="shared" si="49"/>
        <v>0.1793986146004676</v>
      </c>
      <c r="I538" s="2">
        <f t="shared" si="45"/>
        <v>4.1702678808402102E-2</v>
      </c>
      <c r="J538" s="2">
        <f t="shared" si="47"/>
        <v>6.8633887277082778E-2</v>
      </c>
    </row>
    <row r="539" spans="1:10" x14ac:dyDescent="0.25">
      <c r="A539" s="1">
        <v>42055</v>
      </c>
      <c r="B539">
        <v>0.61265336267357595</v>
      </c>
      <c r="C539" s="2">
        <v>-1.607</v>
      </c>
      <c r="D539" s="2">
        <v>0.69</v>
      </c>
      <c r="E539" s="2">
        <f t="shared" si="48"/>
        <v>-1.561336331630186E-2</v>
      </c>
      <c r="F539" s="2">
        <f t="shared" si="44"/>
        <v>-4.5235358713391502E-2</v>
      </c>
      <c r="G539" s="2">
        <f t="shared" si="46"/>
        <v>-6.4839469173096978E-2</v>
      </c>
      <c r="H539" s="2">
        <f t="shared" si="49"/>
        <v>0.18569899910175386</v>
      </c>
      <c r="I539" s="2">
        <f t="shared" si="45"/>
        <v>2.2748355862561506E-2</v>
      </c>
      <c r="J539" s="2">
        <f t="shared" si="47"/>
        <v>6.592876892840685E-2</v>
      </c>
    </row>
    <row r="540" spans="1:10" x14ac:dyDescent="0.25">
      <c r="A540" s="1">
        <v>42058</v>
      </c>
      <c r="B540">
        <v>-3.0333919534597499E-2</v>
      </c>
      <c r="C540" s="2">
        <v>-1.1040000000000001</v>
      </c>
      <c r="D540" s="2">
        <v>0.93899999999999995</v>
      </c>
      <c r="E540" s="2">
        <f t="shared" si="48"/>
        <v>-1.4942251145439551E-2</v>
      </c>
      <c r="F540" s="2">
        <f t="shared" si="44"/>
        <v>-5.0051373424846696E-2</v>
      </c>
      <c r="G540" s="2">
        <f t="shared" si="46"/>
        <v>-6.3937464442071087E-2</v>
      </c>
      <c r="H540" s="2">
        <f t="shared" si="49"/>
        <v>0.18046128221560689</v>
      </c>
      <c r="I540" s="2">
        <f t="shared" si="45"/>
        <v>7.5523140933490039E-3</v>
      </c>
      <c r="J540" s="2">
        <f t="shared" si="47"/>
        <v>6.1033649441484497E-2</v>
      </c>
    </row>
    <row r="541" spans="1:10" x14ac:dyDescent="0.25">
      <c r="A541" s="1">
        <v>42059</v>
      </c>
      <c r="B541">
        <v>0.27587708928666899</v>
      </c>
      <c r="C541" s="2">
        <v>-1.661</v>
      </c>
      <c r="D541" s="2">
        <v>0.69699999999999995</v>
      </c>
      <c r="E541" s="2">
        <f t="shared" si="48"/>
        <v>1.8530069308235315E-2</v>
      </c>
      <c r="F541" s="2">
        <f t="shared" si="44"/>
        <v>-5.5057763181305487E-2</v>
      </c>
      <c r="G541" s="2">
        <f t="shared" si="46"/>
        <v>-6.3459968666890743E-2</v>
      </c>
      <c r="H541" s="2">
        <f t="shared" si="49"/>
        <v>0.28748651227993305</v>
      </c>
      <c r="I541" s="2">
        <f t="shared" si="45"/>
        <v>6.7177476745068831E-3</v>
      </c>
      <c r="J541" s="2">
        <f t="shared" si="47"/>
        <v>6.1168998478365801E-2</v>
      </c>
    </row>
    <row r="542" spans="1:10" x14ac:dyDescent="0.25">
      <c r="A542" s="1">
        <v>42060</v>
      </c>
      <c r="B542">
        <v>-7.65723647508154E-2</v>
      </c>
      <c r="C542" s="2">
        <v>-1.8680000000000001</v>
      </c>
      <c r="D542" s="2">
        <v>0.46500000000000002</v>
      </c>
      <c r="E542" s="2">
        <f t="shared" si="48"/>
        <v>9.206225652459625E-2</v>
      </c>
      <c r="F542" s="2">
        <f t="shared" si="44"/>
        <v>-5.2152247451323741E-2</v>
      </c>
      <c r="G542" s="2">
        <f t="shared" si="46"/>
        <v>-6.0601103816222981E-2</v>
      </c>
      <c r="H542" s="2">
        <f t="shared" si="49"/>
        <v>0.28237083644811878</v>
      </c>
      <c r="I542" s="2">
        <f t="shared" si="45"/>
        <v>6.5188394692672043E-3</v>
      </c>
      <c r="J542" s="2">
        <f t="shared" si="47"/>
        <v>6.4233377674576875E-2</v>
      </c>
    </row>
    <row r="543" spans="1:10" x14ac:dyDescent="0.25">
      <c r="A543" s="1">
        <v>42061</v>
      </c>
      <c r="B543">
        <v>-0.14760282274807099</v>
      </c>
      <c r="C543" s="2">
        <v>-1.597</v>
      </c>
      <c r="D543" s="2">
        <v>0.60499999999999998</v>
      </c>
      <c r="E543" s="2">
        <f t="shared" si="48"/>
        <v>0.10438097335468344</v>
      </c>
      <c r="F543" s="2">
        <f t="shared" si="44"/>
        <v>-5.4616780379548341E-2</v>
      </c>
      <c r="G543" s="2">
        <f t="shared" si="46"/>
        <v>-6.0051961928706717E-2</v>
      </c>
      <c r="H543" s="2">
        <f t="shared" si="49"/>
        <v>0.28015172815361722</v>
      </c>
      <c r="I543" s="2">
        <f t="shared" si="45"/>
        <v>2.0102264704991604E-4</v>
      </c>
      <c r="J543" s="2">
        <f t="shared" si="47"/>
        <v>6.1085325877769964E-2</v>
      </c>
    </row>
    <row r="544" spans="1:10" x14ac:dyDescent="0.25">
      <c r="A544" s="1">
        <v>42062</v>
      </c>
      <c r="B544">
        <v>-0.29563045487578299</v>
      </c>
      <c r="C544" s="2">
        <v>-1.629</v>
      </c>
      <c r="D544" s="2">
        <v>0.67</v>
      </c>
      <c r="E544" s="2">
        <f t="shared" si="48"/>
        <v>0.17735438920286975</v>
      </c>
      <c r="F544" s="2">
        <f t="shared" si="44"/>
        <v>-5.2622507264230158E-2</v>
      </c>
      <c r="G544" s="2">
        <f t="shared" si="46"/>
        <v>-6.0653363958080825E-2</v>
      </c>
      <c r="H544" s="2">
        <f t="shared" si="49"/>
        <v>0.33323943566895992</v>
      </c>
      <c r="I544" s="2">
        <f t="shared" si="45"/>
        <v>-1.6713710083855356E-3</v>
      </c>
      <c r="J544" s="2">
        <f t="shared" si="47"/>
        <v>5.8334167373962402E-2</v>
      </c>
    </row>
    <row r="545" spans="1:10" x14ac:dyDescent="0.25">
      <c r="A545" s="1">
        <v>42065</v>
      </c>
      <c r="B545">
        <v>0.612491925784031</v>
      </c>
      <c r="C545" s="2">
        <v>-1.3080000000000001</v>
      </c>
      <c r="D545" s="2">
        <v>0.79700000000000004</v>
      </c>
      <c r="E545" s="2">
        <f t="shared" si="48"/>
        <v>0.2833767680253701</v>
      </c>
      <c r="F545" s="2">
        <f t="shared" si="44"/>
        <v>-2.9061923475248243E-2</v>
      </c>
      <c r="G545" s="2">
        <f t="shared" si="46"/>
        <v>-6.5992596079602298E-2</v>
      </c>
      <c r="H545" s="2">
        <f t="shared" si="49"/>
        <v>0.34472149053285023</v>
      </c>
      <c r="I545" s="2">
        <f t="shared" si="45"/>
        <v>4.1060899787070927E-2</v>
      </c>
      <c r="J545" s="2">
        <f t="shared" si="47"/>
        <v>6.1622568762914297E-2</v>
      </c>
    </row>
    <row r="546" spans="1:10" x14ac:dyDescent="0.25">
      <c r="A546" s="1">
        <v>42066</v>
      </c>
      <c r="B546">
        <v>-0.45385421527393</v>
      </c>
      <c r="C546" s="2">
        <v>-1.478</v>
      </c>
      <c r="D546" s="2">
        <v>0.90100000000000002</v>
      </c>
      <c r="E546" s="2">
        <f t="shared" si="48"/>
        <v>0.41720210032375815</v>
      </c>
      <c r="F546" s="2">
        <f t="shared" si="44"/>
        <v>3.9059015278709003E-2</v>
      </c>
      <c r="G546" s="2">
        <f t="shared" si="46"/>
        <v>-6.5224486204258234E-2</v>
      </c>
      <c r="H546" s="2">
        <f t="shared" si="49"/>
        <v>0.3721072848713024</v>
      </c>
      <c r="I546" s="2">
        <f t="shared" si="45"/>
        <v>0.1113618442777593</v>
      </c>
      <c r="J546" s="2">
        <f t="shared" si="47"/>
        <v>8.6042506962491952E-2</v>
      </c>
    </row>
    <row r="547" spans="1:10" x14ac:dyDescent="0.25">
      <c r="A547" s="1">
        <v>42067</v>
      </c>
      <c r="B547">
        <v>-0.438850348301556</v>
      </c>
      <c r="C547" s="2">
        <v>-1.32</v>
      </c>
      <c r="D547" s="2">
        <v>0.997</v>
      </c>
      <c r="E547" s="2">
        <f t="shared" si="48"/>
        <v>0.29555653353700156</v>
      </c>
      <c r="F547" s="2">
        <f t="shared" si="44"/>
        <v>3.5154969124616332E-2</v>
      </c>
      <c r="G547" s="2">
        <f t="shared" si="46"/>
        <v>-7.6110648675097162E-2</v>
      </c>
      <c r="H547" s="2">
        <f t="shared" si="49"/>
        <v>0.3867457944217525</v>
      </c>
      <c r="I547" s="2">
        <f t="shared" si="45"/>
        <v>9.9154159712747589E-2</v>
      </c>
      <c r="J547" s="2">
        <f t="shared" si="47"/>
        <v>7.6827220045256481E-2</v>
      </c>
    </row>
    <row r="548" spans="1:10" x14ac:dyDescent="0.25">
      <c r="A548" s="1">
        <v>42068</v>
      </c>
      <c r="B548">
        <v>0.11960799848387201</v>
      </c>
      <c r="C548" s="2">
        <v>-1.7669999999999999</v>
      </c>
      <c r="D548" s="2">
        <v>0.627</v>
      </c>
      <c r="E548" s="2">
        <f t="shared" si="48"/>
        <v>0.20768573565782078</v>
      </c>
      <c r="F548" s="2">
        <f t="shared" si="44"/>
        <v>1.2234203608214389E-2</v>
      </c>
      <c r="G548" s="2">
        <f t="shared" si="46"/>
        <v>-7.6493798293712126E-2</v>
      </c>
      <c r="H548" s="2">
        <f t="shared" si="49"/>
        <v>0.31456788597278484</v>
      </c>
      <c r="I548" s="2">
        <f t="shared" si="45"/>
        <v>9.3492650421761317E-2</v>
      </c>
      <c r="J548" s="2">
        <f t="shared" si="47"/>
        <v>7.4391042665150509E-2</v>
      </c>
    </row>
    <row r="549" spans="1:10" x14ac:dyDescent="0.25">
      <c r="A549" s="1">
        <v>42069</v>
      </c>
      <c r="B549">
        <v>-1.4173946589881801</v>
      </c>
      <c r="C549" s="2">
        <v>-1.266</v>
      </c>
      <c r="D549" s="2">
        <v>0.753</v>
      </c>
      <c r="E549" s="2">
        <f t="shared" si="48"/>
        <v>0.11164193829588727</v>
      </c>
      <c r="F549" s="2">
        <f t="shared" si="44"/>
        <v>-3.4092737033129282E-2</v>
      </c>
      <c r="G549" s="2">
        <f t="shared" si="46"/>
        <v>-7.2644382224017146E-2</v>
      </c>
      <c r="H549" s="2">
        <f t="shared" si="49"/>
        <v>0.30503202759357206</v>
      </c>
      <c r="I549" s="2">
        <f t="shared" si="45"/>
        <v>5.2311454336235186E-2</v>
      </c>
      <c r="J549" s="2">
        <f t="shared" si="47"/>
        <v>7.134022038756338E-2</v>
      </c>
    </row>
    <row r="550" spans="1:10" x14ac:dyDescent="0.25">
      <c r="A550" s="1">
        <v>42072</v>
      </c>
      <c r="B550">
        <v>0.39444211911976401</v>
      </c>
      <c r="C550" s="2">
        <v>-1.0960000000000001</v>
      </c>
      <c r="D550" s="2">
        <v>0.72699999999999998</v>
      </c>
      <c r="E550" s="2">
        <f t="shared" si="48"/>
        <v>0.16003407913895459</v>
      </c>
      <c r="F550" s="2">
        <f t="shared" si="44"/>
        <v>-1.3957902263087308E-2</v>
      </c>
      <c r="G550" s="2">
        <f t="shared" si="46"/>
        <v>-5.645630170735131E-2</v>
      </c>
      <c r="H550" s="2">
        <f t="shared" si="49"/>
        <v>0.25537247626720821</v>
      </c>
      <c r="I550" s="2">
        <f t="shared" si="45"/>
        <v>9.1549293512913146E-2</v>
      </c>
      <c r="J550" s="2">
        <f t="shared" si="47"/>
        <v>9.8696550978631351E-2</v>
      </c>
    </row>
    <row r="551" spans="1:10" x14ac:dyDescent="0.25">
      <c r="A551" s="1">
        <v>42073</v>
      </c>
      <c r="B551">
        <v>-1.6961330085842401</v>
      </c>
      <c r="C551" s="2">
        <v>-1.1140000000000001</v>
      </c>
      <c r="D551" s="2">
        <v>0.66900000000000004</v>
      </c>
      <c r="E551" s="2">
        <f t="shared" si="48"/>
        <v>5.7740792541051751E-2</v>
      </c>
      <c r="F551" s="2">
        <f t="shared" si="44"/>
        <v>5.2446439248967573E-2</v>
      </c>
      <c r="G551" s="2">
        <f t="shared" si="46"/>
        <v>-5.8864614462388387E-2</v>
      </c>
      <c r="H551" s="2">
        <f t="shared" si="49"/>
        <v>0.11969714436876845</v>
      </c>
      <c r="I551" s="2">
        <f t="shared" si="45"/>
        <v>0.15055237171006608</v>
      </c>
      <c r="J551" s="2">
        <f t="shared" si="47"/>
        <v>9.6463530931081468E-2</v>
      </c>
    </row>
    <row r="552" spans="1:10" x14ac:dyDescent="0.25">
      <c r="A552" s="1">
        <v>42074</v>
      </c>
      <c r="B552">
        <v>-0.19176795748703199</v>
      </c>
      <c r="C552" s="2">
        <v>-1.4790000000000001</v>
      </c>
      <c r="D552" s="2">
        <v>0.6</v>
      </c>
      <c r="E552" s="2">
        <f t="shared" si="48"/>
        <v>0.13970033752842931</v>
      </c>
      <c r="F552" s="2">
        <f t="shared" si="44"/>
        <v>3.9254194525631884E-2</v>
      </c>
      <c r="G552" s="2">
        <f t="shared" si="46"/>
        <v>-1.5596327293454634E-2</v>
      </c>
      <c r="H552" s="2">
        <f t="shared" si="49"/>
        <v>0.13102198090376604</v>
      </c>
      <c r="I552" s="2">
        <f t="shared" si="45"/>
        <v>0.12769206239949107</v>
      </c>
      <c r="J552" s="2">
        <f t="shared" si="47"/>
        <v>0.10266288238529822</v>
      </c>
    </row>
    <row r="553" spans="1:10" x14ac:dyDescent="0.25">
      <c r="A553" s="1">
        <v>42075</v>
      </c>
      <c r="B553">
        <v>1.2601439566208399</v>
      </c>
      <c r="C553" s="2">
        <v>-1.2050000000000001</v>
      </c>
      <c r="D553" s="2">
        <v>0.93899999999999995</v>
      </c>
      <c r="E553" s="2">
        <f t="shared" si="48"/>
        <v>0.10432355312336518</v>
      </c>
      <c r="F553" s="2">
        <f t="shared" si="44"/>
        <v>4.4195637053717325E-2</v>
      </c>
      <c r="G553" s="2">
        <f t="shared" si="46"/>
        <v>-1.9033696661009222E-2</v>
      </c>
      <c r="H553" s="2">
        <f t="shared" si="49"/>
        <v>9.213548214232932E-2</v>
      </c>
      <c r="I553" s="2">
        <f t="shared" si="45"/>
        <v>0.13429163312709505</v>
      </c>
      <c r="J553" s="2">
        <f t="shared" si="47"/>
        <v>0.10157259432016494</v>
      </c>
    </row>
    <row r="554" spans="1:10" x14ac:dyDescent="0.25">
      <c r="A554" s="1">
        <v>42076</v>
      </c>
      <c r="B554">
        <v>-0.60747109681946698</v>
      </c>
      <c r="C554" s="2">
        <v>-1.494</v>
      </c>
      <c r="D554" s="2">
        <v>0.69599999999999995</v>
      </c>
      <c r="E554" s="2">
        <f t="shared" si="48"/>
        <v>8.6181259449259803E-3</v>
      </c>
      <c r="F554" s="2">
        <f t="shared" si="44"/>
        <v>5.5554325657916237E-2</v>
      </c>
      <c r="G554" s="2">
        <f t="shared" si="46"/>
        <v>-8.6095080514413305E-3</v>
      </c>
      <c r="H554" s="2">
        <f t="shared" si="49"/>
        <v>4.2744921094936501E-2</v>
      </c>
      <c r="I554" s="2">
        <f t="shared" si="45"/>
        <v>0.12866795927059724</v>
      </c>
      <c r="J554" s="2">
        <f t="shared" si="47"/>
        <v>0.10786318596729939</v>
      </c>
    </row>
    <row r="555" spans="1:10" x14ac:dyDescent="0.25">
      <c r="A555" s="1">
        <v>42079</v>
      </c>
      <c r="B555">
        <v>1.3533671171787001</v>
      </c>
      <c r="C555" s="2">
        <v>-1.35</v>
      </c>
      <c r="D555" s="2">
        <v>0.75900000000000001</v>
      </c>
      <c r="E555" s="2">
        <f t="shared" si="48"/>
        <v>3.9686712790866531E-2</v>
      </c>
      <c r="F555" s="2">
        <f t="shared" ref="F555:F618" si="50">CORREL(B515:B555,C515:C555)</f>
        <v>8.3859948952117958E-2</v>
      </c>
      <c r="G555" s="2">
        <f t="shared" si="46"/>
        <v>1.5222463235808255E-2</v>
      </c>
      <c r="H555" s="2">
        <f t="shared" si="49"/>
        <v>5.1668114060851138E-2</v>
      </c>
      <c r="I555" s="2">
        <f t="shared" ref="I555:I618" si="51">CORREL(B515:B555,D515:D555)</f>
        <v>0.15720874225781853</v>
      </c>
      <c r="J555" s="2">
        <f t="shared" si="47"/>
        <v>0.13784015398361169</v>
      </c>
    </row>
    <row r="556" spans="1:10" x14ac:dyDescent="0.25">
      <c r="A556" s="1">
        <v>42080</v>
      </c>
      <c r="B556">
        <v>-0.33201737005830101</v>
      </c>
      <c r="C556" s="2">
        <v>-0.89600000000000002</v>
      </c>
      <c r="D556" s="2">
        <v>1.0980000000000001</v>
      </c>
      <c r="E556" s="2">
        <f t="shared" si="48"/>
        <v>-0.10374632247881733</v>
      </c>
      <c r="F556" s="2">
        <f t="shared" si="50"/>
        <v>7.169232760098436E-2</v>
      </c>
      <c r="G556" s="2">
        <f t="shared" si="46"/>
        <v>2.8496945757427193E-2</v>
      </c>
      <c r="H556" s="2">
        <f t="shared" si="49"/>
        <v>1.4214492892761601E-3</v>
      </c>
      <c r="I556" s="2">
        <f t="shared" si="51"/>
        <v>0.11909642152340419</v>
      </c>
      <c r="J556" s="2">
        <f t="shared" si="47"/>
        <v>0.14749234334254085</v>
      </c>
    </row>
    <row r="557" spans="1:10" x14ac:dyDescent="0.25">
      <c r="A557" s="1">
        <v>42081</v>
      </c>
      <c r="B557">
        <v>1.21584214025691</v>
      </c>
      <c r="C557" s="2">
        <v>-1.319</v>
      </c>
      <c r="D557" s="2">
        <v>0.86599999999999999</v>
      </c>
      <c r="E557" s="2">
        <f t="shared" si="48"/>
        <v>-7.2899598650468522E-2</v>
      </c>
      <c r="F557" s="2">
        <f t="shared" si="50"/>
        <v>-2.5836579679595236E-2</v>
      </c>
      <c r="G557" s="2">
        <f t="shared" si="46"/>
        <v>6.2707312598277928E-2</v>
      </c>
      <c r="H557" s="2">
        <f t="shared" si="49"/>
        <v>-1.316545019997793E-2</v>
      </c>
      <c r="I557" s="2">
        <f t="shared" si="51"/>
        <v>0.11148318486909725</v>
      </c>
      <c r="J557" s="2">
        <f t="shared" si="47"/>
        <v>0.10351257316474942</v>
      </c>
    </row>
    <row r="558" spans="1:10" x14ac:dyDescent="0.25">
      <c r="A558" s="1">
        <v>42082</v>
      </c>
      <c r="B558">
        <v>-0.48725794087878199</v>
      </c>
      <c r="C558" s="2">
        <v>-1.298</v>
      </c>
      <c r="D558" s="2">
        <v>0.77800000000000002</v>
      </c>
      <c r="E558" s="2">
        <f t="shared" si="48"/>
        <v>-7.3196015313299792E-2</v>
      </c>
      <c r="F558" s="2">
        <f t="shared" si="50"/>
        <v>-2.7036377133416192E-2</v>
      </c>
      <c r="G558" s="2">
        <f t="shared" si="46"/>
        <v>-3.2285807844798842E-2</v>
      </c>
      <c r="H558" s="2">
        <f t="shared" si="49"/>
        <v>0.12468530557771787</v>
      </c>
      <c r="I558" s="2">
        <f t="shared" si="51"/>
        <v>0.10731615585039948</v>
      </c>
      <c r="J558" s="2">
        <f t="shared" si="47"/>
        <v>3.6600948916521332E-2</v>
      </c>
    </row>
    <row r="559" spans="1:10" x14ac:dyDescent="0.25">
      <c r="A559" s="1">
        <v>42083</v>
      </c>
      <c r="B559">
        <v>0.90127546697984495</v>
      </c>
      <c r="C559" s="2">
        <v>-1.31</v>
      </c>
      <c r="D559" s="2">
        <v>0.7</v>
      </c>
      <c r="E559" s="2">
        <f t="shared" si="48"/>
        <v>-6.7652722005143856E-2</v>
      </c>
      <c r="F559" s="2">
        <f t="shared" si="50"/>
        <v>-1.8325848316445906E-2</v>
      </c>
      <c r="G559" s="2">
        <f t="shared" si="46"/>
        <v>-4.0069220737051381E-2</v>
      </c>
      <c r="H559" s="2">
        <f t="shared" si="49"/>
        <v>9.595456655310218E-2</v>
      </c>
      <c r="I559" s="2">
        <f t="shared" si="51"/>
        <v>0.11585709669644163</v>
      </c>
      <c r="J559" s="2">
        <f t="shared" si="47"/>
        <v>2.0419740778789674E-2</v>
      </c>
    </row>
    <row r="560" spans="1:10" x14ac:dyDescent="0.25">
      <c r="A560" s="1">
        <v>42086</v>
      </c>
      <c r="B560">
        <v>-0.17457310425351699</v>
      </c>
      <c r="C560" s="2">
        <v>-1.0580000000000001</v>
      </c>
      <c r="D560" s="2">
        <v>0.94099999999999995</v>
      </c>
      <c r="E560" s="2">
        <f t="shared" si="48"/>
        <v>-8.3154461340916017E-2</v>
      </c>
      <c r="F560" s="2">
        <f t="shared" si="50"/>
        <v>5.4382949346425367E-3</v>
      </c>
      <c r="G560" s="2">
        <f t="shared" si="46"/>
        <v>-4.5420265490040676E-2</v>
      </c>
      <c r="H560" s="2">
        <f t="shared" si="49"/>
        <v>8.3406792375849526E-2</v>
      </c>
      <c r="I560" s="2">
        <f t="shared" si="51"/>
        <v>0.19530002472644722</v>
      </c>
      <c r="J560" s="2">
        <f t="shared" si="47"/>
        <v>7.1100504166755557E-3</v>
      </c>
    </row>
    <row r="561" spans="1:10" x14ac:dyDescent="0.25">
      <c r="A561" s="1">
        <v>42087</v>
      </c>
      <c r="B561">
        <v>-0.61394219569488295</v>
      </c>
      <c r="C561" s="2">
        <v>-1.3740000000000001</v>
      </c>
      <c r="D561" s="2">
        <v>0.80800000000000005</v>
      </c>
      <c r="E561" s="2">
        <f t="shared" si="48"/>
        <v>-4.7060473031008007E-2</v>
      </c>
      <c r="F561" s="2">
        <f t="shared" si="50"/>
        <v>4.4233300311849071E-2</v>
      </c>
      <c r="G561" s="2">
        <f t="shared" si="46"/>
        <v>-4.7411176812388454E-2</v>
      </c>
      <c r="H561" s="2">
        <f t="shared" si="49"/>
        <v>9.5467179446367956E-2</v>
      </c>
      <c r="I561" s="2">
        <f t="shared" si="51"/>
        <v>0.18053504457006694</v>
      </c>
      <c r="J561" s="2">
        <f t="shared" si="47"/>
        <v>8.0682036418132147E-4</v>
      </c>
    </row>
    <row r="562" spans="1:10" x14ac:dyDescent="0.25">
      <c r="A562" s="1">
        <v>42088</v>
      </c>
      <c r="B562">
        <v>-1.45589056523428</v>
      </c>
      <c r="C562" s="2">
        <v>-1.595</v>
      </c>
      <c r="D562" s="2">
        <v>0.67600000000000005</v>
      </c>
      <c r="E562" s="2">
        <f t="shared" si="48"/>
        <v>2.5350132865501696E-2</v>
      </c>
      <c r="F562" s="2">
        <f t="shared" si="50"/>
        <v>6.6681883928136121E-2</v>
      </c>
      <c r="G562" s="2">
        <f t="shared" si="46"/>
        <v>-3.7647189088070104E-2</v>
      </c>
      <c r="H562" s="2">
        <f t="shared" si="49"/>
        <v>0.13738555145220124</v>
      </c>
      <c r="I562" s="2">
        <f t="shared" si="51"/>
        <v>0.17254480240426565</v>
      </c>
      <c r="J562" s="2">
        <f t="shared" si="47"/>
        <v>-4.0105123337133243E-3</v>
      </c>
    </row>
    <row r="563" spans="1:10" x14ac:dyDescent="0.25">
      <c r="A563" s="1">
        <v>42089</v>
      </c>
      <c r="B563">
        <v>-0.237749999674252</v>
      </c>
      <c r="C563" s="2">
        <v>-1.4770000000000001</v>
      </c>
      <c r="D563" s="2">
        <v>0.83499999999999996</v>
      </c>
      <c r="E563" s="2">
        <f t="shared" si="48"/>
        <v>5.5779383080034738E-2</v>
      </c>
      <c r="F563" s="2">
        <f t="shared" si="50"/>
        <v>9.9962348566230347E-2</v>
      </c>
      <c r="G563" s="2">
        <f t="shared" si="46"/>
        <v>-4.0470369059493749E-2</v>
      </c>
      <c r="H563" s="2">
        <f t="shared" si="49"/>
        <v>0.14495342696109936</v>
      </c>
      <c r="I563" s="2">
        <f t="shared" si="51"/>
        <v>0.18837988831579075</v>
      </c>
      <c r="J563" s="2">
        <f t="shared" si="47"/>
        <v>-9.5876023770716749E-3</v>
      </c>
    </row>
    <row r="564" spans="1:10" x14ac:dyDescent="0.25">
      <c r="A564" s="1">
        <v>42090</v>
      </c>
      <c r="B564">
        <v>0.236856134951479</v>
      </c>
      <c r="C564" s="2">
        <v>-1.351</v>
      </c>
      <c r="D564" s="2">
        <v>0.69699999999999995</v>
      </c>
      <c r="E564" s="2">
        <f t="shared" si="48"/>
        <v>7.018570129893667E-2</v>
      </c>
      <c r="F564" s="2">
        <f t="shared" si="50"/>
        <v>0.14103750120603403</v>
      </c>
      <c r="G564" s="2">
        <f t="shared" si="46"/>
        <v>-4.091678105975876E-2</v>
      </c>
      <c r="H564" s="2">
        <f t="shared" si="49"/>
        <v>0.1546852802623222</v>
      </c>
      <c r="I564" s="2">
        <f t="shared" si="51"/>
        <v>0.16963944180804527</v>
      </c>
      <c r="J564" s="2">
        <f t="shared" si="47"/>
        <v>-7.644779189987661E-3</v>
      </c>
    </row>
    <row r="565" spans="1:10" x14ac:dyDescent="0.25">
      <c r="A565" s="1">
        <v>42093</v>
      </c>
      <c r="B565">
        <v>1.22366451873965</v>
      </c>
      <c r="C565" s="2">
        <v>-1.3140000000000001</v>
      </c>
      <c r="D565" s="2">
        <v>1.0109999999999999</v>
      </c>
      <c r="E565" s="2">
        <f t="shared" si="48"/>
        <v>7.6082014399883963E-2</v>
      </c>
      <c r="F565" s="2">
        <f t="shared" si="50"/>
        <v>0.23612719717268274</v>
      </c>
      <c r="G565" s="2">
        <f t="shared" si="46"/>
        <v>-2.2413057297409805E-2</v>
      </c>
      <c r="H565" s="2">
        <f t="shared" si="49"/>
        <v>0.2535622615996414</v>
      </c>
      <c r="I565" s="2">
        <f t="shared" si="51"/>
        <v>0.22135784904010908</v>
      </c>
      <c r="J565" s="2">
        <f t="shared" si="47"/>
        <v>3.0612289116151263E-2</v>
      </c>
    </row>
    <row r="566" spans="1:10" x14ac:dyDescent="0.25">
      <c r="A566" s="1">
        <v>42094</v>
      </c>
      <c r="B566">
        <v>-0.87957750508792498</v>
      </c>
      <c r="C566" s="2">
        <v>-1.2150000000000001</v>
      </c>
      <c r="D566" s="2">
        <v>0.98399999999999999</v>
      </c>
      <c r="E566" s="2">
        <f t="shared" si="48"/>
        <v>3.2506531203353742E-2</v>
      </c>
      <c r="F566" s="2">
        <f t="shared" si="50"/>
        <v>0.14917754171687356</v>
      </c>
      <c r="G566" s="2">
        <f t="shared" si="46"/>
        <v>2.3356907418811999E-2</v>
      </c>
      <c r="H566" s="2">
        <f t="shared" si="49"/>
        <v>0.17663797876304829</v>
      </c>
      <c r="I566" s="2">
        <f t="shared" si="51"/>
        <v>0.20402493287917731</v>
      </c>
      <c r="J566" s="2">
        <f t="shared" si="47"/>
        <v>7.3179456096745782E-2</v>
      </c>
    </row>
    <row r="567" spans="1:10" x14ac:dyDescent="0.25">
      <c r="A567" s="1">
        <v>42095</v>
      </c>
      <c r="B567">
        <v>-0.39653712711230599</v>
      </c>
      <c r="C567" s="2">
        <v>-1.1990000000000001</v>
      </c>
      <c r="D567" s="2">
        <v>0.877</v>
      </c>
      <c r="E567" s="2">
        <f t="shared" si="48"/>
        <v>2.0283022197853509E-2</v>
      </c>
      <c r="F567" s="2">
        <f t="shared" si="50"/>
        <v>8.4220684023306569E-2</v>
      </c>
      <c r="G567" s="2">
        <f t="shared" si="46"/>
        <v>2.0447972465063774E-2</v>
      </c>
      <c r="H567" s="2">
        <f t="shared" si="49"/>
        <v>0.17528389498270841</v>
      </c>
      <c r="I567" s="2">
        <f t="shared" si="51"/>
        <v>0.14829249245978965</v>
      </c>
      <c r="J567" s="2">
        <f t="shared" si="47"/>
        <v>6.878115719887079E-2</v>
      </c>
    </row>
    <row r="568" spans="1:10" x14ac:dyDescent="0.25">
      <c r="A568" s="1">
        <v>42096</v>
      </c>
      <c r="B568">
        <v>0.35296669586522</v>
      </c>
      <c r="C568" s="2">
        <v>-1.37</v>
      </c>
      <c r="D568" s="2">
        <v>0.58299999999999996</v>
      </c>
      <c r="E568" s="2">
        <f t="shared" si="48"/>
        <v>-2.8237187470240362E-3</v>
      </c>
      <c r="F568" s="2">
        <f t="shared" si="50"/>
        <v>6.2643742161171176E-2</v>
      </c>
      <c r="G568" s="2">
        <f t="shared" si="46"/>
        <v>2.9286254229793265E-4</v>
      </c>
      <c r="H568" s="2">
        <f t="shared" si="49"/>
        <v>0.14075138283089278</v>
      </c>
      <c r="I568" s="2">
        <f t="shared" si="51"/>
        <v>0.18209820654576159</v>
      </c>
      <c r="J568" s="2">
        <f t="shared" si="47"/>
        <v>5.605320088555104E-2</v>
      </c>
    </row>
    <row r="569" spans="1:10" x14ac:dyDescent="0.25">
      <c r="A569" s="1">
        <v>42100</v>
      </c>
      <c r="B569">
        <v>0.66088151237357895</v>
      </c>
      <c r="C569" s="2">
        <v>-1.1439999999999999</v>
      </c>
      <c r="D569" s="2">
        <v>0.76700000000000002</v>
      </c>
      <c r="E569" s="2">
        <f t="shared" si="48"/>
        <v>2.8571659404693583E-2</v>
      </c>
      <c r="F569" s="2">
        <f t="shared" si="50"/>
        <v>8.6610667047968562E-2</v>
      </c>
      <c r="G569" s="2">
        <f t="shared" si="46"/>
        <v>-2.4710765215758528E-2</v>
      </c>
      <c r="H569" s="2">
        <f t="shared" si="49"/>
        <v>0.16683008713519443</v>
      </c>
      <c r="I569" s="2">
        <f t="shared" si="51"/>
        <v>0.15660291977793916</v>
      </c>
      <c r="J569" s="2">
        <f t="shared" si="47"/>
        <v>4.2554104303680687E-2</v>
      </c>
    </row>
    <row r="570" spans="1:10" x14ac:dyDescent="0.25">
      <c r="A570" s="1">
        <v>42101</v>
      </c>
      <c r="B570">
        <v>-0.206190405786288</v>
      </c>
      <c r="C570" s="2">
        <v>-1.0589999999999999</v>
      </c>
      <c r="D570" s="2">
        <v>0.86699999999999999</v>
      </c>
      <c r="E570" s="2">
        <f t="shared" si="48"/>
        <v>4.5115820688642103E-2</v>
      </c>
      <c r="F570" s="2">
        <f t="shared" si="50"/>
        <v>7.5522598593652221E-2</v>
      </c>
      <c r="G570" s="2">
        <f t="shared" si="46"/>
        <v>-1.2282234010920601E-2</v>
      </c>
      <c r="H570" s="2">
        <f t="shared" si="49"/>
        <v>0.17799339046554466</v>
      </c>
      <c r="I570" s="2">
        <f t="shared" si="51"/>
        <v>0.10150499094456403</v>
      </c>
      <c r="J570" s="2">
        <f t="shared" si="47"/>
        <v>7.2132983829876582E-2</v>
      </c>
    </row>
    <row r="571" spans="1:10" x14ac:dyDescent="0.25">
      <c r="A571" s="1">
        <v>42102</v>
      </c>
      <c r="B571">
        <v>0.26825331277673298</v>
      </c>
      <c r="C571" s="2">
        <v>-1.3169999999999999</v>
      </c>
      <c r="D571" s="2">
        <v>0.64800000000000002</v>
      </c>
      <c r="E571" s="2">
        <f t="shared" si="48"/>
        <v>4.7014276977939015E-2</v>
      </c>
      <c r="F571" s="2">
        <f t="shared" si="50"/>
        <v>0.13701685854192389</v>
      </c>
      <c r="G571" s="2">
        <f t="shared" si="46"/>
        <v>5.8828155164437061E-2</v>
      </c>
      <c r="H571" s="2">
        <f t="shared" si="49"/>
        <v>0.1407997511780599</v>
      </c>
      <c r="I571" s="2">
        <f t="shared" si="51"/>
        <v>0.10705970229561738</v>
      </c>
      <c r="J571" s="2">
        <f t="shared" si="47"/>
        <v>0.14063638442806714</v>
      </c>
    </row>
    <row r="572" spans="1:10" x14ac:dyDescent="0.25">
      <c r="A572" s="1">
        <v>42103</v>
      </c>
      <c r="B572">
        <v>0.445748101838505</v>
      </c>
      <c r="C572" s="2">
        <v>-1.036</v>
      </c>
      <c r="D572" s="2">
        <v>0.95199999999999996</v>
      </c>
      <c r="E572" s="2">
        <f t="shared" si="48"/>
        <v>5.7090424858527292E-2</v>
      </c>
      <c r="F572" s="2">
        <f t="shared" si="50"/>
        <v>0.10651066881680882</v>
      </c>
      <c r="G572" s="2">
        <f t="shared" si="46"/>
        <v>4.9959234127837232E-2</v>
      </c>
      <c r="H572" s="2">
        <f t="shared" si="49"/>
        <v>0.17328772837439124</v>
      </c>
      <c r="I572" s="2">
        <f t="shared" si="51"/>
        <v>6.3768950521627066E-2</v>
      </c>
      <c r="J572" s="2">
        <f t="shared" si="47"/>
        <v>0.12366816550771854</v>
      </c>
    </row>
    <row r="573" spans="1:10" x14ac:dyDescent="0.25">
      <c r="A573" s="1">
        <v>42104</v>
      </c>
      <c r="B573">
        <v>0.52028650373423502</v>
      </c>
      <c r="C573" s="2">
        <v>-0.97599999999999998</v>
      </c>
      <c r="D573" s="2">
        <v>0.90500000000000003</v>
      </c>
      <c r="E573" s="2">
        <f t="shared" si="48"/>
        <v>0.19965324274999449</v>
      </c>
      <c r="F573" s="2">
        <f t="shared" si="50"/>
        <v>7.9303250990482368E-2</v>
      </c>
      <c r="G573" s="2">
        <f t="shared" si="46"/>
        <v>5.2953009072668616E-2</v>
      </c>
      <c r="H573" s="2">
        <f t="shared" si="49"/>
        <v>0.10076839652923411</v>
      </c>
      <c r="I573" s="2">
        <f t="shared" si="51"/>
        <v>4.2526207212104601E-2</v>
      </c>
      <c r="J573" s="2">
        <f t="shared" si="47"/>
        <v>0.11627025259535233</v>
      </c>
    </row>
    <row r="574" spans="1:10" x14ac:dyDescent="0.25">
      <c r="A574" s="1">
        <v>42107</v>
      </c>
      <c r="B574">
        <v>-0.45812805936512602</v>
      </c>
      <c r="C574" s="2">
        <v>-0.93200000000000005</v>
      </c>
      <c r="D574" s="2">
        <v>0.77</v>
      </c>
      <c r="E574" s="2">
        <f t="shared" si="48"/>
        <v>0.10566404560131779</v>
      </c>
      <c r="F574" s="2">
        <f t="shared" si="50"/>
        <v>5.538172035303162E-2</v>
      </c>
      <c r="G574" s="2">
        <f t="shared" si="46"/>
        <v>5.3241007998535837E-2</v>
      </c>
      <c r="H574" s="2">
        <f t="shared" si="49"/>
        <v>8.7280425968263228E-2</v>
      </c>
      <c r="I574" s="2">
        <f t="shared" si="51"/>
        <v>4.1077629517115723E-2</v>
      </c>
      <c r="J574" s="2">
        <f t="shared" si="47"/>
        <v>0.1123661169973075</v>
      </c>
    </row>
    <row r="575" spans="1:10" x14ac:dyDescent="0.25">
      <c r="A575" s="1">
        <v>42108</v>
      </c>
      <c r="B575">
        <v>0.16297588743277</v>
      </c>
      <c r="C575" s="2">
        <v>-0.98899999999999999</v>
      </c>
      <c r="D575" s="2">
        <v>1.1890000000000001</v>
      </c>
      <c r="E575" s="2">
        <f t="shared" si="48"/>
        <v>0.10146116812068556</v>
      </c>
      <c r="F575" s="2">
        <f t="shared" si="50"/>
        <v>1.7499258211215611E-2</v>
      </c>
      <c r="G575" s="2">
        <f t="shared" ref="G575:G638" si="52">CORREL(B515:B575,C515:C575)</f>
        <v>7.6688483878929362E-2</v>
      </c>
      <c r="H575" s="2">
        <f t="shared" si="49"/>
        <v>3.6876826225296332E-2</v>
      </c>
      <c r="I575" s="2">
        <f t="shared" si="51"/>
        <v>2.5612792218383123E-2</v>
      </c>
      <c r="J575" s="2">
        <f t="shared" ref="J575:J638" si="53">CORREL(B515:B575,D515:D575)</f>
        <v>0.12770193601277557</v>
      </c>
    </row>
    <row r="576" spans="1:10" x14ac:dyDescent="0.25">
      <c r="A576" s="1">
        <v>42109</v>
      </c>
      <c r="B576">
        <v>0.51481956969028297</v>
      </c>
      <c r="C576" s="2">
        <v>-1.2450000000000001</v>
      </c>
      <c r="D576" s="2">
        <v>0.88700000000000001</v>
      </c>
      <c r="E576" s="2">
        <f t="shared" si="48"/>
        <v>3.7639792406319622E-2</v>
      </c>
      <c r="F576" s="2">
        <f t="shared" si="50"/>
        <v>2.3129311947076795E-2</v>
      </c>
      <c r="G576" s="2">
        <f t="shared" si="52"/>
        <v>7.3012137689487666E-2</v>
      </c>
      <c r="H576" s="2">
        <f t="shared" si="49"/>
        <v>1.4316121168760584E-3</v>
      </c>
      <c r="I576" s="2">
        <f t="shared" si="51"/>
        <v>5.8836498416854725E-3</v>
      </c>
      <c r="J576" s="2">
        <f t="shared" si="53"/>
        <v>0.10431575284542265</v>
      </c>
    </row>
    <row r="577" spans="1:10" x14ac:dyDescent="0.25">
      <c r="A577" s="1">
        <v>42110</v>
      </c>
      <c r="B577">
        <v>-7.7844361342471705E-2</v>
      </c>
      <c r="C577" s="2">
        <v>-1.129</v>
      </c>
      <c r="D577" s="2">
        <v>0.91100000000000003</v>
      </c>
      <c r="E577" s="2">
        <f t="shared" si="48"/>
        <v>0.10245851219181604</v>
      </c>
      <c r="F577" s="2">
        <f t="shared" si="50"/>
        <v>3.6024658223735656E-2</v>
      </c>
      <c r="G577" s="2">
        <f t="shared" si="52"/>
        <v>-1.2541642542133078E-2</v>
      </c>
      <c r="H577" s="2">
        <f t="shared" si="49"/>
        <v>5.1817754493095246E-2</v>
      </c>
      <c r="I577" s="2">
        <f t="shared" si="51"/>
        <v>0.11515025707750687</v>
      </c>
      <c r="J577" s="2">
        <f t="shared" si="53"/>
        <v>8.9652955169975332E-2</v>
      </c>
    </row>
    <row r="578" spans="1:10" x14ac:dyDescent="0.25">
      <c r="A578" s="1">
        <v>42111</v>
      </c>
      <c r="B578">
        <v>-1.1311245518606401</v>
      </c>
      <c r="C578" s="2">
        <v>-1.536</v>
      </c>
      <c r="D578" s="2">
        <v>0.54700000000000004</v>
      </c>
      <c r="E578" s="2">
        <f t="shared" si="48"/>
        <v>0.27540215995182921</v>
      </c>
      <c r="F578" s="2">
        <f t="shared" si="50"/>
        <v>7.2205082477791241E-2</v>
      </c>
      <c r="G578" s="2">
        <f t="shared" si="52"/>
        <v>-1.6824991676840911E-3</v>
      </c>
      <c r="H578" s="2">
        <f t="shared" si="49"/>
        <v>0.24277996660785417</v>
      </c>
      <c r="I578" s="2">
        <f t="shared" si="51"/>
        <v>0.17092080502381957</v>
      </c>
      <c r="J578" s="2">
        <f t="shared" si="53"/>
        <v>9.3586723596862251E-2</v>
      </c>
    </row>
    <row r="579" spans="1:10" x14ac:dyDescent="0.25">
      <c r="A579" s="1">
        <v>42114</v>
      </c>
      <c r="B579">
        <v>0.92351316726246802</v>
      </c>
      <c r="C579" s="2">
        <v>-1.296</v>
      </c>
      <c r="D579" s="2">
        <v>0.83099999999999996</v>
      </c>
      <c r="E579" s="2">
        <f t="shared" si="48"/>
        <v>0.30153798426410761</v>
      </c>
      <c r="F579" s="2">
        <f t="shared" si="50"/>
        <v>7.1300317081579162E-2</v>
      </c>
      <c r="G579" s="2">
        <f t="shared" si="52"/>
        <v>5.6293213073256906E-3</v>
      </c>
      <c r="H579" s="2">
        <f t="shared" si="49"/>
        <v>0.23058742835997684</v>
      </c>
      <c r="I579" s="2">
        <f t="shared" si="51"/>
        <v>0.17544344514439983</v>
      </c>
      <c r="J579" s="2">
        <f t="shared" si="53"/>
        <v>0.10389524895816801</v>
      </c>
    </row>
    <row r="580" spans="1:10" x14ac:dyDescent="0.25">
      <c r="A580" s="1">
        <v>42115</v>
      </c>
      <c r="B580">
        <v>-0.148060532557625</v>
      </c>
      <c r="C580" s="2">
        <v>-1.321</v>
      </c>
      <c r="D580" s="2">
        <v>0.996</v>
      </c>
      <c r="E580" s="2">
        <f t="shared" si="48"/>
        <v>0.29785983610251093</v>
      </c>
      <c r="F580" s="2">
        <f t="shared" si="50"/>
        <v>0.1015778872145779</v>
      </c>
      <c r="G580" s="2">
        <f t="shared" si="52"/>
        <v>3.2938333379984239E-2</v>
      </c>
      <c r="H580" s="2">
        <f t="shared" si="49"/>
        <v>0.20343158729668193</v>
      </c>
      <c r="I580" s="2">
        <f t="shared" si="51"/>
        <v>0.18316057758327706</v>
      </c>
      <c r="J580" s="2">
        <f t="shared" si="53"/>
        <v>0.1773459966563031</v>
      </c>
    </row>
    <row r="581" spans="1:10" x14ac:dyDescent="0.25">
      <c r="A581" s="1">
        <v>42116</v>
      </c>
      <c r="B581">
        <v>0.50874803562075399</v>
      </c>
      <c r="C581" s="2">
        <v>-1.141</v>
      </c>
      <c r="D581" s="2">
        <v>1.038</v>
      </c>
      <c r="E581" s="2">
        <f t="shared" si="48"/>
        <v>0.35081381106831272</v>
      </c>
      <c r="F581" s="2">
        <f t="shared" si="50"/>
        <v>0.11477907730662266</v>
      </c>
      <c r="G581" s="2">
        <f t="shared" si="52"/>
        <v>6.9667751925005475E-2</v>
      </c>
      <c r="H581" s="2">
        <f t="shared" si="49"/>
        <v>0.30924293692812721</v>
      </c>
      <c r="I581" s="2">
        <f t="shared" si="51"/>
        <v>0.20489440535773151</v>
      </c>
      <c r="J581" s="2">
        <f t="shared" si="53"/>
        <v>0.1741916316212721</v>
      </c>
    </row>
    <row r="582" spans="1:10" x14ac:dyDescent="0.25">
      <c r="A582" s="1">
        <v>42117</v>
      </c>
      <c r="B582">
        <v>0.23577158936711701</v>
      </c>
      <c r="C582" s="2">
        <v>-1.325</v>
      </c>
      <c r="D582" s="2">
        <v>0.85</v>
      </c>
      <c r="E582" s="2">
        <f t="shared" si="48"/>
        <v>0.36201396000599817</v>
      </c>
      <c r="F582" s="2">
        <f t="shared" si="50"/>
        <v>0.13325139324349433</v>
      </c>
      <c r="G582" s="2">
        <f t="shared" si="52"/>
        <v>8.0560431818388817E-2</v>
      </c>
      <c r="H582" s="2">
        <f t="shared" si="49"/>
        <v>0.31960214928454916</v>
      </c>
      <c r="I582" s="2">
        <f t="shared" si="51"/>
        <v>0.21470029582228992</v>
      </c>
      <c r="J582" s="2">
        <f t="shared" si="53"/>
        <v>0.17784844908160699</v>
      </c>
    </row>
    <row r="583" spans="1:10" x14ac:dyDescent="0.25">
      <c r="A583" s="1">
        <v>42118</v>
      </c>
      <c r="B583">
        <v>0.225280057532661</v>
      </c>
      <c r="C583" s="2">
        <v>-1.6439999999999999</v>
      </c>
      <c r="D583" s="2">
        <v>0.57099999999999995</v>
      </c>
      <c r="E583" s="2">
        <f t="shared" si="48"/>
        <v>0.27905958286823879</v>
      </c>
      <c r="F583" s="2">
        <f t="shared" si="50"/>
        <v>0.12063533625938781</v>
      </c>
      <c r="G583" s="2">
        <f t="shared" si="52"/>
        <v>0.10397678973074435</v>
      </c>
      <c r="H583" s="2">
        <f t="shared" si="49"/>
        <v>0.27376899141856376</v>
      </c>
      <c r="I583" s="2">
        <f t="shared" si="51"/>
        <v>0.20353501126104812</v>
      </c>
      <c r="J583" s="2">
        <f t="shared" si="53"/>
        <v>0.18977235409198823</v>
      </c>
    </row>
    <row r="584" spans="1:10" x14ac:dyDescent="0.25">
      <c r="A584" s="1">
        <v>42121</v>
      </c>
      <c r="B584">
        <v>-0.41413142499162597</v>
      </c>
      <c r="C584" s="2">
        <v>-1.2989999999999999</v>
      </c>
      <c r="D584" s="2">
        <v>0.79500000000000004</v>
      </c>
      <c r="E584" s="2">
        <f t="shared" si="48"/>
        <v>0.11117707398321026</v>
      </c>
      <c r="F584" s="2">
        <f t="shared" si="50"/>
        <v>0.11658093516888658</v>
      </c>
      <c r="G584" s="2">
        <f t="shared" si="52"/>
        <v>0.13371480628249449</v>
      </c>
      <c r="H584" s="2">
        <f t="shared" si="49"/>
        <v>0.20229154939187632</v>
      </c>
      <c r="I584" s="2">
        <f t="shared" si="51"/>
        <v>0.2023775620522959</v>
      </c>
      <c r="J584" s="2">
        <f t="shared" si="53"/>
        <v>0.16654030113474722</v>
      </c>
    </row>
    <row r="585" spans="1:10" x14ac:dyDescent="0.25">
      <c r="A585" s="1">
        <v>42122</v>
      </c>
      <c r="B585">
        <v>0.276923169535647</v>
      </c>
      <c r="C585" s="2">
        <v>-1.6359999999999999</v>
      </c>
      <c r="D585" s="2">
        <v>0.54</v>
      </c>
      <c r="E585" s="2">
        <f t="shared" si="48"/>
        <v>4.1752344161758478E-2</v>
      </c>
      <c r="F585" s="2">
        <f t="shared" si="50"/>
        <v>8.280059547144962E-2</v>
      </c>
      <c r="G585" s="2">
        <f t="shared" si="52"/>
        <v>0.21491124392253669</v>
      </c>
      <c r="H585" s="2">
        <f t="shared" si="49"/>
        <v>0.16670389249674297</v>
      </c>
      <c r="I585" s="2">
        <f t="shared" si="51"/>
        <v>0.17081788363716338</v>
      </c>
      <c r="J585" s="2">
        <f t="shared" si="53"/>
        <v>0.20245062913793838</v>
      </c>
    </row>
    <row r="586" spans="1:10" x14ac:dyDescent="0.25">
      <c r="A586" s="1">
        <v>42123</v>
      </c>
      <c r="B586">
        <v>-0.37403355807979999</v>
      </c>
      <c r="C586" s="2">
        <v>-1.274</v>
      </c>
      <c r="D586" s="2">
        <v>0.95599999999999996</v>
      </c>
      <c r="E586" s="2">
        <f t="shared" si="48"/>
        <v>5.245851371144903E-2</v>
      </c>
      <c r="F586" s="2">
        <f t="shared" si="50"/>
        <v>8.5033434048276499E-2</v>
      </c>
      <c r="G586" s="2">
        <f t="shared" si="52"/>
        <v>0.14418124231598692</v>
      </c>
      <c r="H586" s="2">
        <f t="shared" si="49"/>
        <v>0.1436308895921084</v>
      </c>
      <c r="I586" s="2">
        <f t="shared" si="51"/>
        <v>0.16116100077738285</v>
      </c>
      <c r="J586" s="2">
        <f t="shared" si="53"/>
        <v>0.19370264806239254</v>
      </c>
    </row>
    <row r="587" spans="1:10" x14ac:dyDescent="0.25">
      <c r="A587" s="1">
        <v>42124</v>
      </c>
      <c r="B587">
        <v>-1.0128906614839199</v>
      </c>
      <c r="C587" s="2">
        <v>-1.1499999999999999</v>
      </c>
      <c r="D587" s="2">
        <v>0.93600000000000005</v>
      </c>
      <c r="E587" s="2">
        <f t="shared" si="48"/>
        <v>4.784462237456371E-2</v>
      </c>
      <c r="F587" s="2">
        <f t="shared" si="50"/>
        <v>4.7731002128148035E-2</v>
      </c>
      <c r="G587" s="2">
        <f t="shared" si="52"/>
        <v>8.1897435384886794E-2</v>
      </c>
      <c r="H587" s="2">
        <f t="shared" si="49"/>
        <v>-4.2724069696564856E-3</v>
      </c>
      <c r="I587" s="2">
        <f t="shared" si="51"/>
        <v>0.14049252746428836</v>
      </c>
      <c r="J587" s="2">
        <f t="shared" si="53"/>
        <v>0.13769388858935622</v>
      </c>
    </row>
    <row r="588" spans="1:10" x14ac:dyDescent="0.25">
      <c r="A588" s="1">
        <v>42125</v>
      </c>
      <c r="B588">
        <v>1.0923001659164999</v>
      </c>
      <c r="C588" s="2">
        <v>-1.5109999999999999</v>
      </c>
      <c r="D588" s="2">
        <v>0.60299999999999998</v>
      </c>
      <c r="E588" s="2">
        <f t="shared" si="48"/>
        <v>-5.9022977463504683E-2</v>
      </c>
      <c r="F588" s="2">
        <f t="shared" si="50"/>
        <v>1.7100216752309924E-3</v>
      </c>
      <c r="G588" s="2">
        <f t="shared" si="52"/>
        <v>5.4879305023322791E-2</v>
      </c>
      <c r="H588" s="2">
        <f t="shared" si="49"/>
        <v>-4.768536248817843E-2</v>
      </c>
      <c r="I588" s="2">
        <f t="shared" si="51"/>
        <v>0.10522566978031808</v>
      </c>
      <c r="J588" s="2">
        <f t="shared" si="53"/>
        <v>0.16288191541015751</v>
      </c>
    </row>
    <row r="589" spans="1:10" x14ac:dyDescent="0.25">
      <c r="A589" s="1">
        <v>42128</v>
      </c>
      <c r="B589">
        <v>0.29407486906458602</v>
      </c>
      <c r="C589" s="2">
        <v>-1.347</v>
      </c>
      <c r="D589" s="2">
        <v>0.95199999999999996</v>
      </c>
      <c r="E589" s="2">
        <f t="shared" si="48"/>
        <v>-5.5403344318624717E-2</v>
      </c>
      <c r="F589" s="2">
        <f t="shared" si="50"/>
        <v>7.2481930629631087E-3</v>
      </c>
      <c r="G589" s="2">
        <f t="shared" si="52"/>
        <v>6.6530331819357635E-2</v>
      </c>
      <c r="H589" s="2">
        <f t="shared" si="49"/>
        <v>-2.2404577031624451E-2</v>
      </c>
      <c r="I589" s="2">
        <f t="shared" si="51"/>
        <v>0.11789986702917876</v>
      </c>
      <c r="J589" s="2">
        <f t="shared" si="53"/>
        <v>0.13991325513541186</v>
      </c>
    </row>
    <row r="590" spans="1:10" x14ac:dyDescent="0.25">
      <c r="A590" s="1">
        <v>42129</v>
      </c>
      <c r="B590">
        <v>-1.1837383677612301</v>
      </c>
      <c r="C590" s="2">
        <v>-1.204</v>
      </c>
      <c r="D590" s="2">
        <v>1.077</v>
      </c>
      <c r="E590" s="2">
        <f t="shared" si="48"/>
        <v>-6.2647062782222609E-2</v>
      </c>
      <c r="F590" s="2">
        <f t="shared" si="50"/>
        <v>-5.7211351269849855E-3</v>
      </c>
      <c r="G590" s="2">
        <f t="shared" si="52"/>
        <v>5.2705962748383385E-2</v>
      </c>
      <c r="H590" s="2">
        <f t="shared" si="49"/>
        <v>-0.12541307545062089</v>
      </c>
      <c r="I590" s="2">
        <f t="shared" si="51"/>
        <v>3.2916253944390426E-2</v>
      </c>
      <c r="J590" s="2">
        <f t="shared" si="53"/>
        <v>7.4777966262282933E-2</v>
      </c>
    </row>
    <row r="591" spans="1:10" x14ac:dyDescent="0.25">
      <c r="A591" s="1">
        <v>42130</v>
      </c>
      <c r="B591">
        <v>-0.44557248130146998</v>
      </c>
      <c r="C591" s="2">
        <v>-1.2949999999999999</v>
      </c>
      <c r="D591" s="2">
        <v>0.74</v>
      </c>
      <c r="E591" s="2">
        <f t="shared" si="48"/>
        <v>-8.3206836779346385E-2</v>
      </c>
      <c r="F591" s="2">
        <f t="shared" si="50"/>
        <v>-1.5741055484050807E-2</v>
      </c>
      <c r="G591" s="2">
        <f t="shared" si="52"/>
        <v>9.4777781668673733E-2</v>
      </c>
      <c r="H591" s="2">
        <f t="shared" si="49"/>
        <v>-8.3334105829645358E-2</v>
      </c>
      <c r="I591" s="2">
        <f t="shared" si="51"/>
        <v>4.8562887195613788E-2</v>
      </c>
      <c r="J591" s="2">
        <f t="shared" si="53"/>
        <v>7.851914073751029E-2</v>
      </c>
    </row>
    <row r="592" spans="1:10" x14ac:dyDescent="0.25">
      <c r="A592" s="1">
        <v>42131</v>
      </c>
      <c r="B592">
        <v>0.37738134388320899</v>
      </c>
      <c r="C592" s="2">
        <v>-1.619</v>
      </c>
      <c r="D592" s="2">
        <v>0.63700000000000001</v>
      </c>
      <c r="E592" s="2">
        <f t="shared" si="48"/>
        <v>-0.10875431353880397</v>
      </c>
      <c r="F592" s="2">
        <f t="shared" si="50"/>
        <v>1.4766153489193546E-2</v>
      </c>
      <c r="G592" s="2">
        <f t="shared" si="52"/>
        <v>3.9592462578784286E-2</v>
      </c>
      <c r="H592" s="2">
        <f t="shared" si="49"/>
        <v>-0.10881679138538593</v>
      </c>
      <c r="I592" s="2">
        <f t="shared" si="51"/>
        <v>-2.1108886870778585E-2</v>
      </c>
      <c r="J592" s="2">
        <f t="shared" si="53"/>
        <v>3.3127259275294058E-2</v>
      </c>
    </row>
    <row r="593" spans="1:10" x14ac:dyDescent="0.25">
      <c r="A593" s="1">
        <v>42132</v>
      </c>
      <c r="B593">
        <v>1.3457901176364899</v>
      </c>
      <c r="C593" s="2">
        <v>-1.9219999999999999</v>
      </c>
      <c r="D593" s="2">
        <v>0.253</v>
      </c>
      <c r="E593" s="2">
        <f t="shared" si="48"/>
        <v>-0.30925171711116017</v>
      </c>
      <c r="F593" s="2">
        <f t="shared" si="50"/>
        <v>-0.12317617669972754</v>
      </c>
      <c r="G593" s="2">
        <f t="shared" si="52"/>
        <v>-6.5209625919689526E-2</v>
      </c>
      <c r="H593" s="2">
        <f t="shared" si="49"/>
        <v>-0.30986462400734949</v>
      </c>
      <c r="I593" s="2">
        <f t="shared" si="51"/>
        <v>-0.16379828678573524</v>
      </c>
      <c r="J593" s="2">
        <f t="shared" si="53"/>
        <v>-2.6886452544582412E-2</v>
      </c>
    </row>
    <row r="594" spans="1:10" x14ac:dyDescent="0.25">
      <c r="A594" s="1">
        <v>42135</v>
      </c>
      <c r="B594">
        <v>-0.50895605284355605</v>
      </c>
      <c r="C594" s="2">
        <v>-0.89100000000000001</v>
      </c>
      <c r="D594" s="2">
        <v>1.052</v>
      </c>
      <c r="E594" s="2">
        <f t="shared" si="48"/>
        <v>-0.38710879764668205</v>
      </c>
      <c r="F594" s="2">
        <f t="shared" si="50"/>
        <v>-0.17441335511620637</v>
      </c>
      <c r="G594" s="2">
        <f t="shared" si="52"/>
        <v>-8.5191986327358041E-2</v>
      </c>
      <c r="H594" s="2">
        <f t="shared" si="49"/>
        <v>-0.35986132212420746</v>
      </c>
      <c r="I594" s="2">
        <f t="shared" si="51"/>
        <v>-0.21842973558810475</v>
      </c>
      <c r="J594" s="2">
        <f t="shared" si="53"/>
        <v>-3.5675823108540561E-2</v>
      </c>
    </row>
    <row r="595" spans="1:10" x14ac:dyDescent="0.25">
      <c r="A595" s="1">
        <v>42136</v>
      </c>
      <c r="B595">
        <v>-0.29496376848567801</v>
      </c>
      <c r="C595" s="2">
        <v>-1.21</v>
      </c>
      <c r="D595" s="2">
        <v>0.75600000000000001</v>
      </c>
      <c r="E595" s="2">
        <f t="shared" si="48"/>
        <v>-0.46099502434925488</v>
      </c>
      <c r="F595" s="2">
        <f t="shared" si="50"/>
        <v>-0.20364255108912854</v>
      </c>
      <c r="G595" s="2">
        <f t="shared" si="52"/>
        <v>-0.12404138612863816</v>
      </c>
      <c r="H595" s="2">
        <f t="shared" si="49"/>
        <v>-0.37189500443746748</v>
      </c>
      <c r="I595" s="2">
        <f t="shared" si="51"/>
        <v>-0.2323938670673798</v>
      </c>
      <c r="J595" s="2">
        <f t="shared" si="53"/>
        <v>-5.131146940020171E-2</v>
      </c>
    </row>
    <row r="596" spans="1:10" x14ac:dyDescent="0.25">
      <c r="A596" s="1">
        <v>42137</v>
      </c>
      <c r="B596">
        <v>-3.0495478248648799E-2</v>
      </c>
      <c r="C596" s="2">
        <v>-1.2529999999999999</v>
      </c>
      <c r="D596" s="2">
        <v>0.77400000000000002</v>
      </c>
      <c r="E596" s="2">
        <f t="shared" si="48"/>
        <v>-0.44092894523949688</v>
      </c>
      <c r="F596" s="2">
        <f t="shared" si="50"/>
        <v>-0.1983288322316499</v>
      </c>
      <c r="G596" s="2">
        <f t="shared" si="52"/>
        <v>-0.12539897201735217</v>
      </c>
      <c r="H596" s="2">
        <f t="shared" si="49"/>
        <v>-0.38213778742154658</v>
      </c>
      <c r="I596" s="2">
        <f t="shared" si="51"/>
        <v>-0.22631278764412188</v>
      </c>
      <c r="J596" s="2">
        <f t="shared" si="53"/>
        <v>-7.4030813279158891E-2</v>
      </c>
    </row>
    <row r="597" spans="1:10" x14ac:dyDescent="0.25">
      <c r="A597" s="1">
        <v>42138</v>
      </c>
      <c r="B597">
        <v>1.0779286625573099</v>
      </c>
      <c r="C597" s="2">
        <v>-1.917</v>
      </c>
      <c r="D597" s="2">
        <v>0.20300000000000001</v>
      </c>
      <c r="E597" s="2">
        <f t="shared" si="48"/>
        <v>-0.55598146059905873</v>
      </c>
      <c r="F597" s="2">
        <f t="shared" si="50"/>
        <v>-0.2600717635583798</v>
      </c>
      <c r="G597" s="2">
        <f t="shared" si="52"/>
        <v>-0.17044690804312398</v>
      </c>
      <c r="H597" s="2">
        <f t="shared" si="49"/>
        <v>-0.51896964606686602</v>
      </c>
      <c r="I597" s="2">
        <f t="shared" si="51"/>
        <v>-0.29333021968957063</v>
      </c>
      <c r="J597" s="2">
        <f t="shared" si="53"/>
        <v>-0.17925025139535725</v>
      </c>
    </row>
    <row r="598" spans="1:10" x14ac:dyDescent="0.25">
      <c r="A598" s="1">
        <v>42139</v>
      </c>
      <c r="B598">
        <v>7.6841390668036497E-2</v>
      </c>
      <c r="C598" s="2">
        <v>-1.121</v>
      </c>
      <c r="D598" s="2">
        <v>0.88500000000000001</v>
      </c>
      <c r="E598" s="2">
        <f t="shared" si="48"/>
        <v>-0.5658459581806472</v>
      </c>
      <c r="F598" s="2">
        <f t="shared" si="50"/>
        <v>-0.26373601628917437</v>
      </c>
      <c r="G598" s="2">
        <f t="shared" si="52"/>
        <v>-0.18717258570179204</v>
      </c>
      <c r="H598" s="2">
        <f t="shared" si="49"/>
        <v>-0.5393036962734481</v>
      </c>
      <c r="I598" s="2">
        <f t="shared" si="51"/>
        <v>-0.3178880764890587</v>
      </c>
      <c r="J598" s="2">
        <f t="shared" si="53"/>
        <v>-0.17879899771887078</v>
      </c>
    </row>
    <row r="599" spans="1:10" x14ac:dyDescent="0.25">
      <c r="A599" s="1">
        <v>42142</v>
      </c>
      <c r="B599">
        <v>0.304794804928332</v>
      </c>
      <c r="C599" s="2">
        <v>-1.2509999999999999</v>
      </c>
      <c r="D599" s="2">
        <v>0.753</v>
      </c>
      <c r="E599" s="2">
        <f t="shared" si="48"/>
        <v>-0.55736542498137187</v>
      </c>
      <c r="F599" s="2">
        <f t="shared" si="50"/>
        <v>-0.2629374966851854</v>
      </c>
      <c r="G599" s="2">
        <f t="shared" si="52"/>
        <v>-0.18688640575007356</v>
      </c>
      <c r="H599" s="2">
        <f t="shared" si="49"/>
        <v>-0.53843379251213686</v>
      </c>
      <c r="I599" s="2">
        <f t="shared" si="51"/>
        <v>-0.32387637098560129</v>
      </c>
      <c r="J599" s="2">
        <f t="shared" si="53"/>
        <v>-0.17908725254011837</v>
      </c>
    </row>
    <row r="600" spans="1:10" x14ac:dyDescent="0.25">
      <c r="A600" s="1">
        <v>42143</v>
      </c>
      <c r="B600">
        <v>-6.4337454362661806E-2</v>
      </c>
      <c r="C600" s="2">
        <v>-1</v>
      </c>
      <c r="D600" s="2">
        <v>0.92700000000000005</v>
      </c>
      <c r="E600" s="2">
        <f t="shared" ref="E600:E663" si="54">CORREL(B579:B600,C579:C600)</f>
        <v>-0.65442879783935448</v>
      </c>
      <c r="F600" s="2">
        <f t="shared" si="50"/>
        <v>-0.26611300988189868</v>
      </c>
      <c r="G600" s="2">
        <f t="shared" si="52"/>
        <v>-0.17367213124740846</v>
      </c>
      <c r="H600" s="2">
        <f t="shared" ref="H600:H663" si="55">CORREL(B579:B600,D579:D600)</f>
        <v>-0.67751410100625165</v>
      </c>
      <c r="I600" s="2">
        <f t="shared" si="51"/>
        <v>-0.31610425646854384</v>
      </c>
      <c r="J600" s="2">
        <f t="shared" si="53"/>
        <v>-0.17382599595628564</v>
      </c>
    </row>
    <row r="601" spans="1:10" x14ac:dyDescent="0.25">
      <c r="A601" s="1">
        <v>42144</v>
      </c>
      <c r="B601">
        <v>-9.3051625179329994E-2</v>
      </c>
      <c r="C601" s="2">
        <v>-1.069</v>
      </c>
      <c r="D601" s="2">
        <v>0.93799999999999994</v>
      </c>
      <c r="E601" s="2">
        <f t="shared" si="54"/>
        <v>-0.68905889351909699</v>
      </c>
      <c r="F601" s="2">
        <f t="shared" si="50"/>
        <v>-0.26334968970485279</v>
      </c>
      <c r="G601" s="2">
        <f t="shared" si="52"/>
        <v>-0.17493415654642008</v>
      </c>
      <c r="H601" s="2">
        <f t="shared" si="55"/>
        <v>-0.72084548298140838</v>
      </c>
      <c r="I601" s="2">
        <f t="shared" si="51"/>
        <v>-0.31425763328027312</v>
      </c>
      <c r="J601" s="2">
        <f t="shared" si="53"/>
        <v>-0.17496490517866281</v>
      </c>
    </row>
    <row r="602" spans="1:10" x14ac:dyDescent="0.25">
      <c r="A602" s="1">
        <v>42145</v>
      </c>
      <c r="B602">
        <v>0.233787448541389</v>
      </c>
      <c r="C602" s="2">
        <v>-1.1559999999999999</v>
      </c>
      <c r="D602" s="2">
        <v>0.69899999999999995</v>
      </c>
      <c r="E602" s="2">
        <f t="shared" si="54"/>
        <v>-0.67387429719032821</v>
      </c>
      <c r="F602" s="2">
        <f t="shared" si="50"/>
        <v>-0.27050387132286302</v>
      </c>
      <c r="G602" s="2">
        <f t="shared" si="52"/>
        <v>-0.16497206773756462</v>
      </c>
      <c r="H602" s="2">
        <f t="shared" si="55"/>
        <v>-0.72370946787893664</v>
      </c>
      <c r="I602" s="2">
        <f t="shared" si="51"/>
        <v>-0.32010134166194332</v>
      </c>
      <c r="J602" s="2">
        <f t="shared" si="53"/>
        <v>-0.17448462616831803</v>
      </c>
    </row>
    <row r="603" spans="1:10" x14ac:dyDescent="0.25">
      <c r="A603" s="1">
        <v>42146</v>
      </c>
      <c r="B603">
        <v>-0.22338863033564099</v>
      </c>
      <c r="C603" s="2">
        <v>-1.5820000000000001</v>
      </c>
      <c r="D603" s="2">
        <v>0.55000000000000004</v>
      </c>
      <c r="E603" s="2">
        <f t="shared" si="54"/>
        <v>-0.68070679083292962</v>
      </c>
      <c r="F603" s="2">
        <f t="shared" si="50"/>
        <v>-0.35798368673835373</v>
      </c>
      <c r="G603" s="2">
        <f t="shared" si="52"/>
        <v>-0.16935151265440465</v>
      </c>
      <c r="H603" s="2">
        <f t="shared" si="55"/>
        <v>-0.76308572739782343</v>
      </c>
      <c r="I603" s="2">
        <f t="shared" si="51"/>
        <v>-0.36262749968763686</v>
      </c>
      <c r="J603" s="2">
        <f t="shared" si="53"/>
        <v>-0.17280344406978626</v>
      </c>
    </row>
    <row r="604" spans="1:10" x14ac:dyDescent="0.25">
      <c r="A604" s="1">
        <v>42150</v>
      </c>
      <c r="B604">
        <v>-1.0281980197837799</v>
      </c>
      <c r="C604" s="2">
        <v>-1.0329999999999999</v>
      </c>
      <c r="D604" s="2">
        <v>0.48199999999999998</v>
      </c>
      <c r="E604" s="2">
        <f t="shared" si="54"/>
        <v>-0.70578466312981036</v>
      </c>
      <c r="F604" s="2">
        <f t="shared" si="50"/>
        <v>-0.3985853667372824</v>
      </c>
      <c r="G604" s="2">
        <f t="shared" si="52"/>
        <v>-0.19939595122662707</v>
      </c>
      <c r="H604" s="2">
        <f t="shared" si="55"/>
        <v>-0.62698640353265245</v>
      </c>
      <c r="I604" s="2">
        <f t="shared" si="51"/>
        <v>-0.27314815210345927</v>
      </c>
      <c r="J604" s="2">
        <f t="shared" si="53"/>
        <v>-0.13140660470015786</v>
      </c>
    </row>
    <row r="605" spans="1:10" x14ac:dyDescent="0.25">
      <c r="A605" s="1">
        <v>42151</v>
      </c>
      <c r="B605">
        <v>0.91626412623655396</v>
      </c>
      <c r="C605" s="2">
        <v>-1.05</v>
      </c>
      <c r="D605" s="2">
        <v>1.0680000000000001</v>
      </c>
      <c r="E605" s="2">
        <f t="shared" si="54"/>
        <v>-0.60300317559766226</v>
      </c>
      <c r="F605" s="2">
        <f t="shared" si="50"/>
        <v>-0.35380239484558235</v>
      </c>
      <c r="G605" s="2">
        <f t="shared" si="52"/>
        <v>-0.18687378038983168</v>
      </c>
      <c r="H605" s="2">
        <f t="shared" si="55"/>
        <v>-0.4860618417122568</v>
      </c>
      <c r="I605" s="2">
        <f t="shared" si="51"/>
        <v>-0.21739982019882614</v>
      </c>
      <c r="J605" s="2">
        <f t="shared" si="53"/>
        <v>-0.10260011813488319</v>
      </c>
    </row>
    <row r="606" spans="1:10" x14ac:dyDescent="0.25">
      <c r="A606" s="1">
        <v>42152</v>
      </c>
      <c r="B606">
        <v>-0.12667608976734099</v>
      </c>
      <c r="C606" s="2">
        <v>-1.1819999999999999</v>
      </c>
      <c r="D606" s="2">
        <v>1.042</v>
      </c>
      <c r="E606" s="2">
        <f t="shared" si="54"/>
        <v>-0.60919462208511799</v>
      </c>
      <c r="F606" s="2">
        <f t="shared" si="50"/>
        <v>-0.36201455178342656</v>
      </c>
      <c r="G606" s="2">
        <f t="shared" si="52"/>
        <v>-0.18773297333799405</v>
      </c>
      <c r="H606" s="2">
        <f t="shared" si="55"/>
        <v>-0.48273668033145489</v>
      </c>
      <c r="I606" s="2">
        <f t="shared" si="51"/>
        <v>-0.28093751583064558</v>
      </c>
      <c r="J606" s="2">
        <f t="shared" si="53"/>
        <v>-0.10565677783822494</v>
      </c>
    </row>
    <row r="607" spans="1:10" x14ac:dyDescent="0.25">
      <c r="A607" s="1">
        <v>42153</v>
      </c>
      <c r="B607">
        <v>-0.63184691730722098</v>
      </c>
      <c r="C607" s="2">
        <v>-1.2709999999999999</v>
      </c>
      <c r="D607" s="2">
        <v>1.111</v>
      </c>
      <c r="E607" s="2">
        <f t="shared" si="54"/>
        <v>-0.6014401384822442</v>
      </c>
      <c r="F607" s="2">
        <f t="shared" si="50"/>
        <v>-0.35851191936299825</v>
      </c>
      <c r="G607" s="2">
        <f t="shared" si="52"/>
        <v>-0.19810212956713211</v>
      </c>
      <c r="H607" s="2">
        <f t="shared" si="55"/>
        <v>-0.50513479999746536</v>
      </c>
      <c r="I607" s="2">
        <f t="shared" si="51"/>
        <v>-0.28779457055756036</v>
      </c>
      <c r="J607" s="2">
        <f t="shared" si="53"/>
        <v>-0.12103634159481574</v>
      </c>
    </row>
    <row r="608" spans="1:10" x14ac:dyDescent="0.25">
      <c r="A608" s="1">
        <v>42156</v>
      </c>
      <c r="B608">
        <v>0.20594612823712199</v>
      </c>
      <c r="C608" s="2">
        <v>-0.90200000000000002</v>
      </c>
      <c r="D608" s="2">
        <v>0.71499999999999997</v>
      </c>
      <c r="E608" s="2">
        <f t="shared" si="54"/>
        <v>-0.55917252464331335</v>
      </c>
      <c r="F608" s="2">
        <f t="shared" si="50"/>
        <v>-0.33761266682437552</v>
      </c>
      <c r="G608" s="2">
        <f t="shared" si="52"/>
        <v>-0.18870586789961125</v>
      </c>
      <c r="H608" s="2">
        <f t="shared" si="55"/>
        <v>-0.49866481205697111</v>
      </c>
      <c r="I608" s="2">
        <f t="shared" si="51"/>
        <v>-0.28543793896569031</v>
      </c>
      <c r="J608" s="2">
        <f t="shared" si="53"/>
        <v>-0.113927454604696</v>
      </c>
    </row>
    <row r="609" spans="1:10" x14ac:dyDescent="0.25">
      <c r="A609" s="1">
        <v>42157</v>
      </c>
      <c r="B609">
        <v>-0.100859618994808</v>
      </c>
      <c r="C609" s="2">
        <v>-1.1140000000000001</v>
      </c>
      <c r="D609" s="2">
        <v>1.0089999999999999</v>
      </c>
      <c r="E609" s="2">
        <f t="shared" si="54"/>
        <v>-0.56374770992897572</v>
      </c>
      <c r="F609" s="2">
        <f t="shared" si="50"/>
        <v>-0.33594887327123574</v>
      </c>
      <c r="G609" s="2">
        <f t="shared" si="52"/>
        <v>-0.19175044059384433</v>
      </c>
      <c r="H609" s="2">
        <f t="shared" si="55"/>
        <v>-0.48521252244000856</v>
      </c>
      <c r="I609" s="2">
        <f t="shared" si="51"/>
        <v>-0.28029497440537249</v>
      </c>
      <c r="J609" s="2">
        <f t="shared" si="53"/>
        <v>-0.11410746352812959</v>
      </c>
    </row>
    <row r="610" spans="1:10" x14ac:dyDescent="0.25">
      <c r="A610" s="1">
        <v>42158</v>
      </c>
      <c r="B610">
        <v>0.21188711112078901</v>
      </c>
      <c r="C610" s="2">
        <v>-1.446</v>
      </c>
      <c r="D610" s="2">
        <v>0.39</v>
      </c>
      <c r="E610" s="2">
        <f t="shared" si="54"/>
        <v>-0.54399429080057549</v>
      </c>
      <c r="F610" s="2">
        <f t="shared" si="50"/>
        <v>-0.35553408414979376</v>
      </c>
      <c r="G610" s="2">
        <f t="shared" si="52"/>
        <v>-0.20094309408112399</v>
      </c>
      <c r="H610" s="2">
        <f t="shared" si="55"/>
        <v>-0.46284752920584532</v>
      </c>
      <c r="I610" s="2">
        <f t="shared" si="51"/>
        <v>-0.28051145319432574</v>
      </c>
      <c r="J610" s="2">
        <f t="shared" si="53"/>
        <v>-0.13168932667113956</v>
      </c>
    </row>
    <row r="611" spans="1:10" x14ac:dyDescent="0.25">
      <c r="A611" s="1">
        <v>42159</v>
      </c>
      <c r="B611">
        <v>-0.86231675768898497</v>
      </c>
      <c r="C611" s="2">
        <v>-1.2010000000000001</v>
      </c>
      <c r="D611" s="2">
        <v>0.94599999999999995</v>
      </c>
      <c r="E611" s="2">
        <f t="shared" si="54"/>
        <v>-0.53064882810173952</v>
      </c>
      <c r="F611" s="2">
        <f t="shared" si="50"/>
        <v>-0.34996887432302687</v>
      </c>
      <c r="G611" s="2">
        <f t="shared" si="52"/>
        <v>-0.21251017702848393</v>
      </c>
      <c r="H611" s="2">
        <f t="shared" si="55"/>
        <v>-0.50233586101523764</v>
      </c>
      <c r="I611" s="2">
        <f t="shared" si="51"/>
        <v>-0.29261682332298178</v>
      </c>
      <c r="J611" s="2">
        <f t="shared" si="53"/>
        <v>-0.141447681901856</v>
      </c>
    </row>
    <row r="612" spans="1:10" x14ac:dyDescent="0.25">
      <c r="A612" s="1">
        <v>42160</v>
      </c>
      <c r="B612">
        <v>-0.14361829335245399</v>
      </c>
      <c r="C612" s="2">
        <v>-1.163</v>
      </c>
      <c r="D612" s="2">
        <v>0.94199999999999995</v>
      </c>
      <c r="E612" s="2">
        <f t="shared" si="54"/>
        <v>-0.56348197151571688</v>
      </c>
      <c r="F612" s="2">
        <f t="shared" si="50"/>
        <v>-0.35029272704948045</v>
      </c>
      <c r="G612" s="2">
        <f t="shared" si="52"/>
        <v>-0.19661320160739534</v>
      </c>
      <c r="H612" s="2">
        <f t="shared" si="55"/>
        <v>-0.45464098025432326</v>
      </c>
      <c r="I612" s="2">
        <f t="shared" si="51"/>
        <v>-0.29036051049063133</v>
      </c>
      <c r="J612" s="2">
        <f t="shared" si="53"/>
        <v>-0.180752216194806</v>
      </c>
    </row>
    <row r="613" spans="1:10" x14ac:dyDescent="0.25">
      <c r="A613" s="1">
        <v>42163</v>
      </c>
      <c r="B613">
        <v>-0.64745097892824299</v>
      </c>
      <c r="C613" s="2">
        <v>-1.081</v>
      </c>
      <c r="D613" s="2">
        <v>1.155</v>
      </c>
      <c r="E613" s="2">
        <f t="shared" si="54"/>
        <v>-0.58749294301262112</v>
      </c>
      <c r="F613" s="2">
        <f t="shared" si="50"/>
        <v>-0.38459560897249723</v>
      </c>
      <c r="G613" s="2">
        <f t="shared" si="52"/>
        <v>-0.21484764130345116</v>
      </c>
      <c r="H613" s="2">
        <f t="shared" si="55"/>
        <v>-0.50471958647796022</v>
      </c>
      <c r="I613" s="2">
        <f t="shared" si="51"/>
        <v>-0.33134024191094513</v>
      </c>
      <c r="J613" s="2">
        <f t="shared" si="53"/>
        <v>-0.21065124030990495</v>
      </c>
    </row>
    <row r="614" spans="1:10" x14ac:dyDescent="0.25">
      <c r="A614" s="1">
        <v>42164</v>
      </c>
      <c r="B614">
        <v>4.1835300422188297E-2</v>
      </c>
      <c r="C614" s="2">
        <v>-1.0820000000000001</v>
      </c>
      <c r="D614" s="2">
        <v>0.69799999999999995</v>
      </c>
      <c r="E614" s="2">
        <f t="shared" si="54"/>
        <v>-0.56999744717327128</v>
      </c>
      <c r="F614" s="2">
        <f t="shared" si="50"/>
        <v>-0.41644136476854343</v>
      </c>
      <c r="G614" s="2">
        <f t="shared" si="52"/>
        <v>-0.22774908246762599</v>
      </c>
      <c r="H614" s="2">
        <f t="shared" si="55"/>
        <v>-0.49622537278835349</v>
      </c>
      <c r="I614" s="2">
        <f t="shared" si="51"/>
        <v>-0.34427492355150335</v>
      </c>
      <c r="J614" s="2">
        <f t="shared" si="53"/>
        <v>-0.23597448189236542</v>
      </c>
    </row>
    <row r="615" spans="1:10" x14ac:dyDescent="0.25">
      <c r="A615" s="1">
        <v>42165</v>
      </c>
      <c r="B615">
        <v>1.2042424827124401</v>
      </c>
      <c r="C615" s="2">
        <v>-1.1459999999999999</v>
      </c>
      <c r="D615" s="2">
        <v>1.0409999999999999</v>
      </c>
      <c r="E615" s="2">
        <f t="shared" si="54"/>
        <v>-0.32051236429699842</v>
      </c>
      <c r="F615" s="2">
        <f t="shared" si="50"/>
        <v>-0.3589498861322506</v>
      </c>
      <c r="G615" s="2">
        <f t="shared" si="52"/>
        <v>-0.22705448381964555</v>
      </c>
      <c r="H615" s="2">
        <f t="shared" si="55"/>
        <v>-0.20603502517746325</v>
      </c>
      <c r="I615" s="2">
        <f t="shared" si="51"/>
        <v>-0.28392135004730273</v>
      </c>
      <c r="J615" s="2">
        <f t="shared" si="53"/>
        <v>-0.20747301581084729</v>
      </c>
    </row>
    <row r="616" spans="1:10" x14ac:dyDescent="0.25">
      <c r="A616" s="1">
        <v>42166</v>
      </c>
      <c r="B616">
        <v>0.17386264178671501</v>
      </c>
      <c r="C616" s="2">
        <v>-1.1339999999999999</v>
      </c>
      <c r="D616" s="2">
        <v>0.91100000000000003</v>
      </c>
      <c r="E616" s="2">
        <f t="shared" si="54"/>
        <v>-0.27600993925751283</v>
      </c>
      <c r="F616" s="2">
        <f t="shared" si="50"/>
        <v>-0.36699193140011316</v>
      </c>
      <c r="G616" s="2">
        <f t="shared" si="52"/>
        <v>-0.21797046604128031</v>
      </c>
      <c r="H616" s="2">
        <f t="shared" si="55"/>
        <v>-0.16721507159503832</v>
      </c>
      <c r="I616" s="2">
        <f t="shared" si="51"/>
        <v>-0.29928840624136516</v>
      </c>
      <c r="J616" s="2">
        <f t="shared" si="53"/>
        <v>-0.2027352137607886</v>
      </c>
    </row>
    <row r="617" spans="1:10" x14ac:dyDescent="0.25">
      <c r="A617" s="1">
        <v>42167</v>
      </c>
      <c r="B617">
        <v>-0.69942998817651403</v>
      </c>
      <c r="C617" s="2">
        <v>-1.3520000000000001</v>
      </c>
      <c r="D617" s="2">
        <v>0.76100000000000001</v>
      </c>
      <c r="E617" s="2">
        <f t="shared" si="54"/>
        <v>-0.22593214143849405</v>
      </c>
      <c r="F617" s="2">
        <f t="shared" si="50"/>
        <v>-0.35715147764417016</v>
      </c>
      <c r="G617" s="2">
        <f t="shared" si="52"/>
        <v>-0.1977664134641024</v>
      </c>
      <c r="H617" s="2">
        <f t="shared" si="55"/>
        <v>-0.15504332451253622</v>
      </c>
      <c r="I617" s="2">
        <f t="shared" si="51"/>
        <v>-0.29883407041111465</v>
      </c>
      <c r="J617" s="2">
        <f t="shared" si="53"/>
        <v>-0.18660259441375859</v>
      </c>
    </row>
    <row r="618" spans="1:10" x14ac:dyDescent="0.25">
      <c r="A618" s="1">
        <v>42170</v>
      </c>
      <c r="B618">
        <v>-0.46225724936533802</v>
      </c>
      <c r="C618" s="2">
        <v>-1.819</v>
      </c>
      <c r="D618" s="2">
        <v>0.30499999999999999</v>
      </c>
      <c r="E618" s="2">
        <f t="shared" si="54"/>
        <v>-0.10578406720201254</v>
      </c>
      <c r="F618" s="2">
        <f t="shared" si="50"/>
        <v>-0.29726355280034494</v>
      </c>
      <c r="G618" s="2">
        <f t="shared" si="52"/>
        <v>-0.15570799598085491</v>
      </c>
      <c r="H618" s="2">
        <f t="shared" si="55"/>
        <v>-7.2048420575157243E-2</v>
      </c>
      <c r="I618" s="2">
        <f t="shared" si="51"/>
        <v>-0.24574899468924508</v>
      </c>
      <c r="J618" s="2">
        <f t="shared" si="53"/>
        <v>-0.16177060430737886</v>
      </c>
    </row>
    <row r="619" spans="1:10" x14ac:dyDescent="0.25">
      <c r="A619" s="1">
        <v>42171</v>
      </c>
      <c r="B619">
        <v>0.56898566086795999</v>
      </c>
      <c r="C619" s="2">
        <v>-1.665</v>
      </c>
      <c r="D619" s="2">
        <v>0.36199999999999999</v>
      </c>
      <c r="E619" s="2">
        <f t="shared" si="54"/>
        <v>6.77485003545924E-2</v>
      </c>
      <c r="F619" s="2">
        <f t="shared" ref="F619:F682" si="56">CORREL(B579:B619,C579:C619)</f>
        <v>-0.37879100222875667</v>
      </c>
      <c r="G619" s="2">
        <f t="shared" si="52"/>
        <v>-0.17827109159054888</v>
      </c>
      <c r="H619" s="2">
        <f t="shared" si="55"/>
        <v>5.6409271320758424E-2</v>
      </c>
      <c r="I619" s="2">
        <f t="shared" ref="I619:I682" si="57">CORREL(B579:B619,D579:D619)</f>
        <v>-0.33053141105558748</v>
      </c>
      <c r="J619" s="2">
        <f t="shared" si="53"/>
        <v>-0.18723538443270615</v>
      </c>
    </row>
    <row r="620" spans="1:10" x14ac:dyDescent="0.25">
      <c r="A620" s="1">
        <v>42172</v>
      </c>
      <c r="B620">
        <v>0.19796413026920101</v>
      </c>
      <c r="C620" s="2">
        <v>-1.7669999999999999</v>
      </c>
      <c r="D620" s="2">
        <v>0.496</v>
      </c>
      <c r="E620" s="2">
        <f t="shared" si="54"/>
        <v>1.024024887742955E-2</v>
      </c>
      <c r="F620" s="2">
        <f t="shared" si="56"/>
        <v>-0.38803289137003782</v>
      </c>
      <c r="G620" s="2">
        <f t="shared" si="52"/>
        <v>-0.18236562462600514</v>
      </c>
      <c r="H620" s="2">
        <f t="shared" si="55"/>
        <v>2.6192582067036868E-2</v>
      </c>
      <c r="I620" s="2">
        <f t="shared" si="57"/>
        <v>-0.35023700963598348</v>
      </c>
      <c r="J620" s="2">
        <f t="shared" si="53"/>
        <v>-0.18430612990770165</v>
      </c>
    </row>
    <row r="621" spans="1:10" x14ac:dyDescent="0.25">
      <c r="A621" s="1">
        <v>42173</v>
      </c>
      <c r="B621">
        <v>0.99027105789082304</v>
      </c>
      <c r="C621" s="2">
        <v>-1.661</v>
      </c>
      <c r="D621" s="2">
        <v>0.70699999999999996</v>
      </c>
      <c r="E621" s="2">
        <f t="shared" si="54"/>
        <v>-0.11618371376847855</v>
      </c>
      <c r="F621" s="2">
        <f t="shared" si="56"/>
        <v>-0.41930427168583267</v>
      </c>
      <c r="G621" s="2">
        <f t="shared" si="52"/>
        <v>-0.21136208916914215</v>
      </c>
      <c r="H621" s="2">
        <f t="shared" si="55"/>
        <v>2.9594249494584927E-3</v>
      </c>
      <c r="I621" s="2">
        <f t="shared" si="57"/>
        <v>-0.34734720424592525</v>
      </c>
      <c r="J621" s="2">
        <f t="shared" si="53"/>
        <v>-0.18809732947992411</v>
      </c>
    </row>
    <row r="622" spans="1:10" x14ac:dyDescent="0.25">
      <c r="A622" s="1">
        <v>42174</v>
      </c>
      <c r="B622">
        <v>-0.53035017498218595</v>
      </c>
      <c r="C622" s="2">
        <v>-1.528</v>
      </c>
      <c r="D622" s="2">
        <v>0.55300000000000005</v>
      </c>
      <c r="E622" s="2">
        <f t="shared" si="54"/>
        <v>-7.4094738244844693E-2</v>
      </c>
      <c r="F622" s="2">
        <f t="shared" si="56"/>
        <v>-0.4137109001746162</v>
      </c>
      <c r="G622" s="2">
        <f t="shared" si="52"/>
        <v>-0.20225604847870851</v>
      </c>
      <c r="H622" s="2">
        <f t="shared" si="55"/>
        <v>3.8577420430246263E-2</v>
      </c>
      <c r="I622" s="2">
        <f t="shared" si="57"/>
        <v>-0.35157193334659059</v>
      </c>
      <c r="J622" s="2">
        <f t="shared" si="53"/>
        <v>-0.170562692977937</v>
      </c>
    </row>
    <row r="623" spans="1:10" x14ac:dyDescent="0.25">
      <c r="A623" s="1">
        <v>42177</v>
      </c>
      <c r="B623">
        <v>0.60948665545310599</v>
      </c>
      <c r="C623" s="2">
        <v>-1.3480000000000001</v>
      </c>
      <c r="D623" s="2">
        <v>0.80500000000000005</v>
      </c>
      <c r="E623" s="2">
        <f t="shared" si="54"/>
        <v>-7.7994009710638731E-2</v>
      </c>
      <c r="F623" s="2">
        <f t="shared" si="56"/>
        <v>-0.41167469986286459</v>
      </c>
      <c r="G623" s="2">
        <f t="shared" si="52"/>
        <v>-0.26696190062395325</v>
      </c>
      <c r="H623" s="2">
        <f t="shared" si="55"/>
        <v>4.9345613422074393E-2</v>
      </c>
      <c r="I623" s="2">
        <f t="shared" si="57"/>
        <v>-0.34742898606811967</v>
      </c>
      <c r="J623" s="2">
        <f t="shared" si="53"/>
        <v>-0.19730544238336667</v>
      </c>
    </row>
    <row r="624" spans="1:10" x14ac:dyDescent="0.25">
      <c r="A624" s="1">
        <v>42178</v>
      </c>
      <c r="B624">
        <v>6.3586850391139593E-2</v>
      </c>
      <c r="C624" s="2">
        <v>-1.742</v>
      </c>
      <c r="D624" s="2">
        <v>0.40899999999999997</v>
      </c>
      <c r="E624" s="2">
        <f t="shared" si="54"/>
        <v>-9.4067772998525881E-2</v>
      </c>
      <c r="F624" s="2">
        <f t="shared" si="56"/>
        <v>-0.40059038030732352</v>
      </c>
      <c r="G624" s="2">
        <f t="shared" si="52"/>
        <v>-0.26786324673640194</v>
      </c>
      <c r="H624" s="2">
        <f t="shared" si="55"/>
        <v>4.4342255690311909E-2</v>
      </c>
      <c r="I624" s="2">
        <f t="shared" si="57"/>
        <v>-0.33866183612859962</v>
      </c>
      <c r="J624" s="2">
        <f t="shared" si="53"/>
        <v>-0.19219096088294843</v>
      </c>
    </row>
    <row r="625" spans="1:10" x14ac:dyDescent="0.25">
      <c r="A625" s="1">
        <v>42179</v>
      </c>
      <c r="B625">
        <v>-0.73532969616433297</v>
      </c>
      <c r="C625" s="2">
        <v>-1.377</v>
      </c>
      <c r="D625" s="2">
        <v>0.627</v>
      </c>
      <c r="E625" s="2">
        <f t="shared" si="54"/>
        <v>-9.7338420063802181E-2</v>
      </c>
      <c r="F625" s="2">
        <f t="shared" si="56"/>
        <v>-0.38887524495499248</v>
      </c>
      <c r="G625" s="2">
        <f t="shared" si="52"/>
        <v>-0.25621735031713183</v>
      </c>
      <c r="H625" s="2">
        <f t="shared" si="55"/>
        <v>5.6784463711247804E-2</v>
      </c>
      <c r="I625" s="2">
        <f t="shared" si="57"/>
        <v>-0.31669931529698875</v>
      </c>
      <c r="J625" s="2">
        <f t="shared" si="53"/>
        <v>-0.17316714816496623</v>
      </c>
    </row>
    <row r="626" spans="1:10" x14ac:dyDescent="0.25">
      <c r="A626" s="1">
        <v>42180</v>
      </c>
      <c r="B626">
        <v>-0.29735743006855597</v>
      </c>
      <c r="C626" s="2">
        <v>-1.034</v>
      </c>
      <c r="D626" s="2">
        <v>1.369</v>
      </c>
      <c r="E626" s="2">
        <f t="shared" si="54"/>
        <v>-4.0673113598842299E-2</v>
      </c>
      <c r="F626" s="2">
        <f t="shared" si="56"/>
        <v>-0.38915564528356772</v>
      </c>
      <c r="G626" s="2">
        <f t="shared" si="52"/>
        <v>-0.26805781185878574</v>
      </c>
      <c r="H626" s="2">
        <f t="shared" si="55"/>
        <v>-7.0537760809407893E-2</v>
      </c>
      <c r="I626" s="2">
        <f t="shared" si="57"/>
        <v>-0.31550354568776529</v>
      </c>
      <c r="J626" s="2">
        <f t="shared" si="53"/>
        <v>-0.22356606778929708</v>
      </c>
    </row>
    <row r="627" spans="1:10" x14ac:dyDescent="0.25">
      <c r="A627" s="1">
        <v>42181</v>
      </c>
      <c r="B627">
        <v>-3.9007964406711997E-2</v>
      </c>
      <c r="C627" s="2">
        <v>-1.3120000000000001</v>
      </c>
      <c r="D627" s="2">
        <v>0.92100000000000004</v>
      </c>
      <c r="E627" s="2">
        <f t="shared" si="54"/>
        <v>-0.12935112415413297</v>
      </c>
      <c r="F627" s="2">
        <f t="shared" si="56"/>
        <v>-0.38875707456483316</v>
      </c>
      <c r="G627" s="2">
        <f t="shared" si="52"/>
        <v>-0.26567033812869439</v>
      </c>
      <c r="H627" s="2">
        <f t="shared" si="55"/>
        <v>-0.15544351154549715</v>
      </c>
      <c r="I627" s="2">
        <f t="shared" si="57"/>
        <v>-0.30816307447285429</v>
      </c>
      <c r="J627" s="2">
        <f t="shared" si="53"/>
        <v>-0.20883008499404057</v>
      </c>
    </row>
    <row r="628" spans="1:10" x14ac:dyDescent="0.25">
      <c r="A628" s="1">
        <v>42184</v>
      </c>
      <c r="B628">
        <v>-2.0866193919562401</v>
      </c>
      <c r="C628" s="2">
        <v>-1.242</v>
      </c>
      <c r="D628" s="2">
        <v>0.72</v>
      </c>
      <c r="E628" s="2">
        <f t="shared" si="54"/>
        <v>-0.14830127682288913</v>
      </c>
      <c r="F628" s="2">
        <f t="shared" si="56"/>
        <v>-0.35373384950071035</v>
      </c>
      <c r="G628" s="2">
        <f t="shared" si="52"/>
        <v>-0.24894018156509595</v>
      </c>
      <c r="H628" s="2">
        <f t="shared" si="55"/>
        <v>-9.4738884052294303E-2</v>
      </c>
      <c r="I628" s="2">
        <f t="shared" si="57"/>
        <v>-0.24627139707617476</v>
      </c>
      <c r="J628" s="2">
        <f t="shared" si="53"/>
        <v>-0.17147441684241177</v>
      </c>
    </row>
    <row r="629" spans="1:10" x14ac:dyDescent="0.25">
      <c r="A629" s="1">
        <v>42185</v>
      </c>
      <c r="B629">
        <v>0.26584898861461398</v>
      </c>
      <c r="C629" s="2">
        <v>-1.2130000000000001</v>
      </c>
      <c r="D629" s="2">
        <v>0.91300000000000003</v>
      </c>
      <c r="E629" s="2">
        <f t="shared" si="54"/>
        <v>-0.12825561708692226</v>
      </c>
      <c r="F629" s="2">
        <f t="shared" si="56"/>
        <v>-0.3321797818204642</v>
      </c>
      <c r="G629" s="2">
        <f t="shared" si="52"/>
        <v>-0.24424788639185871</v>
      </c>
      <c r="H629" s="2">
        <f t="shared" si="55"/>
        <v>-4.0116308144411437E-2</v>
      </c>
      <c r="I629" s="2">
        <f t="shared" si="57"/>
        <v>-0.2224036580255897</v>
      </c>
      <c r="J629" s="2">
        <f t="shared" si="53"/>
        <v>-0.16097103689875089</v>
      </c>
    </row>
    <row r="630" spans="1:10" x14ac:dyDescent="0.25">
      <c r="A630" s="1">
        <v>42186</v>
      </c>
      <c r="B630">
        <v>0.69360401084006496</v>
      </c>
      <c r="C630" s="2">
        <v>-0.66100000000000003</v>
      </c>
      <c r="D630" s="2">
        <v>0.96199999999999997</v>
      </c>
      <c r="E630" s="2">
        <f t="shared" si="54"/>
        <v>-2.3773428603078354E-2</v>
      </c>
      <c r="F630" s="2">
        <f t="shared" si="56"/>
        <v>-0.2458834434439183</v>
      </c>
      <c r="G630" s="2">
        <f t="shared" si="52"/>
        <v>-0.19999291120783899</v>
      </c>
      <c r="H630" s="2">
        <f t="shared" si="55"/>
        <v>1.0881689250382101E-3</v>
      </c>
      <c r="I630" s="2">
        <f t="shared" si="57"/>
        <v>-0.20880492844632334</v>
      </c>
      <c r="J630" s="2">
        <f t="shared" si="53"/>
        <v>-0.14582031767710313</v>
      </c>
    </row>
    <row r="631" spans="1:10" x14ac:dyDescent="0.25">
      <c r="A631" s="1">
        <v>42187</v>
      </c>
      <c r="B631">
        <v>-3.0802274079832999E-2</v>
      </c>
      <c r="C631" s="2">
        <v>-1.0760000000000001</v>
      </c>
      <c r="D631" s="2">
        <v>0.92100000000000004</v>
      </c>
      <c r="E631" s="2">
        <f t="shared" si="54"/>
        <v>-1.9962382482231936E-2</v>
      </c>
      <c r="F631" s="2">
        <f t="shared" si="56"/>
        <v>-0.24070674930397712</v>
      </c>
      <c r="G631" s="2">
        <f t="shared" si="52"/>
        <v>-0.19646850639292635</v>
      </c>
      <c r="H631" s="2">
        <f t="shared" si="55"/>
        <v>4.2928635666113846E-3</v>
      </c>
      <c r="I631" s="2">
        <f t="shared" si="57"/>
        <v>-0.16852533649158496</v>
      </c>
      <c r="J631" s="2">
        <f t="shared" si="53"/>
        <v>-0.14453819450801905</v>
      </c>
    </row>
    <row r="632" spans="1:10" x14ac:dyDescent="0.25">
      <c r="A632" s="1">
        <v>42191</v>
      </c>
      <c r="B632">
        <v>-0.386175686308254</v>
      </c>
      <c r="C632" s="2">
        <v>-0.61199999999999999</v>
      </c>
      <c r="D632" s="2">
        <v>1.123</v>
      </c>
      <c r="E632" s="2">
        <f t="shared" si="54"/>
        <v>-5.2001826685134971E-2</v>
      </c>
      <c r="F632" s="2">
        <f t="shared" si="56"/>
        <v>-0.25813459960534846</v>
      </c>
      <c r="G632" s="2">
        <f t="shared" si="52"/>
        <v>-0.20928402839098159</v>
      </c>
      <c r="H632" s="2">
        <f t="shared" si="55"/>
        <v>7.7389427493754596E-3</v>
      </c>
      <c r="I632" s="2">
        <f t="shared" si="57"/>
        <v>-0.18573812638870904</v>
      </c>
      <c r="J632" s="2">
        <f t="shared" si="53"/>
        <v>-0.15146838242575969</v>
      </c>
    </row>
    <row r="633" spans="1:10" x14ac:dyDescent="0.25">
      <c r="A633" s="1">
        <v>42192</v>
      </c>
      <c r="B633">
        <v>0.60809751085748598</v>
      </c>
      <c r="C633" s="2">
        <v>-0.93200000000000005</v>
      </c>
      <c r="D633" s="2">
        <v>1.0369999999999999</v>
      </c>
      <c r="E633" s="2">
        <f t="shared" si="54"/>
        <v>7.6065659762414887E-3</v>
      </c>
      <c r="F633" s="2">
        <f t="shared" si="56"/>
        <v>-0.21504421306932664</v>
      </c>
      <c r="G633" s="2">
        <f t="shared" si="52"/>
        <v>-0.19788884235801596</v>
      </c>
      <c r="H633" s="2">
        <f t="shared" si="55"/>
        <v>7.3630195403826162E-2</v>
      </c>
      <c r="I633" s="2">
        <f t="shared" si="57"/>
        <v>-0.15348839681021809</v>
      </c>
      <c r="J633" s="2">
        <f t="shared" si="53"/>
        <v>-0.14228368261558377</v>
      </c>
    </row>
    <row r="634" spans="1:10" x14ac:dyDescent="0.25">
      <c r="A634" s="1">
        <v>42193</v>
      </c>
      <c r="B634">
        <v>-1.6652749054006999</v>
      </c>
      <c r="C634" s="2">
        <v>-1.1759999999999999</v>
      </c>
      <c r="D634" s="2">
        <v>1.163</v>
      </c>
      <c r="E634" s="2">
        <f t="shared" si="54"/>
        <v>-1.9073582771102146E-2</v>
      </c>
      <c r="F634" s="2">
        <f t="shared" si="56"/>
        <v>-0.11956752021101597</v>
      </c>
      <c r="G634" s="2">
        <f t="shared" si="52"/>
        <v>-0.21848694639310012</v>
      </c>
      <c r="H634" s="2">
        <f t="shared" si="55"/>
        <v>-5.3491828685062706E-2</v>
      </c>
      <c r="I634" s="2">
        <f t="shared" si="57"/>
        <v>-0.13147325548923655</v>
      </c>
      <c r="J634" s="2">
        <f t="shared" si="53"/>
        <v>-0.19668512430872559</v>
      </c>
    </row>
    <row r="635" spans="1:10" x14ac:dyDescent="0.25">
      <c r="A635" s="1">
        <v>42194</v>
      </c>
      <c r="B635">
        <v>0.226220257260911</v>
      </c>
      <c r="C635" s="2">
        <v>-0.97499999999999998</v>
      </c>
      <c r="D635" s="2">
        <v>0.96699999999999997</v>
      </c>
      <c r="E635" s="2">
        <f t="shared" si="54"/>
        <v>1.6438608207179729E-2</v>
      </c>
      <c r="F635" s="2">
        <f t="shared" si="56"/>
        <v>-9.0996118488289521E-2</v>
      </c>
      <c r="G635" s="2">
        <f t="shared" si="52"/>
        <v>-0.19987065932806206</v>
      </c>
      <c r="H635" s="2">
        <f t="shared" si="55"/>
        <v>-2.0682467031274635E-3</v>
      </c>
      <c r="I635" s="2">
        <f t="shared" si="57"/>
        <v>-0.11089403251557399</v>
      </c>
      <c r="J635" s="2">
        <f t="shared" si="53"/>
        <v>-0.19405892988819431</v>
      </c>
    </row>
    <row r="636" spans="1:10" x14ac:dyDescent="0.25">
      <c r="A636" s="1">
        <v>42195</v>
      </c>
      <c r="B636">
        <v>1.2338485100151499</v>
      </c>
      <c r="C636" s="2">
        <v>-1.2509999999999999</v>
      </c>
      <c r="D636" s="2">
        <v>0.88300000000000001</v>
      </c>
      <c r="E636" s="2">
        <f t="shared" si="54"/>
        <v>1.738010968489526E-2</v>
      </c>
      <c r="F636" s="2">
        <f t="shared" si="56"/>
        <v>-8.7917636100064714E-2</v>
      </c>
      <c r="G636" s="2">
        <f t="shared" si="52"/>
        <v>-0.19819937295899717</v>
      </c>
      <c r="H636" s="2">
        <f t="shared" si="55"/>
        <v>1.8546338360699795E-2</v>
      </c>
      <c r="I636" s="2">
        <f t="shared" si="57"/>
        <v>-9.5348845183460484E-2</v>
      </c>
      <c r="J636" s="2">
        <f t="shared" si="53"/>
        <v>-0.19011942124560971</v>
      </c>
    </row>
    <row r="637" spans="1:10" x14ac:dyDescent="0.25">
      <c r="A637" s="1">
        <v>42198</v>
      </c>
      <c r="B637">
        <v>1.1066049239604401</v>
      </c>
      <c r="C637" s="2">
        <v>-1.4910000000000001</v>
      </c>
      <c r="D637" s="2">
        <v>0.48899999999999999</v>
      </c>
      <c r="E637" s="2">
        <f t="shared" si="54"/>
        <v>-5.1069158589651463E-2</v>
      </c>
      <c r="F637" s="2">
        <f t="shared" si="56"/>
        <v>-0.11726351926784986</v>
      </c>
      <c r="G637" s="2">
        <f t="shared" si="52"/>
        <v>-0.21573613676831643</v>
      </c>
      <c r="H637" s="2">
        <f t="shared" si="55"/>
        <v>-0.11392794444210812</v>
      </c>
      <c r="I637" s="2">
        <f t="shared" si="57"/>
        <v>-0.13689844343559293</v>
      </c>
      <c r="J637" s="2">
        <f t="shared" si="53"/>
        <v>-0.22191860726586077</v>
      </c>
    </row>
    <row r="638" spans="1:10" x14ac:dyDescent="0.25">
      <c r="A638" s="1">
        <v>42199</v>
      </c>
      <c r="B638">
        <v>0.44531592116336899</v>
      </c>
      <c r="C638" s="2">
        <v>-1.1519999999999999</v>
      </c>
      <c r="D638" s="2">
        <v>1.0720000000000001</v>
      </c>
      <c r="E638" s="2">
        <f t="shared" si="54"/>
        <v>-4.4951924137787626E-2</v>
      </c>
      <c r="F638" s="2">
        <f t="shared" si="56"/>
        <v>-2.7821941820803674E-2</v>
      </c>
      <c r="G638" s="2">
        <f t="shared" si="52"/>
        <v>-0.20928949255888124</v>
      </c>
      <c r="H638" s="2">
        <f t="shared" si="55"/>
        <v>-9.0115227896738925E-2</v>
      </c>
      <c r="I638" s="2">
        <f t="shared" si="57"/>
        <v>-3.9390463464855557E-2</v>
      </c>
      <c r="J638" s="2">
        <f t="shared" si="53"/>
        <v>-0.20736332306251723</v>
      </c>
    </row>
    <row r="639" spans="1:10" x14ac:dyDescent="0.25">
      <c r="A639" s="1">
        <v>42200</v>
      </c>
      <c r="B639">
        <v>-7.3498606605804095E-2</v>
      </c>
      <c r="C639" s="2">
        <v>-1.01</v>
      </c>
      <c r="D639" s="2">
        <v>1.117</v>
      </c>
      <c r="E639" s="2">
        <f t="shared" si="54"/>
        <v>-5.794837320427202E-2</v>
      </c>
      <c r="F639" s="2">
        <f t="shared" si="56"/>
        <v>-3.0601368188236475E-2</v>
      </c>
      <c r="G639" s="2">
        <f t="shared" ref="G639:G702" si="58">CORREL(B579:B639,C579:C639)</f>
        <v>-0.24175410746281384</v>
      </c>
      <c r="H639" s="2">
        <f t="shared" si="55"/>
        <v>-0.10147695140315705</v>
      </c>
      <c r="I639" s="2">
        <f t="shared" si="57"/>
        <v>-4.1903338155678524E-2</v>
      </c>
      <c r="J639" s="2">
        <f t="shared" ref="J639:J702" si="59">CORREL(B579:B639,D579:D639)</f>
        <v>-0.24212346722240932</v>
      </c>
    </row>
    <row r="640" spans="1:10" x14ac:dyDescent="0.25">
      <c r="A640" s="1">
        <v>42201</v>
      </c>
      <c r="B640">
        <v>0.80146804125622495</v>
      </c>
      <c r="C640" s="2">
        <v>-1.0629999999999999</v>
      </c>
      <c r="D640" s="2">
        <v>0.85299999999999998</v>
      </c>
      <c r="E640" s="2">
        <f t="shared" si="54"/>
        <v>-8.8097685561612918E-2</v>
      </c>
      <c r="F640" s="2">
        <f t="shared" si="56"/>
        <v>-1.2325079474649224E-2</v>
      </c>
      <c r="G640" s="2">
        <f t="shared" si="58"/>
        <v>-0.22542914202572303</v>
      </c>
      <c r="H640" s="2">
        <f t="shared" si="55"/>
        <v>-0.16397428897901864</v>
      </c>
      <c r="I640" s="2">
        <f t="shared" si="57"/>
        <v>-3.5662129092871239E-2</v>
      </c>
      <c r="J640" s="2">
        <f t="shared" si="59"/>
        <v>-0.24153593388936409</v>
      </c>
    </row>
    <row r="641" spans="1:10" x14ac:dyDescent="0.25">
      <c r="A641" s="1">
        <v>42202</v>
      </c>
      <c r="B641">
        <v>0.110618299404263</v>
      </c>
      <c r="C641" s="2">
        <v>-1.2250000000000001</v>
      </c>
      <c r="D641" s="2">
        <v>0.82</v>
      </c>
      <c r="E641" s="2">
        <f t="shared" si="54"/>
        <v>-5.2266509813855382E-2</v>
      </c>
      <c r="F641" s="2">
        <f t="shared" si="56"/>
        <v>-1.0613936306893329E-2</v>
      </c>
      <c r="G641" s="2">
        <f t="shared" si="58"/>
        <v>-0.22599639694877394</v>
      </c>
      <c r="H641" s="2">
        <f t="shared" si="55"/>
        <v>-0.12372938680800477</v>
      </c>
      <c r="I641" s="2">
        <f t="shared" si="57"/>
        <v>-3.5072673247344352E-2</v>
      </c>
      <c r="J641" s="2">
        <f t="shared" si="59"/>
        <v>-0.23958992377917018</v>
      </c>
    </row>
    <row r="642" spans="1:10" x14ac:dyDescent="0.25">
      <c r="A642" s="1">
        <v>42205</v>
      </c>
      <c r="B642">
        <v>7.7123387202227001E-2</v>
      </c>
      <c r="C642" s="2">
        <v>-1.1399999999999999</v>
      </c>
      <c r="D642" s="2">
        <v>0.81699999999999995</v>
      </c>
      <c r="E642" s="2">
        <f t="shared" si="54"/>
        <v>-4.1412658403529805E-2</v>
      </c>
      <c r="F642" s="2">
        <f t="shared" si="56"/>
        <v>-7.8374393363682161E-3</v>
      </c>
      <c r="G642" s="2">
        <f t="shared" si="58"/>
        <v>-0.23168268301885767</v>
      </c>
      <c r="H642" s="2">
        <f t="shared" si="55"/>
        <v>-0.11883681756095049</v>
      </c>
      <c r="I642" s="2">
        <f t="shared" si="57"/>
        <v>-3.3841243351105908E-2</v>
      </c>
      <c r="J642" s="2">
        <f t="shared" si="59"/>
        <v>-0.25313273751857751</v>
      </c>
    </row>
    <row r="643" spans="1:10" x14ac:dyDescent="0.25">
      <c r="A643" s="1">
        <v>42206</v>
      </c>
      <c r="B643">
        <v>-0.42616893616069701</v>
      </c>
      <c r="C643" s="2">
        <v>-1.113</v>
      </c>
      <c r="D643" s="2">
        <v>0.873</v>
      </c>
      <c r="E643" s="2">
        <f t="shared" si="54"/>
        <v>5.3982163704361472E-2</v>
      </c>
      <c r="F643" s="2">
        <f t="shared" si="56"/>
        <v>-1.6252454340603309E-2</v>
      </c>
      <c r="G643" s="2">
        <f t="shared" si="58"/>
        <v>-0.23527903244866472</v>
      </c>
      <c r="H643" s="2">
        <f t="shared" si="55"/>
        <v>-7.9893256283129016E-2</v>
      </c>
      <c r="I643" s="2">
        <f t="shared" si="57"/>
        <v>-3.2114817199741089E-2</v>
      </c>
      <c r="J643" s="2">
        <f t="shared" si="59"/>
        <v>-0.25623146771402827</v>
      </c>
    </row>
    <row r="644" spans="1:10" x14ac:dyDescent="0.25">
      <c r="A644" s="1">
        <v>42207</v>
      </c>
      <c r="B644">
        <v>-0.23877098952062001</v>
      </c>
      <c r="C644" s="2">
        <v>-1.2110000000000001</v>
      </c>
      <c r="D644" s="2">
        <v>0.73299999999999998</v>
      </c>
      <c r="E644" s="2">
        <f t="shared" si="54"/>
        <v>1.1946396296613749E-2</v>
      </c>
      <c r="F644" s="2">
        <f t="shared" si="56"/>
        <v>-2.7004021980815033E-2</v>
      </c>
      <c r="G644" s="2">
        <f t="shared" si="58"/>
        <v>-0.23252913760233648</v>
      </c>
      <c r="H644" s="2">
        <f t="shared" si="55"/>
        <v>-0.12277259816025053</v>
      </c>
      <c r="I644" s="2">
        <f t="shared" si="57"/>
        <v>-3.772831474670011E-2</v>
      </c>
      <c r="J644" s="2">
        <f t="shared" si="59"/>
        <v>-0.25107310519603754</v>
      </c>
    </row>
    <row r="645" spans="1:10" x14ac:dyDescent="0.25">
      <c r="A645" s="1">
        <v>42208</v>
      </c>
      <c r="B645">
        <v>-0.56760402782682895</v>
      </c>
      <c r="C645" s="2">
        <v>-1.1339999999999999</v>
      </c>
      <c r="D645" s="2">
        <v>0.92400000000000004</v>
      </c>
      <c r="E645" s="2">
        <f t="shared" si="54"/>
        <v>4.1532542719709235E-2</v>
      </c>
      <c r="F645" s="2">
        <f t="shared" si="56"/>
        <v>-8.4262618441491733E-3</v>
      </c>
      <c r="G645" s="2">
        <f t="shared" si="58"/>
        <v>-0.23921822377724733</v>
      </c>
      <c r="H645" s="2">
        <f t="shared" si="55"/>
        <v>-0.11302845122548168</v>
      </c>
      <c r="I645" s="2">
        <f t="shared" si="57"/>
        <v>-9.9338403252756752E-2</v>
      </c>
      <c r="J645" s="2">
        <f t="shared" si="59"/>
        <v>-0.25684129962249552</v>
      </c>
    </row>
    <row r="646" spans="1:10" x14ac:dyDescent="0.25">
      <c r="A646" s="1">
        <v>42209</v>
      </c>
      <c r="B646">
        <v>-1.07033280428355</v>
      </c>
      <c r="C646" s="2">
        <v>-1.375</v>
      </c>
      <c r="D646" s="2">
        <v>0.623</v>
      </c>
      <c r="E646" s="2">
        <f t="shared" si="54"/>
        <v>0.13571326443503837</v>
      </c>
      <c r="F646" s="2">
        <f t="shared" si="56"/>
        <v>-9.3652102684230812E-3</v>
      </c>
      <c r="G646" s="2">
        <f t="shared" si="58"/>
        <v>-0.21732806700588189</v>
      </c>
      <c r="H646" s="2">
        <f t="shared" si="55"/>
        <v>-1.9161814360483666E-2</v>
      </c>
      <c r="I646" s="2">
        <f t="shared" si="57"/>
        <v>-9.6599273067457636E-2</v>
      </c>
      <c r="J646" s="2">
        <f t="shared" si="59"/>
        <v>-0.22705091669880892</v>
      </c>
    </row>
    <row r="647" spans="1:10" x14ac:dyDescent="0.25">
      <c r="A647" s="1">
        <v>42212</v>
      </c>
      <c r="B647">
        <v>-0.57750151850509601</v>
      </c>
      <c r="C647" s="2">
        <v>-1.5329999999999999</v>
      </c>
      <c r="D647" s="2">
        <v>0.75800000000000001</v>
      </c>
      <c r="E647" s="2">
        <f t="shared" si="54"/>
        <v>0.13949281238433556</v>
      </c>
      <c r="F647" s="2">
        <f t="shared" si="56"/>
        <v>1.192230565583576E-2</v>
      </c>
      <c r="G647" s="2">
        <f t="shared" si="58"/>
        <v>-0.20197907027160025</v>
      </c>
      <c r="H647" s="2">
        <f t="shared" si="55"/>
        <v>-5.2893382843519465E-2</v>
      </c>
      <c r="I647" s="2">
        <f t="shared" si="57"/>
        <v>-8.8879553177278275E-2</v>
      </c>
      <c r="J647" s="2">
        <f t="shared" si="59"/>
        <v>-0.2193269064555923</v>
      </c>
    </row>
    <row r="648" spans="1:10" x14ac:dyDescent="0.25">
      <c r="A648" s="1">
        <v>42213</v>
      </c>
      <c r="B648">
        <v>1.2386154626733401</v>
      </c>
      <c r="C648" s="2">
        <v>-1.3939999999999999</v>
      </c>
      <c r="D648" s="2">
        <v>0.99299999999999999</v>
      </c>
      <c r="E648" s="2">
        <f t="shared" si="54"/>
        <v>5.5247284441446283E-2</v>
      </c>
      <c r="F648" s="2">
        <f t="shared" si="56"/>
        <v>-1.5979826883557709E-2</v>
      </c>
      <c r="G648" s="2">
        <f t="shared" si="58"/>
        <v>-0.20562682019025116</v>
      </c>
      <c r="H648" s="2">
        <f t="shared" si="55"/>
        <v>1.8948268409450346E-2</v>
      </c>
      <c r="I648" s="2">
        <f t="shared" si="57"/>
        <v>-3.3513360463513338E-2</v>
      </c>
      <c r="J648" s="2">
        <f t="shared" si="59"/>
        <v>-0.18304725099055302</v>
      </c>
    </row>
    <row r="649" spans="1:10" x14ac:dyDescent="0.25">
      <c r="A649" s="1">
        <v>42214</v>
      </c>
      <c r="B649">
        <v>0.731879534665003</v>
      </c>
      <c r="C649" s="2">
        <v>-1.319</v>
      </c>
      <c r="D649" s="2">
        <v>0.83699999999999997</v>
      </c>
      <c r="E649" s="2">
        <f t="shared" si="54"/>
        <v>2.2838768048289167E-2</v>
      </c>
      <c r="F649" s="2">
        <f t="shared" si="56"/>
        <v>-3.2422225640482492E-2</v>
      </c>
      <c r="G649" s="2">
        <f t="shared" si="58"/>
        <v>-0.18909965528045508</v>
      </c>
      <c r="H649" s="2">
        <f t="shared" si="55"/>
        <v>5.5589465842429062E-3</v>
      </c>
      <c r="I649" s="2">
        <f t="shared" si="57"/>
        <v>-2.8896920950650096E-2</v>
      </c>
      <c r="J649" s="2">
        <f t="shared" si="59"/>
        <v>-0.16255953183583693</v>
      </c>
    </row>
    <row r="650" spans="1:10" x14ac:dyDescent="0.25">
      <c r="A650" s="1">
        <v>42215</v>
      </c>
      <c r="B650">
        <v>2.8367306366794401E-3</v>
      </c>
      <c r="C650" s="2">
        <v>-1.5249999999999999</v>
      </c>
      <c r="D650" s="2">
        <v>0.39</v>
      </c>
      <c r="E650" s="2">
        <f t="shared" si="54"/>
        <v>-1.7965514725814213E-2</v>
      </c>
      <c r="F650" s="2">
        <f t="shared" si="56"/>
        <v>-3.0401701439599998E-2</v>
      </c>
      <c r="G650" s="2">
        <f t="shared" si="58"/>
        <v>-0.18575732367594208</v>
      </c>
      <c r="H650" s="2">
        <f t="shared" si="55"/>
        <v>-0.10115013774235232</v>
      </c>
      <c r="I650" s="2">
        <f t="shared" si="57"/>
        <v>-2.5572490311930058E-2</v>
      </c>
      <c r="J650" s="2">
        <f t="shared" si="59"/>
        <v>-0.16350291086468674</v>
      </c>
    </row>
    <row r="651" spans="1:10" x14ac:dyDescent="0.25">
      <c r="A651" s="1">
        <v>42216</v>
      </c>
      <c r="B651">
        <v>-0.22715199859950599</v>
      </c>
      <c r="C651" s="2">
        <v>-1.5449999999999999</v>
      </c>
      <c r="D651" s="2">
        <v>0.58199999999999996</v>
      </c>
      <c r="E651" s="2">
        <f t="shared" si="54"/>
        <v>1.6399176189409028E-2</v>
      </c>
      <c r="F651" s="2">
        <f t="shared" si="56"/>
        <v>-1.7219161622644238E-2</v>
      </c>
      <c r="G651" s="2">
        <f t="shared" si="58"/>
        <v>-0.1767624516864825</v>
      </c>
      <c r="H651" s="2">
        <f t="shared" si="55"/>
        <v>-6.8471222658273753E-2</v>
      </c>
      <c r="I651" s="2">
        <f t="shared" si="57"/>
        <v>-6.0928601056211545E-3</v>
      </c>
      <c r="J651" s="2">
        <f t="shared" si="59"/>
        <v>-0.13118280376742822</v>
      </c>
    </row>
    <row r="652" spans="1:10" x14ac:dyDescent="0.25">
      <c r="A652" s="1">
        <v>42219</v>
      </c>
      <c r="B652">
        <v>-0.27568867336966701</v>
      </c>
      <c r="C652" s="2">
        <v>-1.278</v>
      </c>
      <c r="D652" s="2">
        <v>0.75600000000000001</v>
      </c>
      <c r="E652" s="2">
        <f t="shared" si="54"/>
        <v>-6.8819140814044749E-2</v>
      </c>
      <c r="F652" s="2">
        <f t="shared" si="56"/>
        <v>-1.0102811728662132E-2</v>
      </c>
      <c r="G652" s="2">
        <f t="shared" si="58"/>
        <v>-0.17809213609111257</v>
      </c>
      <c r="H652" s="2">
        <f t="shared" si="55"/>
        <v>-7.9463296062532857E-2</v>
      </c>
      <c r="I652" s="2">
        <f t="shared" si="57"/>
        <v>1.1977865964526753E-2</v>
      </c>
      <c r="J652" s="2">
        <f t="shared" si="59"/>
        <v>-0.13288694468310311</v>
      </c>
    </row>
    <row r="653" spans="1:10" x14ac:dyDescent="0.25">
      <c r="A653" s="1">
        <v>42220</v>
      </c>
      <c r="B653">
        <v>-0.22497047793397201</v>
      </c>
      <c r="C653" s="2">
        <v>-1.413</v>
      </c>
      <c r="D653" s="2">
        <v>0.76900000000000002</v>
      </c>
      <c r="E653" s="2">
        <f t="shared" si="54"/>
        <v>-4.9750882161727968E-2</v>
      </c>
      <c r="F653" s="2">
        <f t="shared" si="56"/>
        <v>-3.872747413662796E-3</v>
      </c>
      <c r="G653" s="2">
        <f t="shared" si="58"/>
        <v>-0.16550263159074002</v>
      </c>
      <c r="H653" s="2">
        <f t="shared" si="55"/>
        <v>-7.0701940834589055E-2</v>
      </c>
      <c r="I653" s="2">
        <f t="shared" si="57"/>
        <v>1.6154082345137655E-2</v>
      </c>
      <c r="J653" s="2">
        <f t="shared" si="59"/>
        <v>-0.12712499823582082</v>
      </c>
    </row>
    <row r="654" spans="1:10" x14ac:dyDescent="0.25">
      <c r="A654" s="1">
        <v>42221</v>
      </c>
      <c r="B654">
        <v>0.31146787487494798</v>
      </c>
      <c r="C654" s="2">
        <v>-1.452</v>
      </c>
      <c r="D654" s="2">
        <v>0.46700000000000003</v>
      </c>
      <c r="E654" s="2">
        <f t="shared" si="54"/>
        <v>1.6996488274943381E-2</v>
      </c>
      <c r="F654" s="2">
        <f t="shared" si="56"/>
        <v>5.9065539772175622E-3</v>
      </c>
      <c r="G654" s="2">
        <f t="shared" si="58"/>
        <v>-9.8084000786856695E-2</v>
      </c>
      <c r="H654" s="2">
        <f t="shared" si="55"/>
        <v>-5.8017886589028615E-2</v>
      </c>
      <c r="I654" s="2">
        <f t="shared" si="57"/>
        <v>3.5747691391646005E-2</v>
      </c>
      <c r="J654" s="2">
        <f t="shared" si="59"/>
        <v>-6.9161850133860073E-2</v>
      </c>
    </row>
    <row r="655" spans="1:10" x14ac:dyDescent="0.25">
      <c r="A655" s="1">
        <v>42222</v>
      </c>
      <c r="B655">
        <v>-0.77529852824311796</v>
      </c>
      <c r="C655" s="2">
        <v>-1.3109999999999999</v>
      </c>
      <c r="D655" s="2">
        <v>0.53600000000000003</v>
      </c>
      <c r="E655" s="2">
        <f t="shared" si="54"/>
        <v>-4.0194079275566598E-2</v>
      </c>
      <c r="F655" s="2">
        <f t="shared" si="56"/>
        <v>8.0677206357516289E-3</v>
      </c>
      <c r="G655" s="2">
        <f t="shared" si="58"/>
        <v>-7.7206056397535708E-2</v>
      </c>
      <c r="H655" s="2">
        <f t="shared" si="55"/>
        <v>-3.0756266920539503E-2</v>
      </c>
      <c r="I655" s="2">
        <f t="shared" si="57"/>
        <v>6.350397845899633E-2</v>
      </c>
      <c r="J655" s="2">
        <f t="shared" si="59"/>
        <v>-3.5222436567337957E-2</v>
      </c>
    </row>
    <row r="656" spans="1:10" x14ac:dyDescent="0.25">
      <c r="A656" s="1">
        <v>42223</v>
      </c>
      <c r="B656">
        <v>-0.28748824444340099</v>
      </c>
      <c r="C656" s="2">
        <v>-1.601</v>
      </c>
      <c r="D656" s="2">
        <v>0.36599999999999999</v>
      </c>
      <c r="E656" s="2">
        <f t="shared" si="54"/>
        <v>7.3700183045946499E-2</v>
      </c>
      <c r="F656" s="2">
        <f t="shared" si="56"/>
        <v>-3.589552758570912E-3</v>
      </c>
      <c r="G656" s="2">
        <f t="shared" si="58"/>
        <v>-6.5790132990148686E-2</v>
      </c>
      <c r="H656" s="2">
        <f t="shared" si="55"/>
        <v>0.24299237728627013</v>
      </c>
      <c r="I656" s="2">
        <f t="shared" si="57"/>
        <v>3.5663867311747179E-2</v>
      </c>
      <c r="J656" s="2">
        <f t="shared" si="59"/>
        <v>-2.373567287188762E-2</v>
      </c>
    </row>
    <row r="657" spans="1:10" x14ac:dyDescent="0.25">
      <c r="A657" s="1">
        <v>42226</v>
      </c>
      <c r="B657">
        <v>1.2808166466444699</v>
      </c>
      <c r="C657" s="2">
        <v>-1.915</v>
      </c>
      <c r="D657" s="2">
        <v>0.20200000000000001</v>
      </c>
      <c r="E657" s="2">
        <f t="shared" si="54"/>
        <v>-0.18484339481635934</v>
      </c>
      <c r="F657" s="2">
        <f t="shared" si="56"/>
        <v>-0.10063599008835211</v>
      </c>
      <c r="G657" s="2">
        <f t="shared" si="58"/>
        <v>-0.13460659986406892</v>
      </c>
      <c r="H657" s="2">
        <f t="shared" si="55"/>
        <v>8.419728115356866E-3</v>
      </c>
      <c r="I657" s="2">
        <f t="shared" si="57"/>
        <v>-6.5251511557096714E-2</v>
      </c>
      <c r="J657" s="2">
        <f t="shared" si="59"/>
        <v>-9.1551494317328369E-2</v>
      </c>
    </row>
    <row r="658" spans="1:10" x14ac:dyDescent="0.25">
      <c r="A658" s="1">
        <v>42227</v>
      </c>
      <c r="B658">
        <v>-0.95571024981548902</v>
      </c>
      <c r="C658" s="2">
        <v>-1.6439999999999999</v>
      </c>
      <c r="D658" s="2">
        <v>0.46300000000000002</v>
      </c>
      <c r="E658" s="2">
        <f t="shared" si="54"/>
        <v>-0.12022497951609626</v>
      </c>
      <c r="F658" s="2">
        <f t="shared" si="56"/>
        <v>-6.513666658676931E-2</v>
      </c>
      <c r="G658" s="2">
        <f t="shared" si="58"/>
        <v>-4.2504595167932396E-2</v>
      </c>
      <c r="H658" s="2">
        <f t="shared" si="55"/>
        <v>2.4218849657976226E-2</v>
      </c>
      <c r="I658" s="2">
        <f t="shared" si="57"/>
        <v>-2.8340950314038282E-2</v>
      </c>
      <c r="J658" s="2">
        <f t="shared" si="59"/>
        <v>-5.3507527207894649E-3</v>
      </c>
    </row>
    <row r="659" spans="1:10" x14ac:dyDescent="0.25">
      <c r="A659" s="1">
        <v>42228</v>
      </c>
      <c r="B659">
        <v>9.5005465450048704E-2</v>
      </c>
      <c r="C659" s="2">
        <v>-1.3260000000000001</v>
      </c>
      <c r="D659" s="2">
        <v>0.73499999999999999</v>
      </c>
      <c r="E659" s="2">
        <f t="shared" si="54"/>
        <v>-7.652049889501808E-2</v>
      </c>
      <c r="F659" s="2">
        <f t="shared" si="56"/>
        <v>-9.600027525277692E-2</v>
      </c>
      <c r="G659" s="2">
        <f t="shared" si="58"/>
        <v>-4.4660686944339924E-2</v>
      </c>
      <c r="H659" s="2">
        <f t="shared" si="55"/>
        <v>0.10430181178758247</v>
      </c>
      <c r="I659" s="2">
        <f t="shared" si="57"/>
        <v>-5.684716894597449E-2</v>
      </c>
      <c r="J659" s="2">
        <f t="shared" si="59"/>
        <v>-6.9319022853373607E-3</v>
      </c>
    </row>
    <row r="660" spans="1:10" x14ac:dyDescent="0.25">
      <c r="A660" s="1">
        <v>42229</v>
      </c>
      <c r="B660">
        <v>-0.12752120935421901</v>
      </c>
      <c r="C660" s="2">
        <v>-1.57</v>
      </c>
      <c r="D660" s="2">
        <v>0.626</v>
      </c>
      <c r="E660" s="2">
        <f t="shared" si="54"/>
        <v>-0.10578450336402713</v>
      </c>
      <c r="F660" s="2">
        <f t="shared" si="56"/>
        <v>-6.8704458692353407E-2</v>
      </c>
      <c r="G660" s="2">
        <f t="shared" si="58"/>
        <v>-4.2480397750419285E-2</v>
      </c>
      <c r="H660" s="2">
        <f t="shared" si="55"/>
        <v>5.324622492642804E-2</v>
      </c>
      <c r="I660" s="2">
        <f t="shared" si="57"/>
        <v>-2.5448622783719673E-2</v>
      </c>
      <c r="J660" s="2">
        <f t="shared" si="59"/>
        <v>-4.6619814117587841E-3</v>
      </c>
    </row>
    <row r="661" spans="1:10" x14ac:dyDescent="0.25">
      <c r="A661" s="1">
        <v>42230</v>
      </c>
      <c r="B661">
        <v>0.39119641087868001</v>
      </c>
      <c r="C661" s="2">
        <v>-1.208</v>
      </c>
      <c r="D661" s="2">
        <v>0.78800000000000003</v>
      </c>
      <c r="E661" s="2">
        <f t="shared" si="54"/>
        <v>-8.0690595855271524E-2</v>
      </c>
      <c r="F661" s="2">
        <f t="shared" si="56"/>
        <v>-5.3961933499535028E-2</v>
      </c>
      <c r="G661" s="2">
        <f t="shared" si="58"/>
        <v>-3.8935635056927952E-2</v>
      </c>
      <c r="H661" s="2">
        <f t="shared" si="55"/>
        <v>7.9145005779305638E-2</v>
      </c>
      <c r="I661" s="2">
        <f t="shared" si="57"/>
        <v>-1.6906470928341345E-2</v>
      </c>
      <c r="J661" s="2">
        <f t="shared" si="59"/>
        <v>-3.6858278190366033E-3</v>
      </c>
    </row>
    <row r="662" spans="1:10" x14ac:dyDescent="0.25">
      <c r="A662" s="1">
        <v>42233</v>
      </c>
      <c r="B662">
        <v>0.52114241851357601</v>
      </c>
      <c r="C662" s="2">
        <v>-1.3080000000000001</v>
      </c>
      <c r="D662" s="2">
        <v>0.82399999999999995</v>
      </c>
      <c r="E662" s="2">
        <f t="shared" si="54"/>
        <v>-0.17588896732678344</v>
      </c>
      <c r="F662" s="2">
        <f t="shared" si="56"/>
        <v>-8.3921766154951786E-3</v>
      </c>
      <c r="G662" s="2">
        <f t="shared" si="58"/>
        <v>-3.8631468031494261E-2</v>
      </c>
      <c r="H662" s="2">
        <f t="shared" si="55"/>
        <v>5.6514498961098412E-2</v>
      </c>
      <c r="I662" s="2">
        <f t="shared" si="57"/>
        <v>-4.0632427268383533E-3</v>
      </c>
      <c r="J662" s="2">
        <f t="shared" si="59"/>
        <v>4.9496222462082496E-5</v>
      </c>
    </row>
    <row r="663" spans="1:10" x14ac:dyDescent="0.25">
      <c r="A663" s="1">
        <v>42234</v>
      </c>
      <c r="B663">
        <v>-0.262553018639755</v>
      </c>
      <c r="C663" s="2">
        <v>-1.3320000000000001</v>
      </c>
      <c r="D663" s="2">
        <v>0.81</v>
      </c>
      <c r="E663" s="2">
        <f t="shared" si="54"/>
        <v>-0.19395831990924262</v>
      </c>
      <c r="F663" s="2">
        <f t="shared" si="56"/>
        <v>-2.3773174488115445E-2</v>
      </c>
      <c r="G663" s="2">
        <f t="shared" si="58"/>
        <v>-4.0874548598872552E-2</v>
      </c>
      <c r="H663" s="2">
        <f t="shared" si="55"/>
        <v>3.688447447040253E-2</v>
      </c>
      <c r="I663" s="2">
        <f t="shared" si="57"/>
        <v>-2.1705600107607546E-2</v>
      </c>
      <c r="J663" s="2">
        <f t="shared" si="59"/>
        <v>1.0539141305629151E-3</v>
      </c>
    </row>
    <row r="664" spans="1:10" x14ac:dyDescent="0.25">
      <c r="A664" s="1">
        <v>42235</v>
      </c>
      <c r="B664">
        <v>-0.82548762461310798</v>
      </c>
      <c r="C664" s="2">
        <v>-1.4790000000000001</v>
      </c>
      <c r="D664" s="2">
        <v>0.745</v>
      </c>
      <c r="E664" s="2">
        <f t="shared" ref="E664:E727" si="60">CORREL(B643:B664,C643:C664)</f>
        <v>-0.18914346782552813</v>
      </c>
      <c r="F664" s="2">
        <f t="shared" si="56"/>
        <v>2.6638930826902766E-3</v>
      </c>
      <c r="G664" s="2">
        <f t="shared" si="58"/>
        <v>-3.2010427311021085E-2</v>
      </c>
      <c r="H664" s="2">
        <f t="shared" ref="H664:H727" si="61">CORREL(B643:B664,D643:D664)</f>
        <v>8.0018905356423597E-3</v>
      </c>
      <c r="I664" s="2">
        <f t="shared" si="57"/>
        <v>-1.9750579666541323E-2</v>
      </c>
      <c r="J664" s="2">
        <f t="shared" si="59"/>
        <v>-7.5180595816912242E-4</v>
      </c>
    </row>
    <row r="665" spans="1:10" x14ac:dyDescent="0.25">
      <c r="A665" s="1">
        <v>42236</v>
      </c>
      <c r="B665">
        <v>-2.11001700734777</v>
      </c>
      <c r="C665" s="2">
        <v>-1.4550000000000001</v>
      </c>
      <c r="D665" s="2">
        <v>0.66900000000000004</v>
      </c>
      <c r="E665" s="2">
        <f t="shared" si="60"/>
        <v>-0.1104954303350035</v>
      </c>
      <c r="F665" s="2">
        <f t="shared" si="56"/>
        <v>5.49493448265009E-2</v>
      </c>
      <c r="G665" s="2">
        <f t="shared" si="58"/>
        <v>2.1635693296387794E-2</v>
      </c>
      <c r="H665" s="2">
        <f t="shared" si="61"/>
        <v>2.4857622888390257E-2</v>
      </c>
      <c r="I665" s="2">
        <f t="shared" si="57"/>
        <v>1.9177649086151969E-2</v>
      </c>
      <c r="J665" s="2">
        <f t="shared" si="59"/>
        <v>-6.6236440489557315E-3</v>
      </c>
    </row>
    <row r="666" spans="1:10" x14ac:dyDescent="0.25">
      <c r="A666" s="1">
        <v>42237</v>
      </c>
      <c r="B666">
        <v>-3.1850965718637299</v>
      </c>
      <c r="C666" s="2">
        <v>-1.53</v>
      </c>
      <c r="D666" s="2">
        <v>0.372</v>
      </c>
      <c r="E666" s="2">
        <f t="shared" si="60"/>
        <v>-6.3525784261397643E-3</v>
      </c>
      <c r="F666" s="2">
        <f t="shared" si="56"/>
        <v>0.12216801644522179</v>
      </c>
      <c r="G666" s="2">
        <f t="shared" si="58"/>
        <v>5.5610014643794281E-2</v>
      </c>
      <c r="H666" s="2">
        <f t="shared" si="61"/>
        <v>0.21277878250497614</v>
      </c>
      <c r="I666" s="2">
        <f t="shared" si="57"/>
        <v>0.14457835357926607</v>
      </c>
      <c r="J666" s="2">
        <f t="shared" si="59"/>
        <v>7.1620549523891144E-2</v>
      </c>
    </row>
    <row r="667" spans="1:10" x14ac:dyDescent="0.25">
      <c r="A667" s="1">
        <v>42240</v>
      </c>
      <c r="B667">
        <v>-3.9413692866465602</v>
      </c>
      <c r="C667" s="2">
        <v>-1.365</v>
      </c>
      <c r="D667" s="2">
        <v>0.78500000000000003</v>
      </c>
      <c r="E667" s="2">
        <f t="shared" si="60"/>
        <v>-5.9668644210945573E-2</v>
      </c>
      <c r="F667" s="2">
        <f t="shared" si="56"/>
        <v>0.13338373781901541</v>
      </c>
      <c r="G667" s="2">
        <f t="shared" si="58"/>
        <v>6.3054135220552671E-2</v>
      </c>
      <c r="H667" s="2">
        <f t="shared" si="61"/>
        <v>8.7787768047584161E-2</v>
      </c>
      <c r="I667" s="2">
        <f t="shared" si="57"/>
        <v>0.13323776663556494</v>
      </c>
      <c r="J667" s="2">
        <f t="shared" si="59"/>
        <v>5.7251062982685709E-2</v>
      </c>
    </row>
    <row r="668" spans="1:10" x14ac:dyDescent="0.25">
      <c r="A668" s="1">
        <v>42241</v>
      </c>
      <c r="B668">
        <v>-1.35219949789724</v>
      </c>
      <c r="C668" s="2">
        <v>-1.4379999999999999</v>
      </c>
      <c r="D668" s="2">
        <v>0.71599999999999997</v>
      </c>
      <c r="E668" s="2">
        <f t="shared" si="60"/>
        <v>-5.1403463315306631E-2</v>
      </c>
      <c r="F668" s="2">
        <f t="shared" si="56"/>
        <v>0.14604760096582622</v>
      </c>
      <c r="G668" s="2">
        <f t="shared" si="58"/>
        <v>7.3477404927662804E-2</v>
      </c>
      <c r="H668" s="2">
        <f t="shared" si="61"/>
        <v>7.2532495364168392E-2</v>
      </c>
      <c r="I668" s="2">
        <f t="shared" si="57"/>
        <v>0.13404820999062866</v>
      </c>
      <c r="J668" s="2">
        <f t="shared" si="59"/>
        <v>7.2375231674158699E-2</v>
      </c>
    </row>
    <row r="669" spans="1:10" x14ac:dyDescent="0.25">
      <c r="A669" s="1">
        <v>42242</v>
      </c>
      <c r="B669">
        <v>3.9033858774501802</v>
      </c>
      <c r="C669" s="2">
        <v>-1.526</v>
      </c>
      <c r="D669" s="2">
        <v>0.71099999999999997</v>
      </c>
      <c r="E669" s="2">
        <f t="shared" si="60"/>
        <v>-0.10656702229586205</v>
      </c>
      <c r="F669" s="2">
        <f t="shared" si="56"/>
        <v>6.1791585151663622E-2</v>
      </c>
      <c r="G669" s="2">
        <f t="shared" si="58"/>
        <v>5.352867904089063E-3</v>
      </c>
      <c r="H669" s="2">
        <f t="shared" si="61"/>
        <v>0.10651352579959859</v>
      </c>
      <c r="I669" s="2">
        <f t="shared" si="57"/>
        <v>9.3762335154686002E-2</v>
      </c>
      <c r="J669" s="2">
        <f t="shared" si="59"/>
        <v>5.2510325628631234E-2</v>
      </c>
    </row>
    <row r="670" spans="1:10" x14ac:dyDescent="0.25">
      <c r="A670" s="1">
        <v>42243</v>
      </c>
      <c r="B670">
        <v>2.4297748621125299</v>
      </c>
      <c r="C670" s="2">
        <v>-1.2849999999999999</v>
      </c>
      <c r="D670" s="2">
        <v>0.84299999999999997</v>
      </c>
      <c r="E670" s="2">
        <f t="shared" si="60"/>
        <v>-3.4520654127034929E-2</v>
      </c>
      <c r="F670" s="2">
        <f t="shared" si="56"/>
        <v>5.9453786988385209E-2</v>
      </c>
      <c r="G670" s="2">
        <f t="shared" si="58"/>
        <v>1.0274764962479423E-2</v>
      </c>
      <c r="H670" s="2">
        <f t="shared" si="61"/>
        <v>0.11051519842911438</v>
      </c>
      <c r="I670" s="2">
        <f t="shared" si="57"/>
        <v>0.10287413476538343</v>
      </c>
      <c r="J670" s="2">
        <f t="shared" si="59"/>
        <v>6.354480400040155E-2</v>
      </c>
    </row>
    <row r="671" spans="1:10" x14ac:dyDescent="0.25">
      <c r="A671" s="1">
        <v>42244</v>
      </c>
      <c r="B671">
        <v>6.0873636169844703E-2</v>
      </c>
      <c r="C671" s="2">
        <v>-1.2450000000000001</v>
      </c>
      <c r="D671" s="2">
        <v>0.71</v>
      </c>
      <c r="E671" s="2">
        <f t="shared" si="60"/>
        <v>-4.5192901470663238E-2</v>
      </c>
      <c r="F671" s="2">
        <f t="shared" si="56"/>
        <v>2.4172178342772584E-2</v>
      </c>
      <c r="G671" s="2">
        <f t="shared" si="58"/>
        <v>1.3153886397558297E-2</v>
      </c>
      <c r="H671" s="2">
        <f t="shared" si="61"/>
        <v>8.616403799039829E-2</v>
      </c>
      <c r="I671" s="2">
        <f t="shared" si="57"/>
        <v>8.979041894663943E-2</v>
      </c>
      <c r="J671" s="2">
        <f t="shared" si="59"/>
        <v>7.1243544545453216E-2</v>
      </c>
    </row>
    <row r="672" spans="1:10" x14ac:dyDescent="0.25">
      <c r="A672" s="1">
        <v>42247</v>
      </c>
      <c r="B672">
        <v>-0.83916703692171701</v>
      </c>
      <c r="C672" s="2">
        <v>-1.214</v>
      </c>
      <c r="D672" s="2">
        <v>0.90600000000000003</v>
      </c>
      <c r="E672" s="2">
        <f t="shared" si="60"/>
        <v>-6.1022450815203085E-2</v>
      </c>
      <c r="F672" s="2">
        <f t="shared" si="56"/>
        <v>1.6542282938182735E-2</v>
      </c>
      <c r="G672" s="2">
        <f t="shared" si="58"/>
        <v>1.3877758105598393E-2</v>
      </c>
      <c r="H672" s="2">
        <f t="shared" si="61"/>
        <v>7.2722334698301597E-2</v>
      </c>
      <c r="I672" s="2">
        <f t="shared" si="57"/>
        <v>7.8747025295895404E-2</v>
      </c>
      <c r="J672" s="2">
        <f t="shared" si="59"/>
        <v>7.3493005612361134E-2</v>
      </c>
    </row>
    <row r="673" spans="1:10" x14ac:dyDescent="0.25">
      <c r="A673" s="1">
        <v>42248</v>
      </c>
      <c r="B673">
        <v>-2.95764466409867</v>
      </c>
      <c r="C673" s="2">
        <v>-1.3460000000000001</v>
      </c>
      <c r="D673" s="2">
        <v>0.99</v>
      </c>
      <c r="E673" s="2">
        <f t="shared" si="60"/>
        <v>-8.9175032959973727E-2</v>
      </c>
      <c r="F673" s="2">
        <f t="shared" si="56"/>
        <v>3.8051365339940454E-2</v>
      </c>
      <c r="G673" s="2">
        <f t="shared" si="58"/>
        <v>1.7450534025845982E-2</v>
      </c>
      <c r="H673" s="2">
        <f t="shared" si="61"/>
        <v>-5.4286417702777305E-2</v>
      </c>
      <c r="I673" s="2">
        <f t="shared" si="57"/>
        <v>2.7434571903868436E-2</v>
      </c>
      <c r="J673" s="2">
        <f t="shared" si="59"/>
        <v>3.2243714758401203E-2</v>
      </c>
    </row>
    <row r="674" spans="1:10" x14ac:dyDescent="0.25">
      <c r="A674" s="1">
        <v>42249</v>
      </c>
      <c r="B674">
        <v>1.82929750044313</v>
      </c>
      <c r="C674" s="2">
        <v>-1.3620000000000001</v>
      </c>
      <c r="D674" s="2">
        <v>1.038</v>
      </c>
      <c r="E674" s="2">
        <f t="shared" si="60"/>
        <v>-6.8229643225947934E-2</v>
      </c>
      <c r="F674" s="2">
        <f t="shared" si="56"/>
        <v>5.9135649085220784E-3</v>
      </c>
      <c r="G674" s="2">
        <f t="shared" si="58"/>
        <v>2.0273655769385657E-2</v>
      </c>
      <c r="H674" s="2">
        <f t="shared" si="61"/>
        <v>5.0113975729235219E-2</v>
      </c>
      <c r="I674" s="2">
        <f t="shared" si="57"/>
        <v>5.5778318626307985E-2</v>
      </c>
      <c r="J674" s="2">
        <f t="shared" si="59"/>
        <v>7.5257077399765462E-2</v>
      </c>
    </row>
    <row r="675" spans="1:10" x14ac:dyDescent="0.25">
      <c r="A675" s="1">
        <v>42250</v>
      </c>
      <c r="B675">
        <v>0.116479354510445</v>
      </c>
      <c r="C675" s="2">
        <v>-1.5069999999999999</v>
      </c>
      <c r="D675" s="2">
        <v>0.95399999999999996</v>
      </c>
      <c r="E675" s="2">
        <f t="shared" si="60"/>
        <v>-7.3466633086443869E-2</v>
      </c>
      <c r="F675" s="2">
        <f t="shared" si="56"/>
        <v>2.8036921239427456E-2</v>
      </c>
      <c r="G675" s="2">
        <f t="shared" si="58"/>
        <v>1.6388035629784182E-2</v>
      </c>
      <c r="H675" s="2">
        <f t="shared" si="61"/>
        <v>6.1377697703800499E-2</v>
      </c>
      <c r="I675" s="2">
        <f t="shared" si="57"/>
        <v>0.11817039150576973</v>
      </c>
      <c r="J675" s="2">
        <f t="shared" si="59"/>
        <v>7.7760584304804176E-2</v>
      </c>
    </row>
    <row r="676" spans="1:10" x14ac:dyDescent="0.25">
      <c r="A676" s="1">
        <v>42251</v>
      </c>
      <c r="B676">
        <v>-1.5329595723932199</v>
      </c>
      <c r="C676" s="2">
        <v>-1.319</v>
      </c>
      <c r="D676" s="2">
        <v>1.159</v>
      </c>
      <c r="E676" s="2">
        <f t="shared" si="60"/>
        <v>-8.9281269426381843E-2</v>
      </c>
      <c r="F676" s="2">
        <f t="shared" si="56"/>
        <v>1.0044607729688316E-2</v>
      </c>
      <c r="G676" s="2">
        <f t="shared" si="58"/>
        <v>1.4590955367425719E-3</v>
      </c>
      <c r="H676" s="2">
        <f t="shared" si="61"/>
        <v>1.4493085058394405E-2</v>
      </c>
      <c r="I676" s="2">
        <f t="shared" si="57"/>
        <v>5.8778817157420886E-2</v>
      </c>
      <c r="J676" s="2">
        <f t="shared" si="59"/>
        <v>2.4388581096545719E-2</v>
      </c>
    </row>
    <row r="677" spans="1:10" x14ac:dyDescent="0.25">
      <c r="A677" s="1">
        <v>42255</v>
      </c>
      <c r="B677">
        <v>2.5083053586480299</v>
      </c>
      <c r="C677" s="2">
        <v>-1.3839999999999999</v>
      </c>
      <c r="D677" s="2">
        <v>0.995</v>
      </c>
      <c r="E677" s="2">
        <f t="shared" si="60"/>
        <v>-6.0820087693756082E-2</v>
      </c>
      <c r="F677" s="2">
        <f t="shared" si="56"/>
        <v>-1.016660307318237E-2</v>
      </c>
      <c r="G677" s="2">
        <f t="shared" si="58"/>
        <v>-8.1490891818954449E-3</v>
      </c>
      <c r="H677" s="2">
        <f t="shared" si="61"/>
        <v>8.1469127700555366E-2</v>
      </c>
      <c r="I677" s="2">
        <f t="shared" si="57"/>
        <v>9.3040039948919906E-2</v>
      </c>
      <c r="J677" s="2">
        <f t="shared" si="59"/>
        <v>5.382387449109511E-2</v>
      </c>
    </row>
    <row r="678" spans="1:10" x14ac:dyDescent="0.25">
      <c r="A678" s="1">
        <v>42256</v>
      </c>
      <c r="B678">
        <v>-1.3897560509072799</v>
      </c>
      <c r="C678" s="2">
        <v>-1.329</v>
      </c>
      <c r="D678" s="2">
        <v>1.026</v>
      </c>
      <c r="E678" s="2">
        <f t="shared" si="60"/>
        <v>-7.7831108466932516E-2</v>
      </c>
      <c r="F678" s="2">
        <f t="shared" si="56"/>
        <v>8.6718842029634478E-4</v>
      </c>
      <c r="G678" s="2">
        <f t="shared" si="58"/>
        <v>-9.2333414289460132E-3</v>
      </c>
      <c r="H678" s="2">
        <f t="shared" si="61"/>
        <v>5.0284278252926778E-2</v>
      </c>
      <c r="I678" s="2">
        <f t="shared" si="57"/>
        <v>9.3534464964329017E-2</v>
      </c>
      <c r="J678" s="2">
        <f t="shared" si="59"/>
        <v>3.5084400033044728E-2</v>
      </c>
    </row>
    <row r="679" spans="1:10" x14ac:dyDescent="0.25">
      <c r="A679" s="1">
        <v>42257</v>
      </c>
      <c r="B679">
        <v>0.52779550337942405</v>
      </c>
      <c r="C679" s="2">
        <v>-1.357</v>
      </c>
      <c r="D679" s="2">
        <v>1.181</v>
      </c>
      <c r="E679" s="2">
        <f t="shared" si="60"/>
        <v>7.2899625968097556E-2</v>
      </c>
      <c r="F679" s="2">
        <f t="shared" si="56"/>
        <v>-1.1752002005854944E-2</v>
      </c>
      <c r="G679" s="2">
        <f t="shared" si="58"/>
        <v>-1.9570247673893926E-2</v>
      </c>
      <c r="H679" s="2">
        <f t="shared" si="61"/>
        <v>0.21260171963678254</v>
      </c>
      <c r="I679" s="2">
        <f t="shared" si="57"/>
        <v>9.9493326580692515E-2</v>
      </c>
      <c r="J679" s="2">
        <f t="shared" si="59"/>
        <v>4.0059174222317404E-2</v>
      </c>
    </row>
    <row r="680" spans="1:10" x14ac:dyDescent="0.25">
      <c r="A680" s="1">
        <v>42258</v>
      </c>
      <c r="B680">
        <v>0.44870432109726999</v>
      </c>
      <c r="C680" s="2">
        <v>-1.57</v>
      </c>
      <c r="D680" s="2">
        <v>0.82599999999999996</v>
      </c>
      <c r="E680" s="2">
        <f t="shared" si="60"/>
        <v>7.687213446416835E-3</v>
      </c>
      <c r="F680" s="2">
        <f t="shared" si="56"/>
        <v>-2.8410697400310665E-2</v>
      </c>
      <c r="G680" s="2">
        <f t="shared" si="58"/>
        <v>-1.467545546824604E-2</v>
      </c>
      <c r="H680" s="2">
        <f t="shared" si="61"/>
        <v>0.19835310530677885</v>
      </c>
      <c r="I680" s="2">
        <f t="shared" si="57"/>
        <v>0.10278539135757395</v>
      </c>
      <c r="J680" s="2">
        <f t="shared" si="59"/>
        <v>5.8222774597924271E-2</v>
      </c>
    </row>
    <row r="681" spans="1:10" x14ac:dyDescent="0.25">
      <c r="A681" s="1">
        <v>42261</v>
      </c>
      <c r="B681">
        <v>-0.40896557107467002</v>
      </c>
      <c r="C681" s="2">
        <v>-1.006</v>
      </c>
      <c r="D681" s="2">
        <v>0.874</v>
      </c>
      <c r="E681" s="2">
        <f t="shared" si="60"/>
        <v>-6.635920121315279E-3</v>
      </c>
      <c r="F681" s="2">
        <f t="shared" si="56"/>
        <v>-6.8656395127451059E-2</v>
      </c>
      <c r="G681" s="2">
        <f t="shared" si="58"/>
        <v>-1.2780498397267406E-2</v>
      </c>
      <c r="H681" s="2">
        <f t="shared" si="61"/>
        <v>0.20439898509156995</v>
      </c>
      <c r="I681" s="2">
        <f t="shared" si="57"/>
        <v>9.3885621188255053E-2</v>
      </c>
      <c r="J681" s="2">
        <f t="shared" si="59"/>
        <v>6.2837161332255656E-2</v>
      </c>
    </row>
    <row r="682" spans="1:10" x14ac:dyDescent="0.25">
      <c r="A682" s="1">
        <v>42262</v>
      </c>
      <c r="B682">
        <v>1.2831311422517799</v>
      </c>
      <c r="C682" s="2">
        <v>-1.42</v>
      </c>
      <c r="D682" s="2">
        <v>0.84599999999999997</v>
      </c>
      <c r="E682" s="2">
        <f t="shared" si="60"/>
        <v>-1.7795242245443585E-2</v>
      </c>
      <c r="F682" s="2">
        <f t="shared" si="56"/>
        <v>-7.8787641446363549E-2</v>
      </c>
      <c r="G682" s="2">
        <f t="shared" si="58"/>
        <v>3.0658391814641407E-4</v>
      </c>
      <c r="H682" s="2">
        <f t="shared" si="61"/>
        <v>0.21196663094589871</v>
      </c>
      <c r="I682" s="2">
        <f t="shared" si="57"/>
        <v>0.1011194574913773</v>
      </c>
      <c r="J682" s="2">
        <f t="shared" si="59"/>
        <v>7.2000483209269439E-2</v>
      </c>
    </row>
    <row r="683" spans="1:10" x14ac:dyDescent="0.25">
      <c r="A683" s="1">
        <v>42263</v>
      </c>
      <c r="B683">
        <v>0.87054143496938496</v>
      </c>
      <c r="C683" s="2">
        <v>-1.1459999999999999</v>
      </c>
      <c r="D683" s="2">
        <v>0.98</v>
      </c>
      <c r="E683" s="2">
        <f t="shared" si="60"/>
        <v>8.5816924366116966E-3</v>
      </c>
      <c r="F683" s="2">
        <f t="shared" ref="F683:F746" si="62">CORREL(B643:B683,C643:C683)</f>
        <v>-5.934728573498136E-2</v>
      </c>
      <c r="G683" s="2">
        <f t="shared" si="58"/>
        <v>4.0179339449274223E-3</v>
      </c>
      <c r="H683" s="2">
        <f t="shared" si="61"/>
        <v>0.23292812036497307</v>
      </c>
      <c r="I683" s="2">
        <f t="shared" ref="I683:I746" si="63">CORREL(B643:B683,D643:D683)</f>
        <v>0.11564115134998716</v>
      </c>
      <c r="J683" s="2">
        <f t="shared" si="59"/>
        <v>7.5385079856791298E-2</v>
      </c>
    </row>
    <row r="684" spans="1:10" x14ac:dyDescent="0.25">
      <c r="A684" s="1">
        <v>42264</v>
      </c>
      <c r="B684">
        <v>-0.25610593200119303</v>
      </c>
      <c r="C684" s="2">
        <v>-0.998</v>
      </c>
      <c r="D684" s="2">
        <v>0.94699999999999995</v>
      </c>
      <c r="E684" s="2">
        <f t="shared" si="60"/>
        <v>-2.3574535969023342E-4</v>
      </c>
      <c r="F684" s="2">
        <f t="shared" si="62"/>
        <v>-5.4192083044812892E-2</v>
      </c>
      <c r="G684" s="2">
        <f t="shared" si="58"/>
        <v>2.7758468156564701E-3</v>
      </c>
      <c r="H684" s="2">
        <f t="shared" si="61"/>
        <v>0.23641644451770988</v>
      </c>
      <c r="I684" s="2">
        <f t="shared" si="63"/>
        <v>0.11580633685569412</v>
      </c>
      <c r="J684" s="2">
        <f t="shared" si="59"/>
        <v>7.4278149858232764E-2</v>
      </c>
    </row>
    <row r="685" spans="1:10" x14ac:dyDescent="0.25">
      <c r="A685" s="1">
        <v>42265</v>
      </c>
      <c r="B685">
        <v>-1.6164165744279899</v>
      </c>
      <c r="C685" s="2">
        <v>-1.157</v>
      </c>
      <c r="D685" s="2">
        <v>0.97599999999999998</v>
      </c>
      <c r="E685" s="2">
        <f t="shared" si="60"/>
        <v>-3.8429467446579713E-2</v>
      </c>
      <c r="F685" s="2">
        <f t="shared" si="62"/>
        <v>-8.324011553114094E-2</v>
      </c>
      <c r="G685" s="2">
        <f t="shared" si="58"/>
        <v>-4.8177674785296835E-3</v>
      </c>
      <c r="H685" s="2">
        <f t="shared" si="61"/>
        <v>0.21348185298108344</v>
      </c>
      <c r="I685" s="2">
        <f t="shared" si="63"/>
        <v>9.0385507521850914E-2</v>
      </c>
      <c r="J685" s="2">
        <f t="shared" si="59"/>
        <v>6.5528061662609965E-2</v>
      </c>
    </row>
    <row r="686" spans="1:10" x14ac:dyDescent="0.25">
      <c r="A686" s="1">
        <v>42268</v>
      </c>
      <c r="B686">
        <v>0.45657836051984302</v>
      </c>
      <c r="C686" s="2">
        <v>-0.99299999999999999</v>
      </c>
      <c r="D686" s="2">
        <v>1.2689999999999999</v>
      </c>
      <c r="E686" s="2">
        <f t="shared" si="60"/>
        <v>-1.367660790648699E-2</v>
      </c>
      <c r="F686" s="2">
        <f t="shared" si="62"/>
        <v>-4.885329611374134E-2</v>
      </c>
      <c r="G686" s="2">
        <f t="shared" si="58"/>
        <v>1.7428459262293957E-3</v>
      </c>
      <c r="H686" s="2">
        <f t="shared" si="61"/>
        <v>0.22007419905333647</v>
      </c>
      <c r="I686" s="2">
        <f t="shared" si="63"/>
        <v>0.11160961311267115</v>
      </c>
      <c r="J686" s="2">
        <f t="shared" si="59"/>
        <v>7.1106222473576203E-2</v>
      </c>
    </row>
    <row r="687" spans="1:10" x14ac:dyDescent="0.25">
      <c r="A687" s="1">
        <v>42269</v>
      </c>
      <c r="B687">
        <v>-1.2318429274285601</v>
      </c>
      <c r="C687" s="2">
        <v>-1.121</v>
      </c>
      <c r="D687" s="2">
        <v>1.0620000000000001</v>
      </c>
      <c r="E687" s="2">
        <f t="shared" si="60"/>
        <v>-8.012064147097045E-2</v>
      </c>
      <c r="F687" s="2">
        <f t="shared" si="62"/>
        <v>-7.2336268750946134E-2</v>
      </c>
      <c r="G687" s="2">
        <f t="shared" si="58"/>
        <v>-6.0853353123024216E-3</v>
      </c>
      <c r="H687" s="2">
        <f t="shared" si="61"/>
        <v>0.15059453530317243</v>
      </c>
      <c r="I687" s="2">
        <f t="shared" si="63"/>
        <v>7.865715643406955E-2</v>
      </c>
      <c r="J687" s="2">
        <f t="shared" si="59"/>
        <v>6.4245134450645697E-2</v>
      </c>
    </row>
    <row r="688" spans="1:10" x14ac:dyDescent="0.25">
      <c r="A688" s="1">
        <v>42270</v>
      </c>
      <c r="B688">
        <v>-0.204864289032824</v>
      </c>
      <c r="C688" s="2">
        <v>-1.0249999999999999</v>
      </c>
      <c r="D688" s="2">
        <v>1.111</v>
      </c>
      <c r="E688" s="2">
        <f t="shared" si="60"/>
        <v>-0.19768376021224771</v>
      </c>
      <c r="F688" s="2">
        <f t="shared" si="62"/>
        <v>-7.8089902110222251E-2</v>
      </c>
      <c r="G688" s="2">
        <f t="shared" si="58"/>
        <v>-7.0963593715003105E-3</v>
      </c>
      <c r="H688" s="2">
        <f t="shared" si="61"/>
        <v>-9.3619695596248748E-2</v>
      </c>
      <c r="I688" s="2">
        <f t="shared" si="63"/>
        <v>7.4752334994417705E-2</v>
      </c>
      <c r="J688" s="2">
        <f t="shared" si="59"/>
        <v>6.1708987752094505E-2</v>
      </c>
    </row>
    <row r="689" spans="1:10" x14ac:dyDescent="0.25">
      <c r="A689" s="1">
        <v>42271</v>
      </c>
      <c r="B689">
        <v>-0.336298432936943</v>
      </c>
      <c r="C689" s="2">
        <v>-1</v>
      </c>
      <c r="D689" s="2">
        <v>1.0880000000000001</v>
      </c>
      <c r="E689" s="2">
        <f t="shared" si="60"/>
        <v>-0.29122394953121539</v>
      </c>
      <c r="F689" s="2">
        <f t="shared" si="62"/>
        <v>-7.617812698615152E-2</v>
      </c>
      <c r="G689" s="2">
        <f t="shared" si="58"/>
        <v>-6.3364819393522884E-3</v>
      </c>
      <c r="H689" s="2">
        <f t="shared" si="61"/>
        <v>-0.25049215355364901</v>
      </c>
      <c r="I689" s="2">
        <f t="shared" si="63"/>
        <v>5.2915444146510823E-2</v>
      </c>
      <c r="J689" s="2">
        <f t="shared" si="59"/>
        <v>4.6266929481616217E-2</v>
      </c>
    </row>
    <row r="690" spans="1:10" x14ac:dyDescent="0.25">
      <c r="A690" s="1">
        <v>42272</v>
      </c>
      <c r="B690">
        <v>-4.6579328582951801E-2</v>
      </c>
      <c r="C690" s="2">
        <v>-1.1539999999999999</v>
      </c>
      <c r="D690" s="2">
        <v>0.89600000000000002</v>
      </c>
      <c r="E690" s="2">
        <f t="shared" si="60"/>
        <v>-0.35122316700329587</v>
      </c>
      <c r="F690" s="2">
        <f t="shared" si="62"/>
        <v>-7.5480678583210836E-2</v>
      </c>
      <c r="G690" s="2">
        <f t="shared" si="58"/>
        <v>-7.3153660851267106E-3</v>
      </c>
      <c r="H690" s="2">
        <f t="shared" si="61"/>
        <v>-0.34972036954917507</v>
      </c>
      <c r="I690" s="2">
        <f t="shared" si="63"/>
        <v>5.1899923782089755E-2</v>
      </c>
      <c r="J690" s="2">
        <f t="shared" si="59"/>
        <v>4.4875598352108623E-2</v>
      </c>
    </row>
    <row r="691" spans="1:10" x14ac:dyDescent="0.25">
      <c r="A691" s="1">
        <v>42275</v>
      </c>
      <c r="B691">
        <v>-2.5666090468960099</v>
      </c>
      <c r="C691" s="2">
        <v>-1.202</v>
      </c>
      <c r="D691" s="2">
        <v>1.05</v>
      </c>
      <c r="E691" s="2">
        <f t="shared" si="60"/>
        <v>-0.21153454446359232</v>
      </c>
      <c r="F691" s="2">
        <f t="shared" si="62"/>
        <v>-9.6750319586064892E-2</v>
      </c>
      <c r="G691" s="2">
        <f t="shared" si="58"/>
        <v>-4.85610111420283E-2</v>
      </c>
      <c r="H691" s="2">
        <f t="shared" si="61"/>
        <v>-0.19735210299545863</v>
      </c>
      <c r="I691" s="2">
        <f t="shared" si="63"/>
        <v>2.0378626764984139E-2</v>
      </c>
      <c r="J691" s="2">
        <f t="shared" si="59"/>
        <v>8.7343519735167997E-3</v>
      </c>
    </row>
    <row r="692" spans="1:10" x14ac:dyDescent="0.25">
      <c r="A692" s="1">
        <v>42276</v>
      </c>
      <c r="B692">
        <v>0.12328532525140901</v>
      </c>
      <c r="C692" s="2">
        <v>-1.224</v>
      </c>
      <c r="D692" s="2">
        <v>0.86699999999999999</v>
      </c>
      <c r="E692" s="2">
        <f t="shared" si="60"/>
        <v>-0.20083686377150553</v>
      </c>
      <c r="F692" s="2">
        <f t="shared" si="62"/>
        <v>-9.3569049709236365E-2</v>
      </c>
      <c r="G692" s="2">
        <f t="shared" si="58"/>
        <v>-4.9365383652274317E-2</v>
      </c>
      <c r="H692" s="2">
        <f t="shared" si="61"/>
        <v>-0.12137568706164181</v>
      </c>
      <c r="I692" s="2">
        <f t="shared" si="63"/>
        <v>2.2361484151991923E-2</v>
      </c>
      <c r="J692" s="2">
        <f t="shared" si="59"/>
        <v>8.6392033657530579E-3</v>
      </c>
    </row>
    <row r="693" spans="1:10" x14ac:dyDescent="0.25">
      <c r="A693" s="1">
        <v>42277</v>
      </c>
      <c r="B693">
        <v>1.9075555906861601</v>
      </c>
      <c r="C693" s="2">
        <v>-1.319</v>
      </c>
      <c r="D693" s="2">
        <v>0.55700000000000005</v>
      </c>
      <c r="E693" s="2">
        <f t="shared" si="60"/>
        <v>-0.22445157842487132</v>
      </c>
      <c r="F693" s="2">
        <f t="shared" si="62"/>
        <v>-8.9295763518432492E-2</v>
      </c>
      <c r="G693" s="2">
        <f t="shared" si="58"/>
        <v>-4.5132677020564012E-2</v>
      </c>
      <c r="H693" s="2">
        <f t="shared" si="61"/>
        <v>-0.29184533725056649</v>
      </c>
      <c r="I693" s="2">
        <f t="shared" si="63"/>
        <v>-1.7303911695715424E-2</v>
      </c>
      <c r="J693" s="2">
        <f t="shared" si="59"/>
        <v>-1.804835678234849E-2</v>
      </c>
    </row>
    <row r="694" spans="1:10" x14ac:dyDescent="0.25">
      <c r="A694" s="1">
        <v>42278</v>
      </c>
      <c r="B694">
        <v>0.197388422803745</v>
      </c>
      <c r="C694" s="2">
        <v>-1.4410000000000001</v>
      </c>
      <c r="D694" s="2">
        <v>0.61599999999999999</v>
      </c>
      <c r="E694" s="2">
        <f t="shared" si="60"/>
        <v>-0.2277655214220011</v>
      </c>
      <c r="F694" s="2">
        <f t="shared" si="62"/>
        <v>-9.2775390398615667E-2</v>
      </c>
      <c r="G694" s="2">
        <f t="shared" si="58"/>
        <v>-6.6625120829770332E-2</v>
      </c>
      <c r="H694" s="2">
        <f t="shared" si="61"/>
        <v>-0.29444039158938812</v>
      </c>
      <c r="I694" s="2">
        <f t="shared" si="63"/>
        <v>-2.2647928025259324E-2</v>
      </c>
      <c r="J694" s="2">
        <f t="shared" si="59"/>
        <v>-3.0156423038719737E-2</v>
      </c>
    </row>
    <row r="695" spans="1:10" x14ac:dyDescent="0.25">
      <c r="A695" s="1">
        <v>42279</v>
      </c>
      <c r="B695">
        <v>1.4315289284541901</v>
      </c>
      <c r="C695" s="2">
        <v>-1.794</v>
      </c>
      <c r="D695" s="2">
        <v>0.53100000000000003</v>
      </c>
      <c r="E695" s="2">
        <f t="shared" si="60"/>
        <v>-0.39434932703075859</v>
      </c>
      <c r="F695" s="2">
        <f t="shared" si="62"/>
        <v>-0.13782875214381671</v>
      </c>
      <c r="G695" s="2">
        <f t="shared" si="58"/>
        <v>-9.5292237630871329E-2</v>
      </c>
      <c r="H695" s="2">
        <f t="shared" si="61"/>
        <v>-0.38368932051254157</v>
      </c>
      <c r="I695" s="2">
        <f t="shared" si="63"/>
        <v>-4.1994075496386632E-2</v>
      </c>
      <c r="J695" s="2">
        <f t="shared" si="59"/>
        <v>-2.4045180498518282E-2</v>
      </c>
    </row>
    <row r="696" spans="1:10" x14ac:dyDescent="0.25">
      <c r="A696" s="1">
        <v>42282</v>
      </c>
      <c r="B696">
        <v>1.8289840800508299</v>
      </c>
      <c r="C696" s="2">
        <v>-1.278</v>
      </c>
      <c r="D696" s="2">
        <v>0.72</v>
      </c>
      <c r="E696" s="2">
        <f t="shared" si="60"/>
        <v>-0.37028360138797173</v>
      </c>
      <c r="F696" s="2">
        <f t="shared" si="62"/>
        <v>-0.12513948856794685</v>
      </c>
      <c r="G696" s="2">
        <f t="shared" si="58"/>
        <v>-9.7065990114754822E-2</v>
      </c>
      <c r="H696" s="2">
        <f t="shared" si="61"/>
        <v>-0.48008460784290308</v>
      </c>
      <c r="I696" s="2">
        <f t="shared" si="63"/>
        <v>-6.7574081825387849E-2</v>
      </c>
      <c r="J696" s="2">
        <f t="shared" si="59"/>
        <v>-3.5173825477802415E-2</v>
      </c>
    </row>
    <row r="697" spans="1:10" x14ac:dyDescent="0.25">
      <c r="A697" s="1">
        <v>42283</v>
      </c>
      <c r="B697">
        <v>-0.35882361830883402</v>
      </c>
      <c r="C697" s="2">
        <v>-1.0900000000000001</v>
      </c>
      <c r="D697" s="2">
        <v>0.999</v>
      </c>
      <c r="E697" s="2">
        <f t="shared" si="60"/>
        <v>-0.38892840899284981</v>
      </c>
      <c r="F697" s="2">
        <f t="shared" si="62"/>
        <v>-0.13385450407731367</v>
      </c>
      <c r="G697" s="2">
        <f t="shared" si="58"/>
        <v>-0.10692246919379493</v>
      </c>
      <c r="H697" s="2">
        <f t="shared" si="61"/>
        <v>-0.4831750892595475</v>
      </c>
      <c r="I697" s="2">
        <f t="shared" si="63"/>
        <v>-7.9592982330042431E-2</v>
      </c>
      <c r="J697" s="2">
        <f t="shared" si="59"/>
        <v>-4.3839691315214153E-2</v>
      </c>
    </row>
    <row r="698" spans="1:10" x14ac:dyDescent="0.25">
      <c r="A698" s="1">
        <v>42284</v>
      </c>
      <c r="B698">
        <v>0.80356336398674699</v>
      </c>
      <c r="C698" s="2">
        <v>-1.3169999999999999</v>
      </c>
      <c r="D698" s="2">
        <v>0.61099999999999999</v>
      </c>
      <c r="E698" s="2">
        <f t="shared" si="60"/>
        <v>-0.43667290499846023</v>
      </c>
      <c r="F698" s="2">
        <f t="shared" si="62"/>
        <v>-8.1126974045693565E-2</v>
      </c>
      <c r="G698" s="2">
        <f t="shared" si="58"/>
        <v>-9.5147888324845623E-2</v>
      </c>
      <c r="H698" s="2">
        <f t="shared" si="61"/>
        <v>-0.45314444125842329</v>
      </c>
      <c r="I698" s="2">
        <f t="shared" si="63"/>
        <v>-3.5815337584892741E-2</v>
      </c>
      <c r="J698" s="2">
        <f t="shared" si="59"/>
        <v>-3.3160507490865201E-2</v>
      </c>
    </row>
    <row r="699" spans="1:10" x14ac:dyDescent="0.25">
      <c r="A699" s="1">
        <v>42285</v>
      </c>
      <c r="B699">
        <v>0.88184354598230796</v>
      </c>
      <c r="C699" s="2">
        <v>-1.1970000000000001</v>
      </c>
      <c r="D699" s="2">
        <v>0.81599999999999995</v>
      </c>
      <c r="E699" s="2">
        <f t="shared" si="60"/>
        <v>-0.40331577016465359</v>
      </c>
      <c r="F699" s="2">
        <f t="shared" si="62"/>
        <v>-0.1001847053432873</v>
      </c>
      <c r="G699" s="2">
        <f t="shared" si="58"/>
        <v>-9.3235998888499372E-2</v>
      </c>
      <c r="H699" s="2">
        <f t="shared" si="61"/>
        <v>-0.55247808613452987</v>
      </c>
      <c r="I699" s="2">
        <f t="shared" si="63"/>
        <v>-6.7906191237762745E-2</v>
      </c>
      <c r="J699" s="2">
        <f t="shared" si="59"/>
        <v>-4.062166343324377E-2</v>
      </c>
    </row>
    <row r="700" spans="1:10" x14ac:dyDescent="0.25">
      <c r="A700" s="1">
        <v>42286</v>
      </c>
      <c r="B700">
        <v>7.2511132671793099E-2</v>
      </c>
      <c r="C700" s="2">
        <v>-1.1890000000000001</v>
      </c>
      <c r="D700" s="2">
        <v>0.66600000000000004</v>
      </c>
      <c r="E700" s="2">
        <f t="shared" si="60"/>
        <v>-0.45807003642396488</v>
      </c>
      <c r="F700" s="2">
        <f t="shared" si="62"/>
        <v>-9.7986019940108651E-2</v>
      </c>
      <c r="G700" s="2">
        <f t="shared" si="58"/>
        <v>-9.3550563855626989E-2</v>
      </c>
      <c r="H700" s="2">
        <f t="shared" si="61"/>
        <v>-0.520206525113586</v>
      </c>
      <c r="I700" s="2">
        <f t="shared" si="63"/>
        <v>-6.7996276810272954E-2</v>
      </c>
      <c r="J700" s="2">
        <f t="shared" si="59"/>
        <v>-4.2120287419685626E-2</v>
      </c>
    </row>
    <row r="701" spans="1:10" x14ac:dyDescent="0.25">
      <c r="A701" s="1">
        <v>42289</v>
      </c>
      <c r="B701">
        <v>0.12754772073804099</v>
      </c>
      <c r="C701" s="2">
        <v>-1.258</v>
      </c>
      <c r="D701" s="2">
        <v>0.71899999999999997</v>
      </c>
      <c r="E701" s="2">
        <f t="shared" si="60"/>
        <v>-0.45280674139227517</v>
      </c>
      <c r="F701" s="2">
        <f t="shared" si="62"/>
        <v>-0.10172429250996007</v>
      </c>
      <c r="G701" s="2">
        <f t="shared" si="58"/>
        <v>-0.10915138787227133</v>
      </c>
      <c r="H701" s="2">
        <f t="shared" si="61"/>
        <v>-0.5669951275510422</v>
      </c>
      <c r="I701" s="2">
        <f t="shared" si="63"/>
        <v>-7.2104748891842374E-2</v>
      </c>
      <c r="J701" s="2">
        <f t="shared" si="59"/>
        <v>-4.5905544416972512E-2</v>
      </c>
    </row>
    <row r="702" spans="1:10" x14ac:dyDescent="0.25">
      <c r="A702" s="1">
        <v>42290</v>
      </c>
      <c r="B702">
        <v>-0.68254239478691103</v>
      </c>
      <c r="C702" s="2">
        <v>-1.3360000000000001</v>
      </c>
      <c r="D702" s="2">
        <v>0.79200000000000004</v>
      </c>
      <c r="E702" s="2">
        <f t="shared" si="60"/>
        <v>-0.43097875921686668</v>
      </c>
      <c r="F702" s="2">
        <f t="shared" si="62"/>
        <v>-0.10296739908032737</v>
      </c>
      <c r="G702" s="2">
        <f t="shared" si="58"/>
        <v>-0.11019341757433755</v>
      </c>
      <c r="H702" s="2">
        <f t="shared" si="61"/>
        <v>-0.5435368552018357</v>
      </c>
      <c r="I702" s="2">
        <f t="shared" si="63"/>
        <v>-6.601175758978442E-2</v>
      </c>
      <c r="J702" s="2">
        <f t="shared" si="59"/>
        <v>-4.6006730405922465E-2</v>
      </c>
    </row>
    <row r="703" spans="1:10" x14ac:dyDescent="0.25">
      <c r="A703" s="1">
        <v>42291</v>
      </c>
      <c r="B703">
        <v>-0.47162741982138501</v>
      </c>
      <c r="C703" s="2">
        <v>-1.3280000000000001</v>
      </c>
      <c r="D703" s="2">
        <v>0.65700000000000003</v>
      </c>
      <c r="E703" s="2">
        <f t="shared" si="60"/>
        <v>-0.39934776313062254</v>
      </c>
      <c r="F703" s="2">
        <f t="shared" si="62"/>
        <v>-0.10109731598548669</v>
      </c>
      <c r="G703" s="2">
        <f t="shared" ref="G703:G766" si="64">CORREL(B643:B703,C643:C703)</f>
        <v>-0.11321930207522954</v>
      </c>
      <c r="H703" s="2">
        <f t="shared" si="61"/>
        <v>-0.50313725236756912</v>
      </c>
      <c r="I703" s="2">
        <f t="shared" si="63"/>
        <v>-5.7629431907961513E-2</v>
      </c>
      <c r="J703" s="2">
        <f t="shared" ref="J703:J766" si="65">CORREL(B643:B703,D643:D703)</f>
        <v>-4.3136153119252028E-2</v>
      </c>
    </row>
    <row r="704" spans="1:10" x14ac:dyDescent="0.25">
      <c r="A704" s="1">
        <v>42292</v>
      </c>
      <c r="B704">
        <v>1.4852773619140101</v>
      </c>
      <c r="C704" s="2">
        <v>-1.46</v>
      </c>
      <c r="D704" s="2">
        <v>0.80100000000000005</v>
      </c>
      <c r="E704" s="2">
        <f t="shared" si="60"/>
        <v>-0.41269092915988409</v>
      </c>
      <c r="F704" s="2">
        <f t="shared" si="62"/>
        <v>-0.12214983534887794</v>
      </c>
      <c r="G704" s="2">
        <f t="shared" si="64"/>
        <v>-0.12080641936360609</v>
      </c>
      <c r="H704" s="2">
        <f t="shared" si="61"/>
        <v>-0.51078875722763284</v>
      </c>
      <c r="I704" s="2">
        <f t="shared" si="63"/>
        <v>-6.4373414321132194E-2</v>
      </c>
      <c r="J704" s="2">
        <f t="shared" si="65"/>
        <v>-4.0353263994053194E-2</v>
      </c>
    </row>
    <row r="705" spans="1:10" x14ac:dyDescent="0.25">
      <c r="A705" s="1">
        <v>42293</v>
      </c>
      <c r="B705">
        <v>0.457047427537005</v>
      </c>
      <c r="C705" s="2">
        <v>-1.595</v>
      </c>
      <c r="D705" s="2">
        <v>0.72299999999999998</v>
      </c>
      <c r="E705" s="2">
        <f t="shared" si="60"/>
        <v>-0.42954467837539256</v>
      </c>
      <c r="F705" s="2">
        <f t="shared" si="62"/>
        <v>-0.14468522761124003</v>
      </c>
      <c r="G705" s="2">
        <f t="shared" si="64"/>
        <v>-0.12631618445563575</v>
      </c>
      <c r="H705" s="2">
        <f t="shared" si="61"/>
        <v>-0.5484099770718891</v>
      </c>
      <c r="I705" s="2">
        <f t="shared" si="63"/>
        <v>-7.6455061342257158E-2</v>
      </c>
      <c r="J705" s="2">
        <f t="shared" si="65"/>
        <v>-4.285120398644332E-2</v>
      </c>
    </row>
    <row r="706" spans="1:10" x14ac:dyDescent="0.25">
      <c r="A706" s="1">
        <v>42296</v>
      </c>
      <c r="B706">
        <v>2.7054553471672599E-2</v>
      </c>
      <c r="C706" s="2">
        <v>-1.1970000000000001</v>
      </c>
      <c r="D706" s="2">
        <v>0.98</v>
      </c>
      <c r="E706" s="2">
        <f t="shared" si="60"/>
        <v>-0.42778206388336065</v>
      </c>
      <c r="F706" s="2">
        <f t="shared" si="62"/>
        <v>-0.17752033227768765</v>
      </c>
      <c r="G706" s="2">
        <f t="shared" si="64"/>
        <v>-0.11936568214736309</v>
      </c>
      <c r="H706" s="2">
        <f t="shared" si="61"/>
        <v>-0.54114885764124798</v>
      </c>
      <c r="I706" s="2">
        <f t="shared" si="63"/>
        <v>-0.11060571068867146</v>
      </c>
      <c r="J706" s="2">
        <f t="shared" si="65"/>
        <v>-3.8123333534370064E-2</v>
      </c>
    </row>
    <row r="707" spans="1:10" x14ac:dyDescent="0.25">
      <c r="A707" s="1">
        <v>42297</v>
      </c>
      <c r="B707">
        <v>-0.14210903493528901</v>
      </c>
      <c r="C707" s="2">
        <v>-0.96299999999999997</v>
      </c>
      <c r="D707" s="2">
        <v>0.876</v>
      </c>
      <c r="E707" s="2">
        <f t="shared" si="60"/>
        <v>-0.41508613308978004</v>
      </c>
      <c r="F707" s="2">
        <f t="shared" si="62"/>
        <v>-0.26186902191625916</v>
      </c>
      <c r="G707" s="2">
        <f t="shared" si="64"/>
        <v>-0.12081455197665752</v>
      </c>
      <c r="H707" s="2">
        <f t="shared" si="61"/>
        <v>-0.52971247699808133</v>
      </c>
      <c r="I707" s="2">
        <f t="shared" si="63"/>
        <v>-0.27900164456973164</v>
      </c>
      <c r="J707" s="2">
        <f t="shared" si="65"/>
        <v>-4.8883877603506584E-2</v>
      </c>
    </row>
    <row r="708" spans="1:10" x14ac:dyDescent="0.25">
      <c r="A708" s="1">
        <v>42298</v>
      </c>
      <c r="B708">
        <v>-0.58254149958992796</v>
      </c>
      <c r="C708" s="2">
        <v>-1.0189999999999999</v>
      </c>
      <c r="D708" s="2">
        <v>1.319</v>
      </c>
      <c r="E708" s="2">
        <f t="shared" si="60"/>
        <v>-0.47193401578989075</v>
      </c>
      <c r="F708" s="2">
        <f t="shared" si="62"/>
        <v>-0.33691949279502043</v>
      </c>
      <c r="G708" s="2">
        <f t="shared" si="64"/>
        <v>-0.13686768635905439</v>
      </c>
      <c r="H708" s="2">
        <f t="shared" si="61"/>
        <v>-0.61988388864316635</v>
      </c>
      <c r="I708" s="2">
        <f t="shared" si="63"/>
        <v>-0.3559185417826487</v>
      </c>
      <c r="J708" s="2">
        <f t="shared" si="65"/>
        <v>-6.3405852588501649E-2</v>
      </c>
    </row>
    <row r="709" spans="1:10" x14ac:dyDescent="0.25">
      <c r="A709" s="1">
        <v>42299</v>
      </c>
      <c r="B709">
        <v>1.6627571564111301</v>
      </c>
      <c r="C709" s="2">
        <v>-1.8080000000000001</v>
      </c>
      <c r="D709" s="2">
        <v>0.128</v>
      </c>
      <c r="E709" s="2">
        <f t="shared" si="60"/>
        <v>-0.52781093251076616</v>
      </c>
      <c r="F709" s="2">
        <f t="shared" si="62"/>
        <v>-0.40382330017819712</v>
      </c>
      <c r="G709" s="2">
        <f t="shared" si="64"/>
        <v>-0.17286515267611618</v>
      </c>
      <c r="H709" s="2">
        <f t="shared" si="61"/>
        <v>-0.63451295761292681</v>
      </c>
      <c r="I709" s="2">
        <f t="shared" si="63"/>
        <v>-0.41669188835890036</v>
      </c>
      <c r="J709" s="2">
        <f t="shared" si="65"/>
        <v>-0.12857002458862354</v>
      </c>
    </row>
    <row r="710" spans="1:10" x14ac:dyDescent="0.25">
      <c r="A710" s="1">
        <v>42300</v>
      </c>
      <c r="B710">
        <v>1.10303445393233</v>
      </c>
      <c r="C710" s="2">
        <v>-1.4710000000000001</v>
      </c>
      <c r="D710" s="2">
        <v>0.76</v>
      </c>
      <c r="E710" s="2">
        <f t="shared" si="60"/>
        <v>-0.5355267020063702</v>
      </c>
      <c r="F710" s="2">
        <f t="shared" si="62"/>
        <v>-0.37342583044872374</v>
      </c>
      <c r="G710" s="2">
        <f t="shared" si="64"/>
        <v>-0.18136241224370669</v>
      </c>
      <c r="H710" s="2">
        <f t="shared" si="61"/>
        <v>-0.62898981227573003</v>
      </c>
      <c r="I710" s="2">
        <f t="shared" si="63"/>
        <v>-0.41458756124901563</v>
      </c>
      <c r="J710" s="2">
        <f t="shared" si="65"/>
        <v>-0.13166722176699985</v>
      </c>
    </row>
    <row r="711" spans="1:10" x14ac:dyDescent="0.25">
      <c r="A711" s="1">
        <v>42303</v>
      </c>
      <c r="B711">
        <v>-0.19131006866738201</v>
      </c>
      <c r="C711" s="2">
        <v>-1.0049999999999999</v>
      </c>
      <c r="D711" s="2">
        <v>1.2310000000000001</v>
      </c>
      <c r="E711" s="2">
        <f t="shared" si="60"/>
        <v>-0.52880909703683143</v>
      </c>
      <c r="F711" s="2">
        <f t="shared" si="62"/>
        <v>-0.38884178091210964</v>
      </c>
      <c r="G711" s="2">
        <f t="shared" si="64"/>
        <v>-0.1818993164219162</v>
      </c>
      <c r="H711" s="2">
        <f t="shared" si="61"/>
        <v>-0.61032770189963159</v>
      </c>
      <c r="I711" s="2">
        <f t="shared" si="63"/>
        <v>-0.42360181510517581</v>
      </c>
      <c r="J711" s="2">
        <f t="shared" si="65"/>
        <v>-0.13453483416796219</v>
      </c>
    </row>
    <row r="712" spans="1:10" x14ac:dyDescent="0.25">
      <c r="A712" s="1">
        <v>42304</v>
      </c>
      <c r="B712">
        <v>-0.25541185397203098</v>
      </c>
      <c r="C712" s="2">
        <v>-0.9</v>
      </c>
      <c r="D712" s="2">
        <v>0.96599999999999997</v>
      </c>
      <c r="E712" s="2">
        <f t="shared" si="60"/>
        <v>-0.52915744498732364</v>
      </c>
      <c r="F712" s="2">
        <f t="shared" si="62"/>
        <v>-0.38687073443924141</v>
      </c>
      <c r="G712" s="2">
        <f t="shared" si="64"/>
        <v>-0.18571100532994619</v>
      </c>
      <c r="H712" s="2">
        <f t="shared" si="61"/>
        <v>-0.61449290928147349</v>
      </c>
      <c r="I712" s="2">
        <f t="shared" si="63"/>
        <v>-0.42903870834919433</v>
      </c>
      <c r="J712" s="2">
        <f t="shared" si="65"/>
        <v>-0.13921918383253026</v>
      </c>
    </row>
    <row r="713" spans="1:10" x14ac:dyDescent="0.25">
      <c r="A713" s="1">
        <v>42305</v>
      </c>
      <c r="B713">
        <v>1.1840033278637001</v>
      </c>
      <c r="C713" s="2">
        <v>-1.266</v>
      </c>
      <c r="D713" s="2">
        <v>0.92800000000000005</v>
      </c>
      <c r="E713" s="2">
        <f t="shared" si="60"/>
        <v>-0.59460745865053588</v>
      </c>
      <c r="F713" s="2">
        <f t="shared" si="62"/>
        <v>-0.38188790490514435</v>
      </c>
      <c r="G713" s="2">
        <f t="shared" si="64"/>
        <v>-0.18039565877622285</v>
      </c>
      <c r="H713" s="2">
        <f t="shared" si="61"/>
        <v>-0.57714065142348825</v>
      </c>
      <c r="I713" s="2">
        <f t="shared" si="63"/>
        <v>-0.42310652534678678</v>
      </c>
      <c r="J713" s="2">
        <f t="shared" si="65"/>
        <v>-0.13199556707929272</v>
      </c>
    </row>
    <row r="714" spans="1:10" x14ac:dyDescent="0.25">
      <c r="A714" s="1">
        <v>42306</v>
      </c>
      <c r="B714">
        <v>-4.4977420190484001E-2</v>
      </c>
      <c r="C714" s="2">
        <v>-1.095</v>
      </c>
      <c r="D714" s="2">
        <v>0.97899999999999998</v>
      </c>
      <c r="E714" s="2">
        <f t="shared" si="60"/>
        <v>-0.60196417260142654</v>
      </c>
      <c r="F714" s="2">
        <f t="shared" si="62"/>
        <v>-0.45145473853733453</v>
      </c>
      <c r="G714" s="2">
        <f t="shared" si="64"/>
        <v>-0.1810020814992748</v>
      </c>
      <c r="H714" s="2">
        <f t="shared" si="61"/>
        <v>-0.58395523444153186</v>
      </c>
      <c r="I714" s="2">
        <f t="shared" si="63"/>
        <v>-0.43656162712307262</v>
      </c>
      <c r="J714" s="2">
        <f t="shared" si="65"/>
        <v>-0.13248179906272897</v>
      </c>
    </row>
    <row r="715" spans="1:10" x14ac:dyDescent="0.25">
      <c r="A715" s="1">
        <v>42307</v>
      </c>
      <c r="B715">
        <v>-0.48098770036724098</v>
      </c>
      <c r="C715" s="2">
        <v>-1.68</v>
      </c>
      <c r="D715" s="2">
        <v>0.67400000000000004</v>
      </c>
      <c r="E715" s="2">
        <f t="shared" si="60"/>
        <v>-0.50877215673578069</v>
      </c>
      <c r="F715" s="2">
        <f t="shared" si="62"/>
        <v>-0.39626206382681495</v>
      </c>
      <c r="G715" s="2">
        <f t="shared" si="64"/>
        <v>-0.16544284269269777</v>
      </c>
      <c r="H715" s="2">
        <f t="shared" si="61"/>
        <v>-0.51280816122575978</v>
      </c>
      <c r="I715" s="2">
        <f t="shared" si="63"/>
        <v>-0.45631150641667823</v>
      </c>
      <c r="J715" s="2">
        <f t="shared" si="65"/>
        <v>-0.12538221408359465</v>
      </c>
    </row>
    <row r="716" spans="1:10" x14ac:dyDescent="0.25">
      <c r="A716" s="1">
        <v>42310</v>
      </c>
      <c r="B716">
        <v>1.18738170065511</v>
      </c>
      <c r="C716" s="2">
        <v>-1.127</v>
      </c>
      <c r="D716" s="2">
        <v>0.91</v>
      </c>
      <c r="E716" s="2">
        <f t="shared" si="60"/>
        <v>-0.47141554882287123</v>
      </c>
      <c r="F716" s="2">
        <f t="shared" si="62"/>
        <v>-0.38292074143226207</v>
      </c>
      <c r="G716" s="2">
        <f t="shared" si="64"/>
        <v>-0.15161657150058711</v>
      </c>
      <c r="H716" s="2">
        <f t="shared" si="61"/>
        <v>-0.49384977652504253</v>
      </c>
      <c r="I716" s="2">
        <f t="shared" si="63"/>
        <v>-0.44808645808458486</v>
      </c>
      <c r="J716" s="2">
        <f t="shared" si="65"/>
        <v>-0.13252442552909036</v>
      </c>
    </row>
    <row r="717" spans="1:10" x14ac:dyDescent="0.25">
      <c r="A717" s="1">
        <v>42311</v>
      </c>
      <c r="B717">
        <v>0.27280673468637001</v>
      </c>
      <c r="C717" s="2">
        <v>-1.302</v>
      </c>
      <c r="D717" s="2">
        <v>0.63</v>
      </c>
      <c r="E717" s="2">
        <f t="shared" si="60"/>
        <v>-0.40254614165445807</v>
      </c>
      <c r="F717" s="2">
        <f t="shared" si="62"/>
        <v>-0.40916279010501455</v>
      </c>
      <c r="G717" s="2">
        <f t="shared" si="64"/>
        <v>-0.1587280984402937</v>
      </c>
      <c r="H717" s="2">
        <f t="shared" si="61"/>
        <v>-0.44428781466712663</v>
      </c>
      <c r="I717" s="2">
        <f t="shared" si="63"/>
        <v>-0.41451857524812247</v>
      </c>
      <c r="J717" s="2">
        <f t="shared" si="65"/>
        <v>-0.14626270170675762</v>
      </c>
    </row>
    <row r="718" spans="1:10" x14ac:dyDescent="0.25">
      <c r="A718" s="1">
        <v>42312</v>
      </c>
      <c r="B718">
        <v>-0.35453672309846401</v>
      </c>
      <c r="C718" s="2">
        <v>-1.341</v>
      </c>
      <c r="D718" s="2">
        <v>0.77600000000000002</v>
      </c>
      <c r="E718" s="2">
        <f t="shared" si="60"/>
        <v>-0.41702451565093029</v>
      </c>
      <c r="F718" s="2">
        <f t="shared" si="62"/>
        <v>-0.39703176380009236</v>
      </c>
      <c r="G718" s="2">
        <f t="shared" si="64"/>
        <v>-0.12490184804547773</v>
      </c>
      <c r="H718" s="2">
        <f t="shared" si="61"/>
        <v>-0.43581387820054773</v>
      </c>
      <c r="I718" s="2">
        <f t="shared" si="63"/>
        <v>-0.47205758543271409</v>
      </c>
      <c r="J718" s="2">
        <f t="shared" si="65"/>
        <v>-0.11143423652962461</v>
      </c>
    </row>
    <row r="719" spans="1:10" x14ac:dyDescent="0.25">
      <c r="A719" s="1">
        <v>42313</v>
      </c>
      <c r="B719">
        <v>-0.113214839238184</v>
      </c>
      <c r="C719" s="2">
        <v>-1.149</v>
      </c>
      <c r="D719" s="2">
        <v>0.91200000000000003</v>
      </c>
      <c r="E719" s="2">
        <f t="shared" si="60"/>
        <v>-0.40571193314685594</v>
      </c>
      <c r="F719" s="2">
        <f t="shared" si="62"/>
        <v>-0.42829184859216646</v>
      </c>
      <c r="G719" s="2">
        <f t="shared" si="64"/>
        <v>-0.14958625776453885</v>
      </c>
      <c r="H719" s="2">
        <f t="shared" si="61"/>
        <v>-0.42326000429738453</v>
      </c>
      <c r="I719" s="2">
        <f t="shared" si="63"/>
        <v>-0.46185946087004615</v>
      </c>
      <c r="J719" s="2">
        <f t="shared" si="65"/>
        <v>-0.13659660970196297</v>
      </c>
    </row>
    <row r="720" spans="1:10" x14ac:dyDescent="0.25">
      <c r="A720" s="1">
        <v>42314</v>
      </c>
      <c r="B720">
        <v>-3.4762134571775197E-2</v>
      </c>
      <c r="C720" s="2">
        <v>-1.173</v>
      </c>
      <c r="D720" s="2">
        <v>0.88</v>
      </c>
      <c r="E720" s="2">
        <f t="shared" si="60"/>
        <v>-0.40914844671139761</v>
      </c>
      <c r="F720" s="2">
        <f t="shared" si="62"/>
        <v>-0.42693061060013104</v>
      </c>
      <c r="G720" s="2">
        <f t="shared" si="64"/>
        <v>-0.14943197009729636</v>
      </c>
      <c r="H720" s="2">
        <f t="shared" si="61"/>
        <v>-0.40703227938619096</v>
      </c>
      <c r="I720" s="2">
        <f t="shared" si="63"/>
        <v>-0.48906606968859195</v>
      </c>
      <c r="J720" s="2">
        <f t="shared" si="65"/>
        <v>-0.13651867185121902</v>
      </c>
    </row>
    <row r="721" spans="1:10" x14ac:dyDescent="0.25">
      <c r="A721" s="1">
        <v>42317</v>
      </c>
      <c r="B721">
        <v>-0.98227293857185904</v>
      </c>
      <c r="C721" s="2">
        <v>-1.319</v>
      </c>
      <c r="D721" s="2">
        <v>0.53</v>
      </c>
      <c r="E721" s="2">
        <f t="shared" si="60"/>
        <v>-0.39068566587740611</v>
      </c>
      <c r="F721" s="2">
        <f t="shared" si="62"/>
        <v>-0.40848107736978734</v>
      </c>
      <c r="G721" s="2">
        <f t="shared" si="64"/>
        <v>-0.15179949037986057</v>
      </c>
      <c r="H721" s="2">
        <f t="shared" si="61"/>
        <v>-0.28631043149522001</v>
      </c>
      <c r="I721" s="2">
        <f t="shared" si="63"/>
        <v>-0.4242681597149735</v>
      </c>
      <c r="J721" s="2">
        <f t="shared" si="65"/>
        <v>-0.11833410654242245</v>
      </c>
    </row>
    <row r="722" spans="1:10" x14ac:dyDescent="0.25">
      <c r="A722" s="1">
        <v>42318</v>
      </c>
      <c r="B722">
        <v>0.15105949543003899</v>
      </c>
      <c r="C722" s="2">
        <v>-0.78100000000000003</v>
      </c>
      <c r="D722" s="2">
        <v>1.1579999999999999</v>
      </c>
      <c r="E722" s="2">
        <f t="shared" si="60"/>
        <v>-0.35437881865926546</v>
      </c>
      <c r="F722" s="2">
        <f t="shared" si="62"/>
        <v>-0.37887362695577925</v>
      </c>
      <c r="G722" s="2">
        <f t="shared" si="64"/>
        <v>-0.14183995301727939</v>
      </c>
      <c r="H722" s="2">
        <f t="shared" si="61"/>
        <v>-0.2794671289437522</v>
      </c>
      <c r="I722" s="2">
        <f t="shared" si="63"/>
        <v>-0.41493164199130206</v>
      </c>
      <c r="J722" s="2">
        <f t="shared" si="65"/>
        <v>-0.11255087130182878</v>
      </c>
    </row>
    <row r="723" spans="1:10" x14ac:dyDescent="0.25">
      <c r="A723" s="1">
        <v>42319</v>
      </c>
      <c r="B723">
        <v>-0.32280858125481798</v>
      </c>
      <c r="C723" s="2">
        <v>-0.75900000000000001</v>
      </c>
      <c r="D723" s="2">
        <v>1.1160000000000001</v>
      </c>
      <c r="E723" s="2">
        <f t="shared" si="60"/>
        <v>-0.37664806552259716</v>
      </c>
      <c r="F723" s="2">
        <f t="shared" si="62"/>
        <v>-0.3682603168355385</v>
      </c>
      <c r="G723" s="2">
        <f t="shared" si="64"/>
        <v>-0.14328910553923532</v>
      </c>
      <c r="H723" s="2">
        <f t="shared" si="61"/>
        <v>-0.30310787842553594</v>
      </c>
      <c r="I723" s="2">
        <f t="shared" si="63"/>
        <v>-0.42775181593192185</v>
      </c>
      <c r="J723" s="2">
        <f t="shared" si="65"/>
        <v>-0.1149606214332128</v>
      </c>
    </row>
    <row r="724" spans="1:10" x14ac:dyDescent="0.25">
      <c r="A724" s="1">
        <v>42320</v>
      </c>
      <c r="B724">
        <v>-1.3990375564758999</v>
      </c>
      <c r="C724" s="2">
        <v>-0.94199999999999995</v>
      </c>
      <c r="D724" s="2">
        <v>0.84299999999999997</v>
      </c>
      <c r="E724" s="2">
        <f t="shared" si="60"/>
        <v>-0.45600281990190644</v>
      </c>
      <c r="F724" s="2">
        <f t="shared" si="62"/>
        <v>-0.4058438857942781</v>
      </c>
      <c r="G724" s="2">
        <f t="shared" si="64"/>
        <v>-0.16474488151458314</v>
      </c>
      <c r="H724" s="2">
        <f t="shared" si="61"/>
        <v>-0.29180657340947275</v>
      </c>
      <c r="I724" s="2">
        <f t="shared" si="63"/>
        <v>-0.42779669734323439</v>
      </c>
      <c r="J724" s="2">
        <f t="shared" si="65"/>
        <v>-0.1135432024219034</v>
      </c>
    </row>
    <row r="725" spans="1:10" x14ac:dyDescent="0.25">
      <c r="A725" s="1">
        <v>42321</v>
      </c>
      <c r="B725">
        <v>-1.1207364706699301</v>
      </c>
      <c r="C725" s="2">
        <v>-1.5680000000000001</v>
      </c>
      <c r="D725" s="2">
        <v>0.53300000000000003</v>
      </c>
      <c r="E725" s="2">
        <f t="shared" si="60"/>
        <v>-0.35125609766036486</v>
      </c>
      <c r="F725" s="2">
        <f t="shared" si="62"/>
        <v>-0.34118163784753958</v>
      </c>
      <c r="G725" s="2">
        <f t="shared" si="64"/>
        <v>-0.1544852427138606</v>
      </c>
      <c r="H725" s="2">
        <f t="shared" si="61"/>
        <v>-0.21284410052160849</v>
      </c>
      <c r="I725" s="2">
        <f t="shared" si="63"/>
        <v>-0.36748672612887096</v>
      </c>
      <c r="J725" s="2">
        <f t="shared" si="65"/>
        <v>-9.7212916745741659E-2</v>
      </c>
    </row>
    <row r="726" spans="1:10" x14ac:dyDescent="0.25">
      <c r="A726" s="1">
        <v>42324</v>
      </c>
      <c r="B726">
        <v>1.4903265264943399</v>
      </c>
      <c r="C726" s="2">
        <v>-2.1440000000000001</v>
      </c>
      <c r="D726" s="2">
        <v>0.49399999999999999</v>
      </c>
      <c r="E726" s="2">
        <f t="shared" si="60"/>
        <v>-0.45461599418269127</v>
      </c>
      <c r="F726" s="2">
        <f t="shared" si="62"/>
        <v>-0.40421063828331255</v>
      </c>
      <c r="G726" s="2">
        <f t="shared" si="64"/>
        <v>-0.22212649232186973</v>
      </c>
      <c r="H726" s="2">
        <f t="shared" si="61"/>
        <v>-0.29713900283707056</v>
      </c>
      <c r="I726" s="2">
        <f t="shared" si="63"/>
        <v>-0.39169060148116791</v>
      </c>
      <c r="J726" s="2">
        <f t="shared" si="65"/>
        <v>-0.14645357178365231</v>
      </c>
    </row>
    <row r="727" spans="1:10" x14ac:dyDescent="0.25">
      <c r="A727" s="1">
        <v>42325</v>
      </c>
      <c r="B727">
        <v>-0.133937924813543</v>
      </c>
      <c r="C727" s="2">
        <v>-1.9910000000000001</v>
      </c>
      <c r="D727" s="2">
        <v>0.873</v>
      </c>
      <c r="E727" s="2">
        <f t="shared" si="60"/>
        <v>-0.38077256548610056</v>
      </c>
      <c r="F727" s="2">
        <f t="shared" si="62"/>
        <v>-0.37057810328992546</v>
      </c>
      <c r="G727" s="2">
        <f t="shared" si="64"/>
        <v>-0.2529523771909904</v>
      </c>
      <c r="H727" s="2">
        <f t="shared" si="61"/>
        <v>-0.29120507336933971</v>
      </c>
      <c r="I727" s="2">
        <f t="shared" si="63"/>
        <v>-0.42735728260930067</v>
      </c>
      <c r="J727" s="2">
        <f t="shared" si="65"/>
        <v>-0.2520948461947457</v>
      </c>
    </row>
    <row r="728" spans="1:10" x14ac:dyDescent="0.25">
      <c r="A728" s="1">
        <v>42326</v>
      </c>
      <c r="B728">
        <v>1.6162451798525399</v>
      </c>
      <c r="C728" s="2">
        <v>-1.752</v>
      </c>
      <c r="D728" s="2">
        <v>0.76200000000000001</v>
      </c>
      <c r="E728" s="2">
        <f t="shared" ref="E728:E791" si="66">CORREL(B707:B728,C707:C728)</f>
        <v>-0.43945556334258201</v>
      </c>
      <c r="F728" s="2">
        <f t="shared" si="62"/>
        <v>-0.39946159737070697</v>
      </c>
      <c r="G728" s="2">
        <f t="shared" si="64"/>
        <v>-0.31697847165890414</v>
      </c>
      <c r="H728" s="2">
        <f t="shared" ref="H728:H791" si="67">CORREL(B707:B728,D707:D728)</f>
        <v>-0.29214634900203373</v>
      </c>
      <c r="I728" s="2">
        <f t="shared" si="63"/>
        <v>-0.40297773781681201</v>
      </c>
      <c r="J728" s="2">
        <f t="shared" si="65"/>
        <v>-0.29992655244106564</v>
      </c>
    </row>
    <row r="729" spans="1:10" x14ac:dyDescent="0.25">
      <c r="A729" s="1">
        <v>42327</v>
      </c>
      <c r="B729">
        <v>-0.112310916925773</v>
      </c>
      <c r="C729" s="2">
        <v>-1.948</v>
      </c>
      <c r="D729" s="2">
        <v>0.53</v>
      </c>
      <c r="E729" s="2">
        <f t="shared" si="66"/>
        <v>-0.39093294344574403</v>
      </c>
      <c r="F729" s="2">
        <f t="shared" si="62"/>
        <v>-0.35916917055697017</v>
      </c>
      <c r="G729" s="2">
        <f t="shared" si="64"/>
        <v>-0.30864015644646497</v>
      </c>
      <c r="H729" s="2">
        <f t="shared" si="67"/>
        <v>-0.26905179038601668</v>
      </c>
      <c r="I729" s="2">
        <f t="shared" si="63"/>
        <v>-0.38208539183735563</v>
      </c>
      <c r="J729" s="2">
        <f t="shared" si="65"/>
        <v>-0.30691462447524753</v>
      </c>
    </row>
    <row r="730" spans="1:10" x14ac:dyDescent="0.25">
      <c r="A730" s="1">
        <v>42328</v>
      </c>
      <c r="B730">
        <v>0.381019568998963</v>
      </c>
      <c r="C730" s="2">
        <v>-2.0379999999999998</v>
      </c>
      <c r="D730" s="2">
        <v>0.45300000000000001</v>
      </c>
      <c r="E730" s="2">
        <f t="shared" si="66"/>
        <v>-0.3674156137437844</v>
      </c>
      <c r="F730" s="2">
        <f t="shared" si="62"/>
        <v>-0.3416111763561045</v>
      </c>
      <c r="G730" s="2">
        <f t="shared" si="64"/>
        <v>-0.28654026698790658</v>
      </c>
      <c r="H730" s="2">
        <f t="shared" si="67"/>
        <v>-0.22646266977176507</v>
      </c>
      <c r="I730" s="2">
        <f t="shared" si="63"/>
        <v>-0.37065056234118954</v>
      </c>
      <c r="J730" s="2">
        <f t="shared" si="65"/>
        <v>-0.2968479971785748</v>
      </c>
    </row>
    <row r="731" spans="1:10" x14ac:dyDescent="0.25">
      <c r="A731" s="1">
        <v>42331</v>
      </c>
      <c r="B731">
        <v>-0.123486077286605</v>
      </c>
      <c r="C731" s="2">
        <v>-1.4079999999999999</v>
      </c>
      <c r="D731" s="2">
        <v>0.79300000000000004</v>
      </c>
      <c r="E731" s="2">
        <f t="shared" si="66"/>
        <v>-0.3118812938335096</v>
      </c>
      <c r="F731" s="2">
        <f t="shared" si="62"/>
        <v>-0.33738595527219295</v>
      </c>
      <c r="G731" s="2">
        <f t="shared" si="64"/>
        <v>-0.29889061619194252</v>
      </c>
      <c r="H731" s="2">
        <f t="shared" si="67"/>
        <v>-1.8717556999763296E-2</v>
      </c>
      <c r="I731" s="2">
        <f t="shared" si="63"/>
        <v>-0.36870916181999353</v>
      </c>
      <c r="J731" s="2">
        <f t="shared" si="65"/>
        <v>-0.30559564085316487</v>
      </c>
    </row>
    <row r="732" spans="1:10" x14ac:dyDescent="0.25">
      <c r="A732" s="1">
        <v>42332</v>
      </c>
      <c r="B732">
        <v>0.12219959743400199</v>
      </c>
      <c r="C732" s="2">
        <v>-1.8140000000000001</v>
      </c>
      <c r="D732" s="2">
        <v>0.33700000000000002</v>
      </c>
      <c r="E732" s="2">
        <f t="shared" si="66"/>
        <v>-0.30722717074294548</v>
      </c>
      <c r="F732" s="2">
        <f t="shared" si="62"/>
        <v>-0.33262220790119446</v>
      </c>
      <c r="G732" s="2">
        <f t="shared" si="64"/>
        <v>-0.29301512443743233</v>
      </c>
      <c r="H732" s="2">
        <f t="shared" si="67"/>
        <v>-1.583180678655086E-2</v>
      </c>
      <c r="I732" s="2">
        <f t="shared" si="63"/>
        <v>-0.30330583935244937</v>
      </c>
      <c r="J732" s="2">
        <f t="shared" si="65"/>
        <v>-0.29552912369110734</v>
      </c>
    </row>
    <row r="733" spans="1:10" x14ac:dyDescent="0.25">
      <c r="A733" s="1">
        <v>42333</v>
      </c>
      <c r="B733">
        <v>-1.2913227667687901E-2</v>
      </c>
      <c r="C733" s="2">
        <v>-1.82</v>
      </c>
      <c r="D733" s="2">
        <v>0.52600000000000002</v>
      </c>
      <c r="E733" s="2">
        <f t="shared" si="66"/>
        <v>-0.29099366433514468</v>
      </c>
      <c r="F733" s="2">
        <f t="shared" si="62"/>
        <v>-0.31392116866733799</v>
      </c>
      <c r="G733" s="2">
        <f t="shared" si="64"/>
        <v>-0.28095813487375215</v>
      </c>
      <c r="H733" s="2">
        <f t="shared" si="67"/>
        <v>1.5124413591138077E-2</v>
      </c>
      <c r="I733" s="2">
        <f t="shared" si="63"/>
        <v>-0.29027919649498235</v>
      </c>
      <c r="J733" s="2">
        <f t="shared" si="65"/>
        <v>-0.28699466072490321</v>
      </c>
    </row>
    <row r="734" spans="1:10" x14ac:dyDescent="0.25">
      <c r="A734" s="1">
        <v>42335</v>
      </c>
      <c r="B734">
        <v>5.93617680760605E-2</v>
      </c>
      <c r="C734" s="2">
        <v>-1.7170000000000001</v>
      </c>
      <c r="D734" s="2">
        <v>0.44</v>
      </c>
      <c r="E734" s="2">
        <f t="shared" si="66"/>
        <v>-0.27662268652284094</v>
      </c>
      <c r="F734" s="2">
        <f t="shared" si="62"/>
        <v>-0.33088567359508109</v>
      </c>
      <c r="G734" s="2">
        <f t="shared" si="64"/>
        <v>-0.3005476695832105</v>
      </c>
      <c r="H734" s="2">
        <f t="shared" si="67"/>
        <v>3.2252633464518586E-2</v>
      </c>
      <c r="I734" s="2">
        <f t="shared" si="63"/>
        <v>-0.25114596098928976</v>
      </c>
      <c r="J734" s="2">
        <f t="shared" si="65"/>
        <v>-0.26851754853139592</v>
      </c>
    </row>
    <row r="735" spans="1:10" x14ac:dyDescent="0.25">
      <c r="A735" s="1">
        <v>42338</v>
      </c>
      <c r="B735">
        <v>-0.464099727476319</v>
      </c>
      <c r="C735" s="2">
        <v>-1.3380000000000001</v>
      </c>
      <c r="D735" s="2">
        <v>0.92400000000000004</v>
      </c>
      <c r="E735" s="2">
        <f t="shared" si="66"/>
        <v>-0.33652745359932579</v>
      </c>
      <c r="F735" s="2">
        <f t="shared" si="62"/>
        <v>-0.33076978206965402</v>
      </c>
      <c r="G735" s="2">
        <f t="shared" si="64"/>
        <v>-0.30460679527525691</v>
      </c>
      <c r="H735" s="2">
        <f t="shared" si="67"/>
        <v>-5.7212986122439274E-2</v>
      </c>
      <c r="I735" s="2">
        <f t="shared" si="63"/>
        <v>-0.26279425419663804</v>
      </c>
      <c r="J735" s="2">
        <f t="shared" si="65"/>
        <v>-0.30557258820868799</v>
      </c>
    </row>
    <row r="736" spans="1:10" x14ac:dyDescent="0.25">
      <c r="A736" s="1">
        <v>42339</v>
      </c>
      <c r="B736">
        <v>1.06805733686374</v>
      </c>
      <c r="C736" s="2">
        <v>-1.3979999999999999</v>
      </c>
      <c r="D736" s="2">
        <v>0.88200000000000001</v>
      </c>
      <c r="E736" s="2">
        <f t="shared" si="66"/>
        <v>-0.31263683444027779</v>
      </c>
      <c r="F736" s="2">
        <f t="shared" si="62"/>
        <v>-0.29632765197351069</v>
      </c>
      <c r="G736" s="2">
        <f t="shared" si="64"/>
        <v>-0.30625998394637649</v>
      </c>
      <c r="H736" s="2">
        <f t="shared" si="67"/>
        <v>-7.4434178622611287E-3</v>
      </c>
      <c r="I736" s="2">
        <f t="shared" si="63"/>
        <v>-0.21739691169020051</v>
      </c>
      <c r="J736" s="2">
        <f t="shared" si="65"/>
        <v>-0.29999681060374578</v>
      </c>
    </row>
    <row r="737" spans="1:10" x14ac:dyDescent="0.25">
      <c r="A737" s="1">
        <v>42340</v>
      </c>
      <c r="B737">
        <v>-1.0995693172566201</v>
      </c>
      <c r="C737" s="2">
        <v>-1.58</v>
      </c>
      <c r="D737" s="2">
        <v>0.63100000000000001</v>
      </c>
      <c r="E737" s="2">
        <f t="shared" si="66"/>
        <v>-0.3000565726052018</v>
      </c>
      <c r="F737" s="2">
        <f t="shared" si="62"/>
        <v>-0.29478128895273331</v>
      </c>
      <c r="G737" s="2">
        <f t="shared" si="64"/>
        <v>-0.29000813667385039</v>
      </c>
      <c r="H737" s="2">
        <f t="shared" si="67"/>
        <v>1.3783472456588501E-2</v>
      </c>
      <c r="I737" s="2">
        <f t="shared" si="63"/>
        <v>-0.1873029363242337</v>
      </c>
      <c r="J737" s="2">
        <f t="shared" si="65"/>
        <v>-0.24834640925648313</v>
      </c>
    </row>
    <row r="738" spans="1:10" x14ac:dyDescent="0.25">
      <c r="A738" s="1">
        <v>42341</v>
      </c>
      <c r="B738">
        <v>-1.4373526666262</v>
      </c>
      <c r="C738" s="2">
        <v>-1.621</v>
      </c>
      <c r="D738" s="2">
        <v>0.41299999999999998</v>
      </c>
      <c r="E738" s="2">
        <f t="shared" si="66"/>
        <v>-0.33924054408178983</v>
      </c>
      <c r="F738" s="2">
        <f t="shared" si="62"/>
        <v>-0.23874246225210352</v>
      </c>
      <c r="G738" s="2">
        <f t="shared" si="64"/>
        <v>-0.26649646874751592</v>
      </c>
      <c r="H738" s="2">
        <f t="shared" si="67"/>
        <v>5.6109926939619664E-2</v>
      </c>
      <c r="I738" s="2">
        <f t="shared" si="63"/>
        <v>-9.4750930876410233E-2</v>
      </c>
      <c r="J738" s="2">
        <f t="shared" si="65"/>
        <v>-0.23806404356201652</v>
      </c>
    </row>
    <row r="739" spans="1:10" x14ac:dyDescent="0.25">
      <c r="A739" s="1">
        <v>42342</v>
      </c>
      <c r="B739">
        <v>2.0525669057385398</v>
      </c>
      <c r="C739" s="2">
        <v>-1.643</v>
      </c>
      <c r="D739" s="2">
        <v>0.65500000000000003</v>
      </c>
      <c r="E739" s="2">
        <f t="shared" si="66"/>
        <v>-0.34446705285223084</v>
      </c>
      <c r="F739" s="2">
        <f t="shared" si="62"/>
        <v>-0.26847228152230151</v>
      </c>
      <c r="G739" s="2">
        <f t="shared" si="64"/>
        <v>-0.29201760242610203</v>
      </c>
      <c r="H739" s="2">
        <f t="shared" si="67"/>
        <v>3.2323487159315198E-2</v>
      </c>
      <c r="I739" s="2">
        <f t="shared" si="63"/>
        <v>-0.10084529807383244</v>
      </c>
      <c r="J739" s="2">
        <f t="shared" si="65"/>
        <v>-0.2330706265626025</v>
      </c>
    </row>
    <row r="740" spans="1:10" x14ac:dyDescent="0.25">
      <c r="A740" s="1">
        <v>42345</v>
      </c>
      <c r="B740">
        <v>-0.69895029647873896</v>
      </c>
      <c r="C740" s="2">
        <v>-1.6779999999999999</v>
      </c>
      <c r="D740" s="2">
        <v>0.45400000000000001</v>
      </c>
      <c r="E740" s="2">
        <f t="shared" si="66"/>
        <v>-0.3210187923934994</v>
      </c>
      <c r="F740" s="2">
        <f t="shared" si="62"/>
        <v>-0.26321381994257764</v>
      </c>
      <c r="G740" s="2">
        <f t="shared" si="64"/>
        <v>-0.27312616489991609</v>
      </c>
      <c r="H740" s="2">
        <f t="shared" si="67"/>
        <v>7.0589543525659354E-2</v>
      </c>
      <c r="I740" s="2">
        <f t="shared" si="63"/>
        <v>-7.6952713459132127E-2</v>
      </c>
      <c r="J740" s="2">
        <f t="shared" si="65"/>
        <v>-0.22395253091279743</v>
      </c>
    </row>
    <row r="741" spans="1:10" x14ac:dyDescent="0.25">
      <c r="A741" s="1">
        <v>42346</v>
      </c>
      <c r="B741">
        <v>-0.64899016523778297</v>
      </c>
      <c r="C741" s="2">
        <v>-1.853</v>
      </c>
      <c r="D741" s="2">
        <v>0.497</v>
      </c>
      <c r="E741" s="2">
        <f t="shared" si="66"/>
        <v>-0.29493484764735273</v>
      </c>
      <c r="F741" s="2">
        <f t="shared" si="62"/>
        <v>-0.23205804056028645</v>
      </c>
      <c r="G741" s="2">
        <f t="shared" si="64"/>
        <v>-0.24350956827967934</v>
      </c>
      <c r="H741" s="2">
        <f t="shared" si="67"/>
        <v>9.5910162089347523E-2</v>
      </c>
      <c r="I741" s="2">
        <f t="shared" si="63"/>
        <v>-5.4767096290703615E-2</v>
      </c>
      <c r="J741" s="2">
        <f t="shared" si="65"/>
        <v>-0.20555589894445203</v>
      </c>
    </row>
    <row r="742" spans="1:10" x14ac:dyDescent="0.25">
      <c r="A742" s="1">
        <v>42347</v>
      </c>
      <c r="B742">
        <v>-0.77389850179799802</v>
      </c>
      <c r="C742" s="2">
        <v>-1.6579999999999999</v>
      </c>
      <c r="D742" s="2">
        <v>0.56100000000000005</v>
      </c>
      <c r="E742" s="2">
        <f t="shared" si="66"/>
        <v>-0.29362819847443544</v>
      </c>
      <c r="F742" s="2">
        <f t="shared" si="62"/>
        <v>-0.21520419814429756</v>
      </c>
      <c r="G742" s="2">
        <f t="shared" si="64"/>
        <v>-0.21997738841624492</v>
      </c>
      <c r="H742" s="2">
        <f t="shared" si="67"/>
        <v>0.10847863963121922</v>
      </c>
      <c r="I742" s="2">
        <f t="shared" si="63"/>
        <v>-3.6721632480552623E-2</v>
      </c>
      <c r="J742" s="2">
        <f t="shared" si="65"/>
        <v>-0.18652273303112785</v>
      </c>
    </row>
    <row r="743" spans="1:10" x14ac:dyDescent="0.25">
      <c r="A743" s="1">
        <v>42348</v>
      </c>
      <c r="B743">
        <v>0.22513871531610799</v>
      </c>
      <c r="C743" s="2">
        <v>-1.548</v>
      </c>
      <c r="D743" s="2">
        <v>0.59</v>
      </c>
      <c r="E743" s="2">
        <f t="shared" si="66"/>
        <v>-0.2687359148793812</v>
      </c>
      <c r="F743" s="2">
        <f t="shared" si="62"/>
        <v>-0.21224844357540651</v>
      </c>
      <c r="G743" s="2">
        <f t="shared" si="64"/>
        <v>-0.2204286198970542</v>
      </c>
      <c r="H743" s="2">
        <f t="shared" si="67"/>
        <v>8.1626894053263635E-2</v>
      </c>
      <c r="I743" s="2">
        <f t="shared" si="63"/>
        <v>-3.5239828930141041E-2</v>
      </c>
      <c r="J743" s="2">
        <f t="shared" si="65"/>
        <v>-0.19615597096219478</v>
      </c>
    </row>
    <row r="744" spans="1:10" x14ac:dyDescent="0.25">
      <c r="A744" s="1">
        <v>42349</v>
      </c>
      <c r="B744">
        <v>-1.9422767297482899</v>
      </c>
      <c r="C744" s="2">
        <v>-1.6359999999999999</v>
      </c>
      <c r="D744" s="2">
        <v>0.56100000000000005</v>
      </c>
      <c r="E744" s="2">
        <f t="shared" si="66"/>
        <v>-0.30611116196702476</v>
      </c>
      <c r="F744" s="2">
        <f t="shared" si="62"/>
        <v>-0.16648767694387448</v>
      </c>
      <c r="G744" s="2">
        <f t="shared" si="64"/>
        <v>-0.19591301295972618</v>
      </c>
      <c r="H744" s="2">
        <f t="shared" si="67"/>
        <v>9.124454785993609E-2</v>
      </c>
      <c r="I744" s="2">
        <f t="shared" si="63"/>
        <v>-6.2879464159319829E-4</v>
      </c>
      <c r="J744" s="2">
        <f t="shared" si="65"/>
        <v>-0.17273632707238543</v>
      </c>
    </row>
    <row r="745" spans="1:10" x14ac:dyDescent="0.25">
      <c r="A745" s="1">
        <v>42352</v>
      </c>
      <c r="B745">
        <v>0.47555600174335999</v>
      </c>
      <c r="C745" s="2">
        <v>-1.41</v>
      </c>
      <c r="D745" s="2">
        <v>0.44600000000000001</v>
      </c>
      <c r="E745" s="2">
        <f t="shared" si="66"/>
        <v>-0.31623847523885412</v>
      </c>
      <c r="F745" s="2">
        <f t="shared" si="62"/>
        <v>-0.16895637559991386</v>
      </c>
      <c r="G745" s="2">
        <f t="shared" si="64"/>
        <v>-0.19297896897857936</v>
      </c>
      <c r="H745" s="2">
        <f t="shared" si="67"/>
        <v>0.10381901249196106</v>
      </c>
      <c r="I745" s="2">
        <f t="shared" si="63"/>
        <v>-2.6472955097680877E-2</v>
      </c>
      <c r="J745" s="2">
        <f t="shared" si="65"/>
        <v>-0.17740279014141802</v>
      </c>
    </row>
    <row r="746" spans="1:10" x14ac:dyDescent="0.25">
      <c r="A746" s="1">
        <v>42353</v>
      </c>
      <c r="B746">
        <v>1.0618561082731801</v>
      </c>
      <c r="C746" s="2">
        <v>-1.3640000000000001</v>
      </c>
      <c r="D746" s="2">
        <v>0.84499999999999997</v>
      </c>
      <c r="E746" s="2">
        <f t="shared" si="66"/>
        <v>-0.10782406843139274</v>
      </c>
      <c r="F746" s="2">
        <f t="shared" si="62"/>
        <v>-0.15483943957523866</v>
      </c>
      <c r="G746" s="2">
        <f t="shared" si="64"/>
        <v>-0.17520310589288843</v>
      </c>
      <c r="H746" s="2">
        <f t="shared" si="67"/>
        <v>0.26786556582110721</v>
      </c>
      <c r="I746" s="2">
        <f t="shared" si="63"/>
        <v>-1.2438170076752707E-2</v>
      </c>
      <c r="J746" s="2">
        <f t="shared" si="65"/>
        <v>-0.14973009723208636</v>
      </c>
    </row>
    <row r="747" spans="1:10" x14ac:dyDescent="0.25">
      <c r="A747" s="1">
        <v>42354</v>
      </c>
      <c r="B747">
        <v>1.4514969430300599</v>
      </c>
      <c r="C747" s="2">
        <v>-1.7050000000000001</v>
      </c>
      <c r="D747" s="2">
        <v>0.65100000000000002</v>
      </c>
      <c r="E747" s="2">
        <f t="shared" si="66"/>
        <v>-8.6342680957043033E-2</v>
      </c>
      <c r="F747" s="2">
        <f t="shared" ref="F747:F810" si="68">CORREL(B707:B747,C707:C747)</f>
        <v>-0.17740249264097249</v>
      </c>
      <c r="G747" s="2">
        <f t="shared" si="64"/>
        <v>-0.20433303051868884</v>
      </c>
      <c r="H747" s="2">
        <f t="shared" si="67"/>
        <v>0.26110295994390936</v>
      </c>
      <c r="I747" s="2">
        <f t="shared" ref="I747:I810" si="69">CORREL(B707:B747,D707:D747)</f>
        <v>-2.2708945209572375E-2</v>
      </c>
      <c r="J747" s="2">
        <f t="shared" si="65"/>
        <v>-0.17701271783038497</v>
      </c>
    </row>
    <row r="748" spans="1:10" x14ac:dyDescent="0.25">
      <c r="A748" s="1">
        <v>42355</v>
      </c>
      <c r="B748">
        <v>-1.50405209099436</v>
      </c>
      <c r="C748" s="2">
        <v>-1.4910000000000001</v>
      </c>
      <c r="D748" s="2">
        <v>0.90400000000000003</v>
      </c>
      <c r="E748" s="2">
        <f t="shared" si="66"/>
        <v>-3.4339885656418686E-3</v>
      </c>
      <c r="F748" s="2">
        <f t="shared" si="68"/>
        <v>-0.16627172884958308</v>
      </c>
      <c r="G748" s="2">
        <f t="shared" si="64"/>
        <v>-0.17657146496097442</v>
      </c>
      <c r="H748" s="2">
        <f t="shared" si="67"/>
        <v>0.1763558071245197</v>
      </c>
      <c r="I748" s="2">
        <f t="shared" si="69"/>
        <v>-4.7990709669682025E-2</v>
      </c>
      <c r="J748" s="2">
        <f t="shared" si="65"/>
        <v>-0.16564492685103102</v>
      </c>
    </row>
    <row r="749" spans="1:10" x14ac:dyDescent="0.25">
      <c r="A749" s="1">
        <v>42356</v>
      </c>
      <c r="B749">
        <v>-1.7797220006763801</v>
      </c>
      <c r="C749" s="2">
        <v>-1.4359999999999999</v>
      </c>
      <c r="D749" s="2">
        <v>1.0169999999999999</v>
      </c>
      <c r="E749" s="2">
        <f t="shared" si="66"/>
        <v>-8.8137555619371311E-2</v>
      </c>
      <c r="F749" s="2">
        <f t="shared" si="68"/>
        <v>-0.14916247519530407</v>
      </c>
      <c r="G749" s="2">
        <f t="shared" si="64"/>
        <v>-0.16524028139569039</v>
      </c>
      <c r="H749" s="2">
        <f t="shared" si="67"/>
        <v>1.0136509086626949E-2</v>
      </c>
      <c r="I749" s="2">
        <f t="shared" si="69"/>
        <v>-6.7829255995175364E-2</v>
      </c>
      <c r="J749" s="2">
        <f t="shared" si="65"/>
        <v>-0.19096410335143132</v>
      </c>
    </row>
    <row r="750" spans="1:10" x14ac:dyDescent="0.25">
      <c r="A750" s="1">
        <v>42359</v>
      </c>
      <c r="B750">
        <v>0.77784025360287901</v>
      </c>
      <c r="C750" s="2">
        <v>-1.5429999999999999</v>
      </c>
      <c r="D750" s="2">
        <v>0.499</v>
      </c>
      <c r="E750" s="2">
        <f t="shared" si="66"/>
        <v>-2.4435711131390828E-2</v>
      </c>
      <c r="F750" s="2">
        <f t="shared" si="68"/>
        <v>-0.11638269872593868</v>
      </c>
      <c r="G750" s="2">
        <f t="shared" si="64"/>
        <v>-0.16283742575606153</v>
      </c>
      <c r="H750" s="2">
        <f t="shared" si="67"/>
        <v>-7.1224498116719617E-2</v>
      </c>
      <c r="I750" s="2">
        <f t="shared" si="69"/>
        <v>1.8268213077136497E-2</v>
      </c>
      <c r="J750" s="2">
        <f t="shared" si="65"/>
        <v>-0.19444352949139915</v>
      </c>
    </row>
    <row r="751" spans="1:10" x14ac:dyDescent="0.25">
      <c r="A751" s="1">
        <v>42360</v>
      </c>
      <c r="B751">
        <v>0.88167360531430305</v>
      </c>
      <c r="C751" s="2">
        <v>-1.482</v>
      </c>
      <c r="D751" s="2">
        <v>0.54600000000000004</v>
      </c>
      <c r="E751" s="2">
        <f t="shared" si="66"/>
        <v>5.1877239856216477E-3</v>
      </c>
      <c r="F751" s="2">
        <f t="shared" si="68"/>
        <v>-0.11791931875940459</v>
      </c>
      <c r="G751" s="2">
        <f t="shared" si="64"/>
        <v>-0.16362135165831512</v>
      </c>
      <c r="H751" s="2">
        <f t="shared" si="67"/>
        <v>-8.6555172407302136E-2</v>
      </c>
      <c r="I751" s="2">
        <f t="shared" si="69"/>
        <v>-5.0904543870826414E-3</v>
      </c>
      <c r="J751" s="2">
        <f t="shared" si="65"/>
        <v>-0.2022733302744594</v>
      </c>
    </row>
    <row r="752" spans="1:10" x14ac:dyDescent="0.25">
      <c r="A752" s="1">
        <v>42361</v>
      </c>
      <c r="B752">
        <v>1.24180683007526</v>
      </c>
      <c r="C752" s="2">
        <v>-1.4790000000000001</v>
      </c>
      <c r="D752" s="2">
        <v>0.41</v>
      </c>
      <c r="E752" s="2">
        <f t="shared" si="66"/>
        <v>0.10198171803674824</v>
      </c>
      <c r="F752" s="2">
        <f t="shared" si="68"/>
        <v>-0.11216985284662208</v>
      </c>
      <c r="G752" s="2">
        <f t="shared" si="64"/>
        <v>-0.14212793950411856</v>
      </c>
      <c r="H752" s="2">
        <f t="shared" si="67"/>
        <v>-0.12695714472709504</v>
      </c>
      <c r="I752" s="2">
        <f t="shared" si="69"/>
        <v>-3.836736568493522E-2</v>
      </c>
      <c r="J752" s="2">
        <f t="shared" si="65"/>
        <v>-0.17382939498015798</v>
      </c>
    </row>
    <row r="753" spans="1:10" x14ac:dyDescent="0.25">
      <c r="A753" s="1">
        <v>42362</v>
      </c>
      <c r="B753">
        <v>-0.15986362214990199</v>
      </c>
      <c r="C753" s="2">
        <v>-1.6259999999999999</v>
      </c>
      <c r="D753" s="2">
        <v>0.47399999999999998</v>
      </c>
      <c r="E753" s="2">
        <f t="shared" si="66"/>
        <v>0.1100123246034419</v>
      </c>
      <c r="F753" s="2">
        <f t="shared" si="68"/>
        <v>-0.10302920450959561</v>
      </c>
      <c r="G753" s="2">
        <f t="shared" si="64"/>
        <v>-0.13829586107808528</v>
      </c>
      <c r="H753" s="2">
        <f t="shared" si="67"/>
        <v>-0.12178698789995482</v>
      </c>
      <c r="I753" s="2">
        <f t="shared" si="69"/>
        <v>-2.6462657507735347E-2</v>
      </c>
      <c r="J753" s="2">
        <f t="shared" si="65"/>
        <v>-0.16667589858076767</v>
      </c>
    </row>
    <row r="754" spans="1:10" x14ac:dyDescent="0.25">
      <c r="A754" s="1">
        <v>42366</v>
      </c>
      <c r="B754">
        <v>-0.21785599423820301</v>
      </c>
      <c r="C754" s="2">
        <v>-1.8420000000000001</v>
      </c>
      <c r="D754" s="2">
        <v>0.34499999999999997</v>
      </c>
      <c r="E754" s="2">
        <f t="shared" si="66"/>
        <v>0.13185893676099972</v>
      </c>
      <c r="F754" s="2">
        <f t="shared" si="68"/>
        <v>-0.12292720064183789</v>
      </c>
      <c r="G754" s="2">
        <f t="shared" si="64"/>
        <v>-0.14461865001259569</v>
      </c>
      <c r="H754" s="2">
        <f t="shared" si="67"/>
        <v>-0.10221664635347687</v>
      </c>
      <c r="I754" s="2">
        <f t="shared" si="69"/>
        <v>-5.4543898327353749E-2</v>
      </c>
      <c r="J754" s="2">
        <f t="shared" si="65"/>
        <v>-0.13813147453408642</v>
      </c>
    </row>
    <row r="755" spans="1:10" x14ac:dyDescent="0.25">
      <c r="A755" s="1">
        <v>42367</v>
      </c>
      <c r="B755">
        <v>1.0629762908764799</v>
      </c>
      <c r="C755" s="2">
        <v>-1.6950000000000001</v>
      </c>
      <c r="D755" s="2">
        <v>0.35</v>
      </c>
      <c r="E755" s="2">
        <f t="shared" si="66"/>
        <v>0.10092234145600595</v>
      </c>
      <c r="F755" s="2">
        <f t="shared" si="68"/>
        <v>-0.13789416840447241</v>
      </c>
      <c r="G755" s="2">
        <f t="shared" si="64"/>
        <v>-0.15586073643982651</v>
      </c>
      <c r="H755" s="2">
        <f t="shared" si="67"/>
        <v>-0.15394936799379746</v>
      </c>
      <c r="I755" s="2">
        <f t="shared" si="69"/>
        <v>-9.2357569944334778E-2</v>
      </c>
      <c r="J755" s="2">
        <f t="shared" si="65"/>
        <v>-0.15882115993767212</v>
      </c>
    </row>
    <row r="756" spans="1:10" x14ac:dyDescent="0.25">
      <c r="A756" s="1">
        <v>42368</v>
      </c>
      <c r="B756">
        <v>-0.72172285959659599</v>
      </c>
      <c r="C756" s="2">
        <v>-1.7889999999999999</v>
      </c>
      <c r="D756" s="2">
        <v>0.58099999999999996</v>
      </c>
      <c r="E756" s="2">
        <f t="shared" si="66"/>
        <v>0.14101539726805143</v>
      </c>
      <c r="F756" s="2">
        <f t="shared" si="68"/>
        <v>-0.12739094427092909</v>
      </c>
      <c r="G756" s="2">
        <f t="shared" si="64"/>
        <v>-0.11528509221432967</v>
      </c>
      <c r="H756" s="2">
        <f t="shared" si="67"/>
        <v>-0.14929602559324756</v>
      </c>
      <c r="I756" s="2">
        <f t="shared" si="69"/>
        <v>-8.4816455080228725E-2</v>
      </c>
      <c r="J756" s="2">
        <f t="shared" si="65"/>
        <v>-0.13582304958330554</v>
      </c>
    </row>
    <row r="757" spans="1:10" x14ac:dyDescent="0.25">
      <c r="A757" s="1">
        <v>42369</v>
      </c>
      <c r="B757">
        <v>-0.94119130954266605</v>
      </c>
      <c r="C757" s="2">
        <v>-1.6539999999999999</v>
      </c>
      <c r="D757" s="2">
        <v>0.61499999999999999</v>
      </c>
      <c r="E757" s="2">
        <f t="shared" si="66"/>
        <v>0.19617853624815901</v>
      </c>
      <c r="F757" s="2">
        <f t="shared" si="68"/>
        <v>-0.16541278746193627</v>
      </c>
      <c r="G757" s="2">
        <f t="shared" si="64"/>
        <v>-0.12329838197549481</v>
      </c>
      <c r="H757" s="2">
        <f t="shared" si="67"/>
        <v>-0.13298322742839752</v>
      </c>
      <c r="I757" s="2">
        <f t="shared" si="69"/>
        <v>-0.12182838350345981</v>
      </c>
      <c r="J757" s="2">
        <f t="shared" si="65"/>
        <v>-0.13341960869104774</v>
      </c>
    </row>
    <row r="758" spans="1:10" x14ac:dyDescent="0.25">
      <c r="A758" s="1">
        <v>42373</v>
      </c>
      <c r="B758">
        <v>-1.5303731089594299</v>
      </c>
      <c r="C758" s="2">
        <v>-1.7549999999999999</v>
      </c>
      <c r="D758" s="2">
        <v>0.54700000000000004</v>
      </c>
      <c r="E758" s="2">
        <f t="shared" si="66"/>
        <v>0.18778843954271465</v>
      </c>
      <c r="F758" s="2">
        <f t="shared" si="68"/>
        <v>-0.14523262326167966</v>
      </c>
      <c r="G758" s="2">
        <f t="shared" si="64"/>
        <v>-8.6195546339285889E-2</v>
      </c>
      <c r="H758" s="2">
        <f t="shared" si="67"/>
        <v>-0.21710185716771491</v>
      </c>
      <c r="I758" s="2">
        <f t="shared" si="69"/>
        <v>-0.10175093724456187</v>
      </c>
      <c r="J758" s="2">
        <f t="shared" si="65"/>
        <v>-0.1046709092806565</v>
      </c>
    </row>
    <row r="759" spans="1:10" x14ac:dyDescent="0.25">
      <c r="A759" s="1">
        <v>42374</v>
      </c>
      <c r="B759">
        <v>0.20122259542274501</v>
      </c>
      <c r="C759" s="2">
        <v>-1.617</v>
      </c>
      <c r="D759" s="2">
        <v>0.439</v>
      </c>
      <c r="E759" s="2">
        <f t="shared" si="66"/>
        <v>0.1999629942443977</v>
      </c>
      <c r="F759" s="2">
        <f t="shared" si="68"/>
        <v>-0.14288917170822107</v>
      </c>
      <c r="G759" s="2">
        <f t="shared" si="64"/>
        <v>-9.490738761086713E-2</v>
      </c>
      <c r="H759" s="2">
        <f t="shared" si="67"/>
        <v>-0.21479593550600495</v>
      </c>
      <c r="I759" s="2">
        <f t="shared" si="69"/>
        <v>-0.10417456665847173</v>
      </c>
      <c r="J759" s="2">
        <f t="shared" si="65"/>
        <v>-0.10278901235064082</v>
      </c>
    </row>
    <row r="760" spans="1:10" x14ac:dyDescent="0.25">
      <c r="A760" s="1">
        <v>42375</v>
      </c>
      <c r="B760">
        <v>-1.31153967026469</v>
      </c>
      <c r="C760" s="2">
        <v>-1.702</v>
      </c>
      <c r="D760" s="2">
        <v>0.56799999999999995</v>
      </c>
      <c r="E760" s="2">
        <f t="shared" si="66"/>
        <v>0.22824868378188581</v>
      </c>
      <c r="F760" s="2">
        <f t="shared" si="68"/>
        <v>-0.13050911400898718</v>
      </c>
      <c r="G760" s="2">
        <f t="shared" si="64"/>
        <v>-9.1113762382646138E-2</v>
      </c>
      <c r="H760" s="2">
        <f t="shared" si="67"/>
        <v>-0.27015979290355796</v>
      </c>
      <c r="I760" s="2">
        <f t="shared" si="69"/>
        <v>-9.5734094999632577E-2</v>
      </c>
      <c r="J760" s="2">
        <f t="shared" si="65"/>
        <v>-9.781594856265384E-2</v>
      </c>
    </row>
    <row r="761" spans="1:10" x14ac:dyDescent="0.25">
      <c r="A761" s="1">
        <v>42376</v>
      </c>
      <c r="B761">
        <v>-2.3700443014411601</v>
      </c>
      <c r="C761" s="2">
        <v>-1.4730000000000001</v>
      </c>
      <c r="D761" s="2">
        <v>0.75</v>
      </c>
      <c r="E761" s="2">
        <f t="shared" si="66"/>
        <v>0.15336556099018145</v>
      </c>
      <c r="F761" s="2">
        <f t="shared" si="68"/>
        <v>-0.14965888829304136</v>
      </c>
      <c r="G761" s="2">
        <f t="shared" si="64"/>
        <v>-9.0146152009174529E-2</v>
      </c>
      <c r="H761" s="2">
        <f t="shared" si="67"/>
        <v>-0.40604166851479612</v>
      </c>
      <c r="I761" s="2">
        <f t="shared" si="69"/>
        <v>-0.12599083330420871</v>
      </c>
      <c r="J761" s="2">
        <f t="shared" si="65"/>
        <v>-0.10264353521385897</v>
      </c>
    </row>
    <row r="762" spans="1:10" x14ac:dyDescent="0.25">
      <c r="A762" s="1">
        <v>42377</v>
      </c>
      <c r="B762">
        <v>-1.0838374390218499</v>
      </c>
      <c r="C762" s="2">
        <v>-1.778</v>
      </c>
      <c r="D762" s="2">
        <v>6.5000000000000002E-2</v>
      </c>
      <c r="E762" s="2">
        <f t="shared" si="66"/>
        <v>0.17704577426748325</v>
      </c>
      <c r="F762" s="2">
        <f t="shared" si="68"/>
        <v>-0.11911898503462208</v>
      </c>
      <c r="G762" s="2">
        <f t="shared" si="64"/>
        <v>-7.5532143185925396E-2</v>
      </c>
      <c r="H762" s="2">
        <f t="shared" si="67"/>
        <v>-0.27365840291336996</v>
      </c>
      <c r="I762" s="2">
        <f t="shared" si="69"/>
        <v>-7.2562226565957816E-2</v>
      </c>
      <c r="J762" s="2">
        <f t="shared" si="65"/>
        <v>-5.5008588316512445E-2</v>
      </c>
    </row>
    <row r="763" spans="1:10" x14ac:dyDescent="0.25">
      <c r="A763" s="1">
        <v>42380</v>
      </c>
      <c r="B763">
        <v>8.5327212553365506E-2</v>
      </c>
      <c r="C763" s="2">
        <v>-1.395</v>
      </c>
      <c r="D763" s="2">
        <v>0.72299999999999998</v>
      </c>
      <c r="E763" s="2">
        <f t="shared" si="66"/>
        <v>0.18279400527433562</v>
      </c>
      <c r="F763" s="2">
        <f t="shared" si="68"/>
        <v>-0.1524791914629178</v>
      </c>
      <c r="G763" s="2">
        <f t="shared" si="64"/>
        <v>-6.9828144467468073E-2</v>
      </c>
      <c r="H763" s="2">
        <f t="shared" si="67"/>
        <v>-0.26070363847857009</v>
      </c>
      <c r="I763" s="2">
        <f t="shared" si="69"/>
        <v>-9.5393628361434127E-2</v>
      </c>
      <c r="J763" s="2">
        <f t="shared" si="65"/>
        <v>-5.0245006912306767E-2</v>
      </c>
    </row>
    <row r="764" spans="1:10" x14ac:dyDescent="0.25">
      <c r="A764" s="1">
        <v>42381</v>
      </c>
      <c r="B764">
        <v>0.78027985167563596</v>
      </c>
      <c r="C764" s="2">
        <v>-1.4259999999999999</v>
      </c>
      <c r="D764" s="2">
        <v>0.78100000000000003</v>
      </c>
      <c r="E764" s="2">
        <f t="shared" si="66"/>
        <v>0.21475060966688958</v>
      </c>
      <c r="F764" s="2">
        <f t="shared" si="68"/>
        <v>-0.14351413421820455</v>
      </c>
      <c r="G764" s="2">
        <f t="shared" si="64"/>
        <v>-6.2842831595142284E-2</v>
      </c>
      <c r="H764" s="2">
        <f t="shared" si="67"/>
        <v>-0.20872627918574266</v>
      </c>
      <c r="I764" s="2">
        <f t="shared" si="69"/>
        <v>-7.1753099923840255E-2</v>
      </c>
      <c r="J764" s="2">
        <f t="shared" si="65"/>
        <v>-4.5101444202537692E-2</v>
      </c>
    </row>
    <row r="765" spans="1:10" x14ac:dyDescent="0.25">
      <c r="A765" s="1">
        <v>42382</v>
      </c>
      <c r="B765">
        <v>-2.49654523042196</v>
      </c>
      <c r="C765" s="2">
        <v>-1.5069999999999999</v>
      </c>
      <c r="D765" s="2">
        <v>1.026</v>
      </c>
      <c r="E765" s="2">
        <f t="shared" si="66"/>
        <v>0.14974301144991103</v>
      </c>
      <c r="F765" s="2">
        <f t="shared" si="68"/>
        <v>-9.4799703665669824E-2</v>
      </c>
      <c r="G765" s="2">
        <f t="shared" si="64"/>
        <v>-6.2435448655925034E-2</v>
      </c>
      <c r="H765" s="2">
        <f t="shared" si="67"/>
        <v>-0.3351054022321483</v>
      </c>
      <c r="I765" s="2">
        <f t="shared" si="69"/>
        <v>-0.14211844461455336</v>
      </c>
      <c r="J765" s="2">
        <f t="shared" si="65"/>
        <v>-0.10757137981830944</v>
      </c>
    </row>
    <row r="766" spans="1:10" x14ac:dyDescent="0.25">
      <c r="A766" s="1">
        <v>42383</v>
      </c>
      <c r="B766">
        <v>1.66959053866622</v>
      </c>
      <c r="C766" s="2">
        <v>-1.4350000000000001</v>
      </c>
      <c r="D766" s="2">
        <v>0.80300000000000005</v>
      </c>
      <c r="E766" s="2">
        <f t="shared" si="66"/>
        <v>0.19065304914146119</v>
      </c>
      <c r="F766" s="2">
        <f t="shared" si="68"/>
        <v>-4.2456330373405293E-2</v>
      </c>
      <c r="G766" s="2">
        <f t="shared" si="64"/>
        <v>-5.2865331297494655E-2</v>
      </c>
      <c r="H766" s="2">
        <f t="shared" si="67"/>
        <v>-0.27307193574805183</v>
      </c>
      <c r="I766" s="2">
        <f t="shared" si="69"/>
        <v>-0.10554382214086917</v>
      </c>
      <c r="J766" s="2">
        <f t="shared" si="65"/>
        <v>-9.3537690063240198E-2</v>
      </c>
    </row>
    <row r="767" spans="1:10" x14ac:dyDescent="0.25">
      <c r="A767" s="1">
        <v>42384</v>
      </c>
      <c r="B767">
        <v>-2.1599098001849999</v>
      </c>
      <c r="C767" s="2">
        <v>-1.6040000000000001</v>
      </c>
      <c r="D767" s="2">
        <v>0.59099999999999997</v>
      </c>
      <c r="E767" s="2">
        <f t="shared" si="66"/>
        <v>0.1701355957191138</v>
      </c>
      <c r="F767" s="2">
        <f t="shared" si="68"/>
        <v>4.8655762685456808E-2</v>
      </c>
      <c r="G767" s="2">
        <f t="shared" ref="G767:G830" si="70">CORREL(B707:B767,C707:C767)</f>
        <v>-4.2420383181683487E-2</v>
      </c>
      <c r="H767" s="2">
        <f t="shared" si="67"/>
        <v>-0.23972955793861475</v>
      </c>
      <c r="I767" s="2">
        <f t="shared" si="69"/>
        <v>-8.261376011328897E-2</v>
      </c>
      <c r="J767" s="2">
        <f t="shared" ref="J767:J830" si="71">CORREL(B707:B767,D707:D767)</f>
        <v>-8.2426569956501036E-2</v>
      </c>
    </row>
    <row r="768" spans="1:10" x14ac:dyDescent="0.25">
      <c r="A768" s="1">
        <v>42388</v>
      </c>
      <c r="B768">
        <v>5.31821554392575E-2</v>
      </c>
      <c r="C768" s="2">
        <v>-1.1499999999999999</v>
      </c>
      <c r="D768" s="2">
        <v>0.67200000000000004</v>
      </c>
      <c r="E768" s="2">
        <f t="shared" si="66"/>
        <v>0.12278292216264312</v>
      </c>
      <c r="F768" s="2">
        <f t="shared" si="68"/>
        <v>6.4370450604747706E-2</v>
      </c>
      <c r="G768" s="2">
        <f t="shared" si="70"/>
        <v>-3.9349602766748995E-2</v>
      </c>
      <c r="H768" s="2">
        <f t="shared" si="67"/>
        <v>-0.30103349328588197</v>
      </c>
      <c r="I768" s="2">
        <f t="shared" si="69"/>
        <v>-8.4457976154358877E-2</v>
      </c>
      <c r="J768" s="2">
        <f t="shared" si="71"/>
        <v>-8.2643256470707555E-2</v>
      </c>
    </row>
    <row r="769" spans="1:10" x14ac:dyDescent="0.25">
      <c r="A769" s="1">
        <v>42389</v>
      </c>
      <c r="B769">
        <v>-1.1693855152413499</v>
      </c>
      <c r="C769" s="2">
        <v>-1.24</v>
      </c>
      <c r="D769" s="2">
        <v>0.85599999999999998</v>
      </c>
      <c r="E769" s="2">
        <f t="shared" si="66"/>
        <v>0.12656256451779557</v>
      </c>
      <c r="F769" s="2">
        <f t="shared" si="68"/>
        <v>5.7661540644925582E-2</v>
      </c>
      <c r="G769" s="2">
        <f t="shared" si="70"/>
        <v>-4.2479875221023498E-2</v>
      </c>
      <c r="H769" s="2">
        <f t="shared" si="67"/>
        <v>-0.34853964958849681</v>
      </c>
      <c r="I769" s="2">
        <f t="shared" si="69"/>
        <v>-0.14274440943043712</v>
      </c>
      <c r="J769" s="2">
        <f t="shared" si="71"/>
        <v>-7.9862064535275029E-2</v>
      </c>
    </row>
    <row r="770" spans="1:10" x14ac:dyDescent="0.25">
      <c r="A770" s="1">
        <v>42390</v>
      </c>
      <c r="B770">
        <v>0.51954383611314503</v>
      </c>
      <c r="C770" s="2">
        <v>-1.2150000000000001</v>
      </c>
      <c r="D770" s="2">
        <v>0.95899999999999996</v>
      </c>
      <c r="E770" s="2">
        <f t="shared" si="66"/>
        <v>0.19362548159360965</v>
      </c>
      <c r="F770" s="2">
        <f t="shared" si="68"/>
        <v>9.6472762538520065E-2</v>
      </c>
      <c r="G770" s="2">
        <f t="shared" si="70"/>
        <v>-4.3952132932709772E-3</v>
      </c>
      <c r="H770" s="2">
        <f t="shared" si="67"/>
        <v>-0.24127598682955237</v>
      </c>
      <c r="I770" s="2">
        <f t="shared" si="69"/>
        <v>-0.10759561589187466</v>
      </c>
      <c r="J770" s="2">
        <f t="shared" si="71"/>
        <v>-5.0956674315716585E-3</v>
      </c>
    </row>
    <row r="771" spans="1:10" x14ac:dyDescent="0.25">
      <c r="A771" s="1">
        <v>42391</v>
      </c>
      <c r="B771">
        <v>2.02837010244947</v>
      </c>
      <c r="C771" s="2">
        <v>-1.353</v>
      </c>
      <c r="D771" s="2">
        <v>1.0129999999999999</v>
      </c>
      <c r="E771" s="2">
        <f t="shared" si="66"/>
        <v>0.29150323716919541</v>
      </c>
      <c r="F771" s="2">
        <f t="shared" si="68"/>
        <v>0.18887187218552159</v>
      </c>
      <c r="G771" s="2">
        <f t="shared" si="70"/>
        <v>1.0013051629112205E-2</v>
      </c>
      <c r="H771" s="2">
        <f t="shared" si="67"/>
        <v>4.5104515362086916E-3</v>
      </c>
      <c r="I771" s="2">
        <f t="shared" si="69"/>
        <v>-4.6678065941725237E-3</v>
      </c>
      <c r="J771" s="2">
        <f t="shared" si="71"/>
        <v>3.520406690836915E-2</v>
      </c>
    </row>
    <row r="772" spans="1:10" x14ac:dyDescent="0.25">
      <c r="A772" s="1">
        <v>42394</v>
      </c>
      <c r="B772">
        <v>-1.56379820533789</v>
      </c>
      <c r="C772" s="2">
        <v>-1.429</v>
      </c>
      <c r="D772" s="2">
        <v>0.74199999999999999</v>
      </c>
      <c r="E772" s="2">
        <f t="shared" si="66"/>
        <v>0.2645353430159269</v>
      </c>
      <c r="F772" s="2">
        <f t="shared" si="68"/>
        <v>0.16478196492685016</v>
      </c>
      <c r="G772" s="2">
        <f t="shared" si="70"/>
        <v>6.2456265861038831E-3</v>
      </c>
      <c r="H772" s="2">
        <f t="shared" si="67"/>
        <v>1.388357138176967E-3</v>
      </c>
      <c r="I772" s="2">
        <f t="shared" si="69"/>
        <v>-2.0808092524904051E-2</v>
      </c>
      <c r="J772" s="2">
        <f t="shared" si="71"/>
        <v>3.2511589176394996E-2</v>
      </c>
    </row>
    <row r="773" spans="1:10" x14ac:dyDescent="0.25">
      <c r="A773" s="1">
        <v>42395</v>
      </c>
      <c r="B773">
        <v>1.41443355902264</v>
      </c>
      <c r="C773" s="2">
        <v>-1.5369999999999999</v>
      </c>
      <c r="D773" s="2">
        <v>0.89600000000000002</v>
      </c>
      <c r="E773" s="2">
        <f t="shared" si="66"/>
        <v>0.24660582443770843</v>
      </c>
      <c r="F773" s="2">
        <f t="shared" si="68"/>
        <v>0.17988087679993198</v>
      </c>
      <c r="G773" s="2">
        <f t="shared" si="70"/>
        <v>7.5312930699897133E-3</v>
      </c>
      <c r="H773" s="2">
        <f t="shared" si="67"/>
        <v>8.3533108632632233E-2</v>
      </c>
      <c r="I773" s="2">
        <f t="shared" si="69"/>
        <v>2.9746027327617667E-2</v>
      </c>
      <c r="J773" s="2">
        <f t="shared" si="71"/>
        <v>5.6801159230244272E-2</v>
      </c>
    </row>
    <row r="774" spans="1:10" x14ac:dyDescent="0.25">
      <c r="A774" s="1">
        <v>42396</v>
      </c>
      <c r="B774">
        <v>-1.0863483795639499</v>
      </c>
      <c r="C774" s="2">
        <v>-1.6180000000000001</v>
      </c>
      <c r="D774" s="2">
        <v>0.84399999999999997</v>
      </c>
      <c r="E774" s="2">
        <f t="shared" si="66"/>
        <v>0.24745410207568699</v>
      </c>
      <c r="F774" s="2">
        <f t="shared" si="68"/>
        <v>0.1982315984576184</v>
      </c>
      <c r="G774" s="2">
        <f t="shared" si="70"/>
        <v>-4.8963909005969811E-3</v>
      </c>
      <c r="H774" s="2">
        <f t="shared" si="67"/>
        <v>0.12586140592910472</v>
      </c>
      <c r="I774" s="2">
        <f t="shared" si="69"/>
        <v>1.6040579161632207E-2</v>
      </c>
      <c r="J774" s="2">
        <f t="shared" si="71"/>
        <v>2.4557357665560067E-2</v>
      </c>
    </row>
    <row r="775" spans="1:10" x14ac:dyDescent="0.25">
      <c r="A775" s="1">
        <v>42397</v>
      </c>
      <c r="B775">
        <v>0.55285772057875804</v>
      </c>
      <c r="C775" s="2">
        <v>-1.4550000000000001</v>
      </c>
      <c r="D775" s="2">
        <v>1.08</v>
      </c>
      <c r="E775" s="2">
        <f t="shared" si="66"/>
        <v>0.26292965901507948</v>
      </c>
      <c r="F775" s="2">
        <f t="shared" si="68"/>
        <v>0.2138948303844016</v>
      </c>
      <c r="G775" s="2">
        <f t="shared" si="70"/>
        <v>-5.0997700219524026E-3</v>
      </c>
      <c r="H775" s="2">
        <f t="shared" si="67"/>
        <v>0.18039657374277232</v>
      </c>
      <c r="I775" s="2">
        <f t="shared" si="69"/>
        <v>5.0893428163589501E-2</v>
      </c>
      <c r="J775" s="2">
        <f t="shared" si="71"/>
        <v>4.0875217549366273E-2</v>
      </c>
    </row>
    <row r="776" spans="1:10" x14ac:dyDescent="0.25">
      <c r="A776" s="1">
        <v>42398</v>
      </c>
      <c r="B776">
        <v>2.4760217415341401</v>
      </c>
      <c r="C776" s="2">
        <v>-1.7310000000000001</v>
      </c>
      <c r="D776" s="2">
        <v>0.95699999999999996</v>
      </c>
      <c r="E776" s="2">
        <f t="shared" si="66"/>
        <v>0.15327234497435713</v>
      </c>
      <c r="F776" s="2">
        <f t="shared" si="68"/>
        <v>0.15351128253239066</v>
      </c>
      <c r="G776" s="2">
        <f t="shared" si="70"/>
        <v>-3.5818070083406379E-2</v>
      </c>
      <c r="H776" s="2">
        <f t="shared" si="67"/>
        <v>0.26703975395551938</v>
      </c>
      <c r="I776" s="2">
        <f t="shared" si="69"/>
        <v>0.11934692906385659</v>
      </c>
      <c r="J776" s="2">
        <f t="shared" si="71"/>
        <v>8.3659569441878009E-2</v>
      </c>
    </row>
    <row r="777" spans="1:10" x14ac:dyDescent="0.25">
      <c r="A777" s="1">
        <v>42401</v>
      </c>
      <c r="B777">
        <v>-4.43236587170159E-2</v>
      </c>
      <c r="C777" s="2">
        <v>-1.5580000000000001</v>
      </c>
      <c r="D777" s="2">
        <v>0.95</v>
      </c>
      <c r="E777" s="2">
        <f t="shared" si="66"/>
        <v>0.20057581524732868</v>
      </c>
      <c r="F777" s="2">
        <f t="shared" si="68"/>
        <v>0.13459461596975697</v>
      </c>
      <c r="G777" s="2">
        <f t="shared" si="70"/>
        <v>-6.4958779782585296E-2</v>
      </c>
      <c r="H777" s="2">
        <f t="shared" si="67"/>
        <v>0.36563480874692106</v>
      </c>
      <c r="I777" s="2">
        <f t="shared" si="69"/>
        <v>0.10019264081482543</v>
      </c>
      <c r="J777" s="2">
        <f t="shared" si="71"/>
        <v>6.684203194389865E-2</v>
      </c>
    </row>
    <row r="778" spans="1:10" x14ac:dyDescent="0.25">
      <c r="A778" s="1">
        <v>42402</v>
      </c>
      <c r="B778">
        <v>-1.87430908302749</v>
      </c>
      <c r="C778" s="2">
        <v>-1.2889999999999999</v>
      </c>
      <c r="D778" s="2">
        <v>0.91900000000000004</v>
      </c>
      <c r="E778" s="2">
        <f t="shared" si="66"/>
        <v>0.11806744801123592</v>
      </c>
      <c r="F778" s="2">
        <f t="shared" si="68"/>
        <v>7.7121799622814236E-2</v>
      </c>
      <c r="G778" s="2">
        <f t="shared" si="70"/>
        <v>-9.0868525198297939E-2</v>
      </c>
      <c r="H778" s="2">
        <f t="shared" si="67"/>
        <v>0.31209623003442716</v>
      </c>
      <c r="I778" s="2">
        <f t="shared" si="69"/>
        <v>6.045723694364704E-2</v>
      </c>
      <c r="J778" s="2">
        <f t="shared" si="71"/>
        <v>4.1816714226513868E-2</v>
      </c>
    </row>
    <row r="779" spans="1:10" x14ac:dyDescent="0.25">
      <c r="A779" s="1">
        <v>42403</v>
      </c>
      <c r="B779">
        <v>0.499203893461941</v>
      </c>
      <c r="C779" s="2">
        <v>-1.3049999999999999</v>
      </c>
      <c r="D779" s="2">
        <v>0.874</v>
      </c>
      <c r="E779" s="2">
        <f t="shared" si="66"/>
        <v>0.12601207255154304</v>
      </c>
      <c r="F779" s="2">
        <f t="shared" si="68"/>
        <v>8.3159361604093929E-2</v>
      </c>
      <c r="G779" s="2">
        <f t="shared" si="70"/>
        <v>-8.0778867847535143E-2</v>
      </c>
      <c r="H779" s="2">
        <f t="shared" si="67"/>
        <v>0.31155655193835546</v>
      </c>
      <c r="I779" s="2">
        <f t="shared" si="69"/>
        <v>4.4889844126783499E-2</v>
      </c>
      <c r="J779" s="2">
        <f t="shared" si="71"/>
        <v>4.9994284352257848E-2</v>
      </c>
    </row>
    <row r="780" spans="1:10" x14ac:dyDescent="0.25">
      <c r="A780" s="1">
        <v>42404</v>
      </c>
      <c r="B780">
        <v>0.15267325638141899</v>
      </c>
      <c r="C780" s="2">
        <v>-1.5</v>
      </c>
      <c r="D780" s="2">
        <v>0.91600000000000004</v>
      </c>
      <c r="E780" s="2">
        <f t="shared" si="66"/>
        <v>6.3947561314300891E-2</v>
      </c>
      <c r="F780" s="2">
        <f t="shared" si="68"/>
        <v>0.11494704776496062</v>
      </c>
      <c r="G780" s="2">
        <f t="shared" si="70"/>
        <v>-8.2264317019805383E-2</v>
      </c>
      <c r="H780" s="2">
        <f t="shared" si="67"/>
        <v>0.28619963455035058</v>
      </c>
      <c r="I780" s="2">
        <f t="shared" si="69"/>
        <v>5.8657710085832156E-2</v>
      </c>
      <c r="J780" s="2">
        <f t="shared" si="71"/>
        <v>5.3630595278904972E-2</v>
      </c>
    </row>
    <row r="781" spans="1:10" x14ac:dyDescent="0.25">
      <c r="A781" s="1">
        <v>42405</v>
      </c>
      <c r="B781">
        <v>-1.8481246310869299</v>
      </c>
      <c r="C781" s="2">
        <v>-1.702</v>
      </c>
      <c r="D781" s="2">
        <v>0.96199999999999997</v>
      </c>
      <c r="E781" s="2">
        <f t="shared" si="66"/>
        <v>0.14163934416324123</v>
      </c>
      <c r="F781" s="2">
        <f t="shared" si="68"/>
        <v>0.13508655954120258</v>
      </c>
      <c r="G781" s="2">
        <f t="shared" si="70"/>
        <v>-6.9919772270278457E-2</v>
      </c>
      <c r="H781" s="2">
        <f t="shared" si="67"/>
        <v>0.28161785813898349</v>
      </c>
      <c r="I781" s="2">
        <f t="shared" si="69"/>
        <v>1.197664609109403E-2</v>
      </c>
      <c r="J781" s="2">
        <f t="shared" si="71"/>
        <v>2.367642254929947E-2</v>
      </c>
    </row>
    <row r="782" spans="1:10" x14ac:dyDescent="0.25">
      <c r="A782" s="1">
        <v>42408</v>
      </c>
      <c r="B782">
        <v>-1.41539356563734</v>
      </c>
      <c r="C782" s="2">
        <v>-1.4930000000000001</v>
      </c>
      <c r="D782" s="2">
        <v>0.96799999999999997</v>
      </c>
      <c r="E782" s="2">
        <f t="shared" si="66"/>
        <v>0.10761355535666027</v>
      </c>
      <c r="F782" s="2">
        <f t="shared" si="68"/>
        <v>0.11967345456580021</v>
      </c>
      <c r="G782" s="2">
        <f t="shared" si="70"/>
        <v>-6.376945925641786E-2</v>
      </c>
      <c r="H782" s="2">
        <f t="shared" si="67"/>
        <v>0.22437959831809873</v>
      </c>
      <c r="I782" s="2">
        <f t="shared" si="69"/>
        <v>-2.0065884678006143E-2</v>
      </c>
      <c r="J782" s="2">
        <f t="shared" si="71"/>
        <v>-4.3764397293626174E-3</v>
      </c>
    </row>
    <row r="783" spans="1:10" x14ac:dyDescent="0.25">
      <c r="A783" s="1">
        <v>42409</v>
      </c>
      <c r="B783">
        <v>-6.6362035330735897E-2</v>
      </c>
      <c r="C783" s="2">
        <v>-1.4390000000000001</v>
      </c>
      <c r="D783" s="2">
        <v>0.92800000000000005</v>
      </c>
      <c r="E783" s="2">
        <f t="shared" si="66"/>
        <v>0.10956528224770352</v>
      </c>
      <c r="F783" s="2">
        <f t="shared" si="68"/>
        <v>0.11403752040188657</v>
      </c>
      <c r="G783" s="2">
        <f t="shared" si="70"/>
        <v>-8.2961308109227014E-2</v>
      </c>
      <c r="H783" s="2">
        <f t="shared" si="67"/>
        <v>0.20898883177939181</v>
      </c>
      <c r="I783" s="2">
        <f t="shared" si="69"/>
        <v>-2.3803201612541441E-2</v>
      </c>
      <c r="J783" s="2">
        <f t="shared" si="71"/>
        <v>-1.2166805458973336E-2</v>
      </c>
    </row>
    <row r="784" spans="1:10" x14ac:dyDescent="0.25">
      <c r="A784" s="1">
        <v>42410</v>
      </c>
      <c r="B784">
        <v>-1.88950277408284E-2</v>
      </c>
      <c r="C784" s="2">
        <v>-1.4470000000000001</v>
      </c>
      <c r="D784" s="2">
        <v>0.58699999999999997</v>
      </c>
      <c r="E784" s="2">
        <f t="shared" si="66"/>
        <v>5.6080990509290447E-2</v>
      </c>
      <c r="F784" s="2">
        <f t="shared" si="68"/>
        <v>0.11728397199585432</v>
      </c>
      <c r="G784" s="2">
        <f t="shared" si="70"/>
        <v>-8.330982605240575E-2</v>
      </c>
      <c r="H784" s="2">
        <f t="shared" si="67"/>
        <v>0.1386686172450341</v>
      </c>
      <c r="I784" s="2">
        <f t="shared" si="69"/>
        <v>-2.1220250523578253E-2</v>
      </c>
      <c r="J784" s="2">
        <f t="shared" si="71"/>
        <v>-9.8230982583361898E-3</v>
      </c>
    </row>
    <row r="785" spans="1:10" x14ac:dyDescent="0.25">
      <c r="A785" s="1">
        <v>42411</v>
      </c>
      <c r="B785">
        <v>-1.23011617925047</v>
      </c>
      <c r="C785" s="2">
        <v>-1.351</v>
      </c>
      <c r="D785" s="2">
        <v>0.81299999999999994</v>
      </c>
      <c r="E785" s="2">
        <f t="shared" si="66"/>
        <v>2.9836676168613355E-2</v>
      </c>
      <c r="F785" s="2">
        <f t="shared" si="68"/>
        <v>7.4955846291839268E-2</v>
      </c>
      <c r="G785" s="2">
        <f t="shared" si="70"/>
        <v>-5.2662201519507762E-2</v>
      </c>
      <c r="H785" s="2">
        <f t="shared" si="67"/>
        <v>0.16501373338535957</v>
      </c>
      <c r="I785" s="2">
        <f t="shared" si="69"/>
        <v>-5.2365186852475737E-2</v>
      </c>
      <c r="J785" s="2">
        <f t="shared" si="71"/>
        <v>-6.2326742613113446E-3</v>
      </c>
    </row>
    <row r="786" spans="1:10" x14ac:dyDescent="0.25">
      <c r="A786" s="1">
        <v>42412</v>
      </c>
      <c r="B786">
        <v>1.95180495658551</v>
      </c>
      <c r="C786" s="2">
        <v>-1.5089999999999999</v>
      </c>
      <c r="D786" s="2">
        <v>0.93899999999999995</v>
      </c>
      <c r="E786" s="2">
        <f t="shared" si="66"/>
        <v>-4.4051520866432523E-3</v>
      </c>
      <c r="F786" s="2">
        <f t="shared" si="68"/>
        <v>6.6151559791488262E-2</v>
      </c>
      <c r="G786" s="2">
        <f t="shared" si="70"/>
        <v>-4.1674383919281972E-2</v>
      </c>
      <c r="H786" s="2">
        <f t="shared" si="67"/>
        <v>0.21591780171368588</v>
      </c>
      <c r="I786" s="2">
        <f t="shared" si="69"/>
        <v>6.4497419561180094E-4</v>
      </c>
      <c r="J786" s="2">
        <f t="shared" si="71"/>
        <v>1.6709527661077226E-2</v>
      </c>
    </row>
    <row r="787" spans="1:10" x14ac:dyDescent="0.25">
      <c r="A787" s="1">
        <v>42416</v>
      </c>
      <c r="B787">
        <v>1.65166541221624</v>
      </c>
      <c r="C787" s="2">
        <v>-1.3260000000000001</v>
      </c>
      <c r="D787" s="2">
        <v>0.89</v>
      </c>
      <c r="E787" s="2">
        <f t="shared" si="66"/>
        <v>6.9238864873980765E-3</v>
      </c>
      <c r="F787" s="2">
        <f t="shared" si="68"/>
        <v>8.2709868182566662E-2</v>
      </c>
      <c r="G787" s="2">
        <f t="shared" si="70"/>
        <v>5.1557563473791944E-2</v>
      </c>
      <c r="H787" s="2">
        <f t="shared" si="67"/>
        <v>0.33473017488926932</v>
      </c>
      <c r="I787" s="2">
        <f t="shared" si="69"/>
        <v>1.2134037224058581E-2</v>
      </c>
      <c r="J787" s="2">
        <f t="shared" si="71"/>
        <v>5.7348047105415363E-2</v>
      </c>
    </row>
    <row r="788" spans="1:10" x14ac:dyDescent="0.25">
      <c r="A788" s="1">
        <v>42417</v>
      </c>
      <c r="B788">
        <v>1.6480439210486</v>
      </c>
      <c r="C788" s="2">
        <v>-1.204</v>
      </c>
      <c r="D788" s="2">
        <v>0.93400000000000005</v>
      </c>
      <c r="E788" s="2">
        <f t="shared" si="66"/>
        <v>8.471874861203689E-2</v>
      </c>
      <c r="F788" s="2">
        <f t="shared" si="68"/>
        <v>0.17557228740271993</v>
      </c>
      <c r="G788" s="2">
        <f t="shared" si="70"/>
        <v>9.4036602240604769E-2</v>
      </c>
      <c r="H788" s="2">
        <f t="shared" si="67"/>
        <v>0.39226084424450636</v>
      </c>
      <c r="I788" s="2">
        <f t="shared" si="69"/>
        <v>5.1444162279941009E-2</v>
      </c>
      <c r="J788" s="2">
        <f t="shared" si="71"/>
        <v>8.0915087303044558E-2</v>
      </c>
    </row>
    <row r="789" spans="1:10" x14ac:dyDescent="0.25">
      <c r="A789" s="1">
        <v>42418</v>
      </c>
      <c r="B789">
        <v>-0.466571370702761</v>
      </c>
      <c r="C789" s="2">
        <v>-1.228</v>
      </c>
      <c r="D789" s="2">
        <v>0.95199999999999996</v>
      </c>
      <c r="E789" s="2">
        <f t="shared" si="66"/>
        <v>-2.2000590542044889E-2</v>
      </c>
      <c r="F789" s="2">
        <f t="shared" si="68"/>
        <v>0.16444960981396842</v>
      </c>
      <c r="G789" s="2">
        <f t="shared" si="70"/>
        <v>0.11146877293697081</v>
      </c>
      <c r="H789" s="2">
        <f t="shared" si="67"/>
        <v>0.25667893164876765</v>
      </c>
      <c r="I789" s="2">
        <f t="shared" si="69"/>
        <v>6.3453076426799856E-2</v>
      </c>
      <c r="J789" s="2">
        <f t="shared" si="71"/>
        <v>6.9799609396299853E-2</v>
      </c>
    </row>
    <row r="790" spans="1:10" x14ac:dyDescent="0.25">
      <c r="A790" s="1">
        <v>42419</v>
      </c>
      <c r="B790">
        <v>-2.6032942938902701E-3</v>
      </c>
      <c r="C790" s="2">
        <v>-1.429</v>
      </c>
      <c r="D790" s="2">
        <v>0.52800000000000002</v>
      </c>
      <c r="E790" s="2">
        <f t="shared" si="66"/>
        <v>-2.0589516499972867E-2</v>
      </c>
      <c r="F790" s="2">
        <f t="shared" si="68"/>
        <v>0.17926104032755169</v>
      </c>
      <c r="G790" s="2">
        <f t="shared" si="70"/>
        <v>0.11706841209520777</v>
      </c>
      <c r="H790" s="2">
        <f t="shared" si="67"/>
        <v>0.23036003317771975</v>
      </c>
      <c r="I790" s="2">
        <f t="shared" si="69"/>
        <v>0.10006166253824912</v>
      </c>
      <c r="J790" s="2">
        <f t="shared" si="71"/>
        <v>6.8638690195184413E-2</v>
      </c>
    </row>
    <row r="791" spans="1:10" x14ac:dyDescent="0.25">
      <c r="A791" s="1">
        <v>42422</v>
      </c>
      <c r="B791">
        <v>1.4454197186153801</v>
      </c>
      <c r="C791" s="2">
        <v>-1.206</v>
      </c>
      <c r="D791" s="2">
        <v>1.07</v>
      </c>
      <c r="E791" s="2">
        <f t="shared" si="66"/>
        <v>0.10217881092082748</v>
      </c>
      <c r="F791" s="2">
        <f t="shared" si="68"/>
        <v>0.22234483418933643</v>
      </c>
      <c r="G791" s="2">
        <f t="shared" si="70"/>
        <v>0.17710837205573365</v>
      </c>
      <c r="H791" s="2">
        <f t="shared" si="67"/>
        <v>0.26988226315674907</v>
      </c>
      <c r="I791" s="2">
        <f t="shared" si="69"/>
        <v>0.15529792694631447</v>
      </c>
      <c r="J791" s="2">
        <f t="shared" si="71"/>
        <v>0.10758099656766164</v>
      </c>
    </row>
    <row r="792" spans="1:10" x14ac:dyDescent="0.25">
      <c r="A792" s="1">
        <v>42423</v>
      </c>
      <c r="B792">
        <v>-1.2454371867771701</v>
      </c>
      <c r="C792" s="2">
        <v>-1.302</v>
      </c>
      <c r="D792" s="2">
        <v>1.123</v>
      </c>
      <c r="E792" s="2">
        <f t="shared" ref="E792:E855" si="72">CORREL(B771:B792,C771:C792)</f>
        <v>4.4632476324462232E-2</v>
      </c>
      <c r="F792" s="2">
        <f t="shared" si="68"/>
        <v>0.19739213375369813</v>
      </c>
      <c r="G792" s="2">
        <f t="shared" si="70"/>
        <v>0.15642640948940814</v>
      </c>
      <c r="H792" s="2">
        <f t="shared" ref="H792:H855" si="73">CORREL(B771:B792,D771:D792)</f>
        <v>0.16550165112379248</v>
      </c>
      <c r="I792" s="2">
        <f t="shared" si="69"/>
        <v>0.13626459765552612</v>
      </c>
      <c r="J792" s="2">
        <f t="shared" si="71"/>
        <v>7.8288052521061177E-2</v>
      </c>
    </row>
    <row r="793" spans="1:10" x14ac:dyDescent="0.25">
      <c r="A793" s="1">
        <v>42424</v>
      </c>
      <c r="B793">
        <v>0.44397868129728502</v>
      </c>
      <c r="C793" s="2">
        <v>-1.3560000000000001</v>
      </c>
      <c r="D793" s="2">
        <v>0.879</v>
      </c>
      <c r="E793" s="2">
        <f t="shared" si="72"/>
        <v>1.745436763598935E-2</v>
      </c>
      <c r="F793" s="2">
        <f t="shared" si="68"/>
        <v>0.20582115542409468</v>
      </c>
      <c r="G793" s="2">
        <f t="shared" si="70"/>
        <v>0.1712137384146433</v>
      </c>
      <c r="H793" s="2">
        <f t="shared" si="73"/>
        <v>0.11751005924902536</v>
      </c>
      <c r="I793" s="2">
        <f t="shared" si="69"/>
        <v>0.18787603971018968</v>
      </c>
      <c r="J793" s="2">
        <f t="shared" si="71"/>
        <v>9.0297662295342085E-2</v>
      </c>
    </row>
    <row r="794" spans="1:10" x14ac:dyDescent="0.25">
      <c r="A794" s="1">
        <v>42425</v>
      </c>
      <c r="B794">
        <v>1.13482753599518</v>
      </c>
      <c r="C794" s="2">
        <v>-1.3819999999999999</v>
      </c>
      <c r="D794" s="2">
        <v>0.84299999999999997</v>
      </c>
      <c r="E794" s="2">
        <f t="shared" si="72"/>
        <v>2.8363793300077697E-2</v>
      </c>
      <c r="F794" s="2">
        <f t="shared" si="68"/>
        <v>0.21655484846057863</v>
      </c>
      <c r="G794" s="2">
        <f t="shared" si="70"/>
        <v>0.18789117353821164</v>
      </c>
      <c r="H794" s="2">
        <f t="shared" si="73"/>
        <v>3.4361539247019741E-2</v>
      </c>
      <c r="I794" s="2">
        <f t="shared" si="69"/>
        <v>0.19557006002213931</v>
      </c>
      <c r="J794" s="2">
        <f t="shared" si="71"/>
        <v>9.9246524367038694E-2</v>
      </c>
    </row>
    <row r="795" spans="1:10" x14ac:dyDescent="0.25">
      <c r="A795" s="1">
        <v>42426</v>
      </c>
      <c r="B795">
        <v>-0.18701144822791299</v>
      </c>
      <c r="C795" s="2">
        <v>-1.5169999999999999</v>
      </c>
      <c r="D795" s="2">
        <v>0.66600000000000004</v>
      </c>
      <c r="E795" s="2">
        <f t="shared" si="72"/>
        <v>7.3605783102363431E-2</v>
      </c>
      <c r="F795" s="2">
        <f t="shared" si="68"/>
        <v>0.22497469906456929</v>
      </c>
      <c r="G795" s="2">
        <f t="shared" si="70"/>
        <v>0.19326008696249553</v>
      </c>
      <c r="H795" s="2">
        <f t="shared" si="73"/>
        <v>5.3830060748192278E-2</v>
      </c>
      <c r="I795" s="2">
        <f t="shared" si="69"/>
        <v>0.20184912568165114</v>
      </c>
      <c r="J795" s="2">
        <f t="shared" si="71"/>
        <v>0.10371521425957191</v>
      </c>
    </row>
    <row r="796" spans="1:10" x14ac:dyDescent="0.25">
      <c r="A796" s="1">
        <v>42429</v>
      </c>
      <c r="B796">
        <v>-0.81209763419023395</v>
      </c>
      <c r="C796" s="2">
        <v>-1.1459999999999999</v>
      </c>
      <c r="D796" s="2">
        <v>0.83699999999999997</v>
      </c>
      <c r="E796" s="2">
        <f t="shared" si="72"/>
        <v>-5.3095093292216386E-2</v>
      </c>
      <c r="F796" s="2">
        <f t="shared" si="68"/>
        <v>0.23098066037595677</v>
      </c>
      <c r="G796" s="2">
        <f t="shared" si="70"/>
        <v>0.17343708322471499</v>
      </c>
      <c r="H796" s="2">
        <f t="shared" si="73"/>
        <v>5.2518561374167723E-2</v>
      </c>
      <c r="I796" s="2">
        <f t="shared" si="69"/>
        <v>0.26316011771571729</v>
      </c>
      <c r="J796" s="2">
        <f t="shared" si="71"/>
        <v>0.10367958226430507</v>
      </c>
    </row>
    <row r="797" spans="1:10" x14ac:dyDescent="0.25">
      <c r="A797" s="1">
        <v>42430</v>
      </c>
      <c r="B797">
        <v>2.38687918018947</v>
      </c>
      <c r="C797" s="2">
        <v>-1.244</v>
      </c>
      <c r="D797" s="2">
        <v>0.82499999999999996</v>
      </c>
      <c r="E797" s="2">
        <f t="shared" si="72"/>
        <v>3.5716181807960233E-2</v>
      </c>
      <c r="F797" s="2">
        <f t="shared" si="68"/>
        <v>0.26126902748147435</v>
      </c>
      <c r="G797" s="2">
        <f t="shared" si="70"/>
        <v>0.20367220672495343</v>
      </c>
      <c r="H797" s="2">
        <f t="shared" si="73"/>
        <v>-3.4131052514171614E-3</v>
      </c>
      <c r="I797" s="2">
        <f t="shared" si="69"/>
        <v>0.24769550188249234</v>
      </c>
      <c r="J797" s="2">
        <f t="shared" si="71"/>
        <v>0.10443029025063326</v>
      </c>
    </row>
    <row r="798" spans="1:10" x14ac:dyDescent="0.25">
      <c r="A798" s="1">
        <v>42431</v>
      </c>
      <c r="B798">
        <v>0.40943087350044899</v>
      </c>
      <c r="C798" s="2">
        <v>-1.1970000000000001</v>
      </c>
      <c r="D798" s="2">
        <v>0.91900000000000004</v>
      </c>
      <c r="E798" s="2">
        <f t="shared" si="72"/>
        <v>0.27662702733387334</v>
      </c>
      <c r="F798" s="2">
        <f t="shared" si="68"/>
        <v>0.2533116278310274</v>
      </c>
      <c r="G798" s="2">
        <f t="shared" si="70"/>
        <v>0.20406014918014245</v>
      </c>
      <c r="H798" s="2">
        <f t="shared" si="73"/>
        <v>-5.1681808636092542E-2</v>
      </c>
      <c r="I798" s="2">
        <f t="shared" si="69"/>
        <v>0.23952439196866052</v>
      </c>
      <c r="J798" s="2">
        <f t="shared" si="71"/>
        <v>0.10343854011233682</v>
      </c>
    </row>
    <row r="799" spans="1:10" x14ac:dyDescent="0.25">
      <c r="A799" s="1">
        <v>42432</v>
      </c>
      <c r="B799">
        <v>0.349874067458255</v>
      </c>
      <c r="C799" s="2">
        <v>-1.2589999999999999</v>
      </c>
      <c r="D799" s="2">
        <v>0.80500000000000005</v>
      </c>
      <c r="E799" s="2">
        <f t="shared" si="72"/>
        <v>0.28336298908264779</v>
      </c>
      <c r="F799" s="2">
        <f t="shared" si="68"/>
        <v>0.21799182049070245</v>
      </c>
      <c r="G799" s="2">
        <f t="shared" si="70"/>
        <v>0.19716808489250101</v>
      </c>
      <c r="H799" s="2">
        <f t="shared" si="73"/>
        <v>-5.2639452977945624E-2</v>
      </c>
      <c r="I799" s="2">
        <f t="shared" si="69"/>
        <v>0.20916483255248294</v>
      </c>
      <c r="J799" s="2">
        <f t="shared" si="71"/>
        <v>8.1017249255243215E-2</v>
      </c>
    </row>
    <row r="800" spans="1:10" x14ac:dyDescent="0.25">
      <c r="A800" s="1">
        <v>42433</v>
      </c>
      <c r="B800">
        <v>0.33058923144386698</v>
      </c>
      <c r="C800" s="2">
        <v>-1.494</v>
      </c>
      <c r="D800" s="2">
        <v>0.621</v>
      </c>
      <c r="E800" s="2">
        <f t="shared" si="72"/>
        <v>0.33774663912222691</v>
      </c>
      <c r="F800" s="2">
        <f t="shared" si="68"/>
        <v>0.22324063165286026</v>
      </c>
      <c r="G800" s="2">
        <f t="shared" si="70"/>
        <v>0.22762177178125828</v>
      </c>
      <c r="H800" s="2">
        <f t="shared" si="73"/>
        <v>-3.1648280272410741E-2</v>
      </c>
      <c r="I800" s="2">
        <f t="shared" si="69"/>
        <v>0.21804384297246909</v>
      </c>
      <c r="J800" s="2">
        <f t="shared" si="71"/>
        <v>9.1176444024891112E-2</v>
      </c>
    </row>
    <row r="801" spans="1:10" x14ac:dyDescent="0.25">
      <c r="A801" s="1">
        <v>42436</v>
      </c>
      <c r="B801">
        <v>8.85014195017408E-2</v>
      </c>
      <c r="C801" s="2">
        <v>-1.3129999999999999</v>
      </c>
      <c r="D801" s="2">
        <v>0.82799999999999996</v>
      </c>
      <c r="E801" s="2">
        <f t="shared" si="72"/>
        <v>0.33135161648661021</v>
      </c>
      <c r="F801" s="2">
        <f t="shared" si="68"/>
        <v>0.18930521144130222</v>
      </c>
      <c r="G801" s="2">
        <f t="shared" si="70"/>
        <v>0.22118009582025658</v>
      </c>
      <c r="H801" s="2">
        <f t="shared" si="73"/>
        <v>-3.187683932927729E-2</v>
      </c>
      <c r="I801" s="2">
        <f t="shared" si="69"/>
        <v>0.19062503091555444</v>
      </c>
      <c r="J801" s="2">
        <f t="shared" si="71"/>
        <v>8.1945781950924904E-2</v>
      </c>
    </row>
    <row r="802" spans="1:10" x14ac:dyDescent="0.25">
      <c r="A802" s="1">
        <v>42437</v>
      </c>
      <c r="B802">
        <v>-1.1240108649505001</v>
      </c>
      <c r="C802" s="2">
        <v>-1.774</v>
      </c>
      <c r="D802" s="2">
        <v>0.439</v>
      </c>
      <c r="E802" s="2">
        <f t="shared" si="72"/>
        <v>0.40631361718454145</v>
      </c>
      <c r="F802" s="2">
        <f t="shared" si="68"/>
        <v>0.21482304850502912</v>
      </c>
      <c r="G802" s="2">
        <f t="shared" si="70"/>
        <v>0.23052655329214644</v>
      </c>
      <c r="H802" s="2">
        <f t="shared" si="73"/>
        <v>9.9624039643645967E-2</v>
      </c>
      <c r="I802" s="2">
        <f t="shared" si="69"/>
        <v>0.21259550075530637</v>
      </c>
      <c r="J802" s="2">
        <f t="shared" si="71"/>
        <v>9.209168886555251E-2</v>
      </c>
    </row>
    <row r="803" spans="1:10" x14ac:dyDescent="0.25">
      <c r="A803" s="1">
        <v>42438</v>
      </c>
      <c r="B803">
        <v>0.50523932937867</v>
      </c>
      <c r="C803" s="2">
        <v>-1.7669999999999999</v>
      </c>
      <c r="D803" s="2">
        <v>0.182</v>
      </c>
      <c r="E803" s="2">
        <f t="shared" si="72"/>
        <v>0.21981656731289337</v>
      </c>
      <c r="F803" s="2">
        <f t="shared" si="68"/>
        <v>0.1494523530006826</v>
      </c>
      <c r="G803" s="2">
        <f t="shared" si="70"/>
        <v>0.20582639935105923</v>
      </c>
      <c r="H803" s="2">
        <f t="shared" si="73"/>
        <v>0.10682573236545247</v>
      </c>
      <c r="I803" s="2">
        <f t="shared" si="69"/>
        <v>0.10281888376911821</v>
      </c>
      <c r="J803" s="2">
        <f t="shared" si="71"/>
        <v>6.2286577731562792E-2</v>
      </c>
    </row>
    <row r="804" spans="1:10" x14ac:dyDescent="0.25">
      <c r="A804" s="1">
        <v>42439</v>
      </c>
      <c r="B804">
        <v>1.55804933450687E-2</v>
      </c>
      <c r="C804" s="2">
        <v>-1.74</v>
      </c>
      <c r="D804" s="2">
        <v>0.59399999999999997</v>
      </c>
      <c r="E804" s="2">
        <f t="shared" si="72"/>
        <v>0.19311319595093107</v>
      </c>
      <c r="F804" s="2">
        <f t="shared" si="68"/>
        <v>0.14557100658304833</v>
      </c>
      <c r="G804" s="2">
        <f t="shared" si="70"/>
        <v>0.20289255431120187</v>
      </c>
      <c r="H804" s="2">
        <f t="shared" si="73"/>
        <v>0.18930279110760254</v>
      </c>
      <c r="I804" s="2">
        <f t="shared" si="69"/>
        <v>0.10296443307997648</v>
      </c>
      <c r="J804" s="2">
        <f t="shared" si="71"/>
        <v>6.4180883082431292E-2</v>
      </c>
    </row>
    <row r="805" spans="1:10" x14ac:dyDescent="0.25">
      <c r="A805" s="1">
        <v>42440</v>
      </c>
      <c r="B805">
        <v>1.6395500534188401</v>
      </c>
      <c r="C805" s="2">
        <v>-1.587</v>
      </c>
      <c r="D805" s="2">
        <v>0.61199999999999999</v>
      </c>
      <c r="E805" s="2">
        <f t="shared" si="72"/>
        <v>0.12003239426212595</v>
      </c>
      <c r="F805" s="2">
        <f t="shared" si="68"/>
        <v>0.11429926813542876</v>
      </c>
      <c r="G805" s="2">
        <f t="shared" si="70"/>
        <v>0.16877489369637244</v>
      </c>
      <c r="H805" s="2">
        <f t="shared" si="73"/>
        <v>0.15422066377617752</v>
      </c>
      <c r="I805" s="2">
        <f t="shared" si="69"/>
        <v>6.9369082089345641E-2</v>
      </c>
      <c r="J805" s="2">
        <f t="shared" si="71"/>
        <v>3.1636335854332252E-2</v>
      </c>
    </row>
    <row r="806" spans="1:10" x14ac:dyDescent="0.25">
      <c r="A806" s="1">
        <v>42443</v>
      </c>
      <c r="B806">
        <v>-0.12609729212871201</v>
      </c>
      <c r="C806" s="2">
        <v>-1.736</v>
      </c>
      <c r="D806" s="2">
        <v>0.27700000000000002</v>
      </c>
      <c r="E806" s="2">
        <f t="shared" si="72"/>
        <v>0.14702644336232487</v>
      </c>
      <c r="F806" s="2">
        <f t="shared" si="68"/>
        <v>0.10178597629287651</v>
      </c>
      <c r="G806" s="2">
        <f t="shared" si="70"/>
        <v>0.16667789577999143</v>
      </c>
      <c r="H806" s="2">
        <f t="shared" si="73"/>
        <v>0.17449496374959206</v>
      </c>
      <c r="I806" s="2">
        <f t="shared" si="69"/>
        <v>0.13674038584396542</v>
      </c>
      <c r="J806" s="2">
        <f t="shared" si="71"/>
        <v>4.2513072297859625E-2</v>
      </c>
    </row>
    <row r="807" spans="1:10" x14ac:dyDescent="0.25">
      <c r="A807" s="1">
        <v>42444</v>
      </c>
      <c r="B807">
        <v>-0.183694168792047</v>
      </c>
      <c r="C807" s="2">
        <v>-1.526</v>
      </c>
      <c r="D807" s="2">
        <v>0.77200000000000002</v>
      </c>
      <c r="E807" s="2">
        <f t="shared" si="72"/>
        <v>0.19510943309683032</v>
      </c>
      <c r="F807" s="2">
        <f t="shared" si="68"/>
        <v>0.10788101881276325</v>
      </c>
      <c r="G807" s="2">
        <f t="shared" si="70"/>
        <v>0.15961461120653703</v>
      </c>
      <c r="H807" s="2">
        <f t="shared" si="73"/>
        <v>0.20162892427645171</v>
      </c>
      <c r="I807" s="2">
        <f t="shared" si="69"/>
        <v>0.14100315610535519</v>
      </c>
      <c r="J807" s="2">
        <f t="shared" si="71"/>
        <v>3.6151694848578726E-2</v>
      </c>
    </row>
    <row r="808" spans="1:10" x14ac:dyDescent="0.25">
      <c r="A808" s="1">
        <v>42445</v>
      </c>
      <c r="B808">
        <v>0.56003515456326503</v>
      </c>
      <c r="C808" s="2">
        <v>-1.427</v>
      </c>
      <c r="D808" s="2">
        <v>0.72199999999999998</v>
      </c>
      <c r="E808" s="2">
        <f t="shared" si="72"/>
        <v>0.24221567339248976</v>
      </c>
      <c r="F808" s="2">
        <f t="shared" si="68"/>
        <v>6.5640144621683341E-2</v>
      </c>
      <c r="G808" s="2">
        <f t="shared" si="70"/>
        <v>0.18982065755000577</v>
      </c>
      <c r="H808" s="2">
        <f t="shared" si="73"/>
        <v>0.15349898769757239</v>
      </c>
      <c r="I808" s="2">
        <f t="shared" si="69"/>
        <v>9.1931335276480924E-2</v>
      </c>
      <c r="J808" s="2">
        <f t="shared" si="71"/>
        <v>4.3589200744673109E-2</v>
      </c>
    </row>
    <row r="809" spans="1:10" x14ac:dyDescent="0.25">
      <c r="A809" s="1">
        <v>42446</v>
      </c>
      <c r="B809">
        <v>0.65952364866208502</v>
      </c>
      <c r="C809" s="2">
        <v>-1.423</v>
      </c>
      <c r="D809" s="2">
        <v>0.54100000000000004</v>
      </c>
      <c r="E809" s="2">
        <f t="shared" si="72"/>
        <v>0.22269996964526501</v>
      </c>
      <c r="F809" s="2">
        <f t="shared" si="68"/>
        <v>7.2941091823616258E-2</v>
      </c>
      <c r="G809" s="2">
        <f t="shared" si="70"/>
        <v>0.19292687812103379</v>
      </c>
      <c r="H809" s="2">
        <f t="shared" si="73"/>
        <v>0.10231833772175879</v>
      </c>
      <c r="I809" s="2">
        <f t="shared" si="69"/>
        <v>7.5264036043195565E-2</v>
      </c>
      <c r="J809" s="2">
        <f t="shared" si="71"/>
        <v>5.0636701114796186E-2</v>
      </c>
    </row>
    <row r="810" spans="1:10" x14ac:dyDescent="0.25">
      <c r="A810" s="1">
        <v>42447</v>
      </c>
      <c r="B810">
        <v>0.44056436889678902</v>
      </c>
      <c r="C810" s="2">
        <v>-1.512</v>
      </c>
      <c r="D810" s="2">
        <v>0.47399999999999998</v>
      </c>
      <c r="E810" s="2">
        <f t="shared" si="72"/>
        <v>0.1534928732675799</v>
      </c>
      <c r="F810" s="2">
        <f t="shared" si="68"/>
        <v>0.1081134911986957</v>
      </c>
      <c r="G810" s="2">
        <f t="shared" si="70"/>
        <v>0.20113869784196919</v>
      </c>
      <c r="H810" s="2">
        <f t="shared" si="73"/>
        <v>3.256443384612414E-2</v>
      </c>
      <c r="I810" s="2">
        <f t="shared" si="69"/>
        <v>7.4885534577165416E-2</v>
      </c>
      <c r="J810" s="2">
        <f t="shared" si="71"/>
        <v>7.6023888435432466E-2</v>
      </c>
    </row>
    <row r="811" spans="1:10" x14ac:dyDescent="0.25">
      <c r="A811" s="1">
        <v>42450</v>
      </c>
      <c r="B811">
        <v>9.8557726668468904E-2</v>
      </c>
      <c r="C811" s="2">
        <v>-0.85099999999999998</v>
      </c>
      <c r="D811" s="2">
        <v>0.90800000000000003</v>
      </c>
      <c r="E811" s="2">
        <f t="shared" si="72"/>
        <v>0.14292478374064244</v>
      </c>
      <c r="F811" s="2">
        <f t="shared" ref="F811:F874" si="74">CORREL(B771:B811,C771:C811)</f>
        <v>8.0511368223436228E-2</v>
      </c>
      <c r="G811" s="2">
        <f t="shared" si="70"/>
        <v>0.19130597665131449</v>
      </c>
      <c r="H811" s="2">
        <f t="shared" si="73"/>
        <v>6.8894194251036753E-2</v>
      </c>
      <c r="I811" s="2">
        <f t="shared" ref="I811:I874" si="75">CORREL(B771:B811,D771:D811)</f>
        <v>6.8815521100520319E-2</v>
      </c>
      <c r="J811" s="2">
        <f t="shared" si="71"/>
        <v>8.7431017337498779E-2</v>
      </c>
    </row>
    <row r="812" spans="1:10" x14ac:dyDescent="0.25">
      <c r="A812" s="1">
        <v>42451</v>
      </c>
      <c r="B812">
        <v>-8.7738776683687902E-2</v>
      </c>
      <c r="C812" s="2">
        <v>-1.7370000000000001</v>
      </c>
      <c r="D812" s="2">
        <v>0.623</v>
      </c>
      <c r="E812" s="2">
        <f t="shared" si="72"/>
        <v>0.16556198585566398</v>
      </c>
      <c r="F812" s="2">
        <f t="shared" si="74"/>
        <v>7.3913601446819743E-2</v>
      </c>
      <c r="G812" s="2">
        <f t="shared" si="70"/>
        <v>0.19212130121972157</v>
      </c>
      <c r="H812" s="2">
        <f t="shared" si="73"/>
        <v>6.407128932860065E-2</v>
      </c>
      <c r="I812" s="2">
        <f t="shared" si="75"/>
        <v>3.3019775423194196E-2</v>
      </c>
      <c r="J812" s="2">
        <f t="shared" si="71"/>
        <v>9.860495882967768E-2</v>
      </c>
    </row>
    <row r="813" spans="1:10" x14ac:dyDescent="0.25">
      <c r="A813" s="1">
        <v>42452</v>
      </c>
      <c r="B813">
        <v>-0.63860316025012798</v>
      </c>
      <c r="C813" s="2">
        <v>-1.923</v>
      </c>
      <c r="D813" s="2">
        <v>0.60899999999999999</v>
      </c>
      <c r="E813" s="2">
        <f t="shared" si="72"/>
        <v>0.18968793928755182</v>
      </c>
      <c r="F813" s="2">
        <f t="shared" si="74"/>
        <v>0.11797574962334015</v>
      </c>
      <c r="G813" s="2">
        <f t="shared" si="70"/>
        <v>0.20548291158606422</v>
      </c>
      <c r="H813" s="2">
        <f t="shared" si="73"/>
        <v>-2.5309744953687666E-2</v>
      </c>
      <c r="I813" s="2">
        <f t="shared" si="75"/>
        <v>4.146860983309765E-2</v>
      </c>
      <c r="J813" s="2">
        <f t="shared" si="71"/>
        <v>0.1306823733898122</v>
      </c>
    </row>
    <row r="814" spans="1:10" x14ac:dyDescent="0.25">
      <c r="A814" s="1">
        <v>42453</v>
      </c>
      <c r="B814">
        <v>-3.7807029278513697E-2</v>
      </c>
      <c r="C814" s="2">
        <v>-1.633</v>
      </c>
      <c r="D814" s="2">
        <v>0.625</v>
      </c>
      <c r="E814" s="2">
        <f t="shared" si="72"/>
        <v>0.27814538768566271</v>
      </c>
      <c r="F814" s="2">
        <f t="shared" si="74"/>
        <v>0.13499349621776208</v>
      </c>
      <c r="G814" s="2">
        <f t="shared" si="70"/>
        <v>0.20423830196752993</v>
      </c>
      <c r="H814" s="2">
        <f t="shared" si="73"/>
        <v>0.18284341114405972</v>
      </c>
      <c r="I814" s="2">
        <f t="shared" si="75"/>
        <v>2.994096299538453E-2</v>
      </c>
      <c r="J814" s="2">
        <f t="shared" si="71"/>
        <v>0.1296654741394164</v>
      </c>
    </row>
    <row r="815" spans="1:10" x14ac:dyDescent="0.25">
      <c r="A815" s="1">
        <v>42457</v>
      </c>
      <c r="B815">
        <v>5.4525548583139703E-2</v>
      </c>
      <c r="C815" s="2">
        <v>-1.8240000000000001</v>
      </c>
      <c r="D815" s="2">
        <v>0.47299999999999998</v>
      </c>
      <c r="E815" s="2">
        <f t="shared" si="72"/>
        <v>0.27908687670870874</v>
      </c>
      <c r="F815" s="2">
        <f t="shared" si="74"/>
        <v>0.11627711129615188</v>
      </c>
      <c r="G815" s="2">
        <f t="shared" si="70"/>
        <v>0.19821520428959119</v>
      </c>
      <c r="H815" s="2">
        <f t="shared" si="73"/>
        <v>0.18321145601520156</v>
      </c>
      <c r="I815" s="2">
        <f t="shared" si="75"/>
        <v>4.4308691081617731E-2</v>
      </c>
      <c r="J815" s="2">
        <f t="shared" si="71"/>
        <v>0.12522703763217696</v>
      </c>
    </row>
    <row r="816" spans="1:10" x14ac:dyDescent="0.25">
      <c r="A816" s="1">
        <v>42458</v>
      </c>
      <c r="B816">
        <v>0.88166517792884702</v>
      </c>
      <c r="C816" s="2">
        <v>-1.6259999999999999</v>
      </c>
      <c r="D816" s="2">
        <v>0.79900000000000004</v>
      </c>
      <c r="E816" s="2">
        <f t="shared" si="72"/>
        <v>0.23868070946729297</v>
      </c>
      <c r="F816" s="2">
        <f t="shared" si="74"/>
        <v>0.10257944112186912</v>
      </c>
      <c r="G816" s="2">
        <f t="shared" si="70"/>
        <v>0.2064009991000946</v>
      </c>
      <c r="H816" s="2">
        <f t="shared" si="73"/>
        <v>0.16243139647942231</v>
      </c>
      <c r="I816" s="2">
        <f t="shared" si="75"/>
        <v>3.5371339124355819E-2</v>
      </c>
      <c r="J816" s="2">
        <f t="shared" si="71"/>
        <v>0.15952648696810462</v>
      </c>
    </row>
    <row r="817" spans="1:10" x14ac:dyDescent="0.25">
      <c r="A817" s="1">
        <v>42459</v>
      </c>
      <c r="B817">
        <v>0.43503152606394402</v>
      </c>
      <c r="C817" s="2">
        <v>-1.294</v>
      </c>
      <c r="D817" s="2">
        <v>0.78300000000000003</v>
      </c>
      <c r="E817" s="2">
        <f t="shared" si="72"/>
        <v>0.24482375500492193</v>
      </c>
      <c r="F817" s="2">
        <f t="shared" si="74"/>
        <v>0.18932061552348434</v>
      </c>
      <c r="G817" s="2">
        <f t="shared" si="70"/>
        <v>0.19931741895507513</v>
      </c>
      <c r="H817" s="2">
        <f t="shared" si="73"/>
        <v>0.17265940731684254</v>
      </c>
      <c r="I817" s="2">
        <f t="shared" si="75"/>
        <v>-1.7188765958034601E-2</v>
      </c>
      <c r="J817" s="2">
        <f t="shared" si="71"/>
        <v>0.15351442572222948</v>
      </c>
    </row>
    <row r="818" spans="1:10" x14ac:dyDescent="0.25">
      <c r="A818" s="1">
        <v>42460</v>
      </c>
      <c r="B818">
        <v>-0.20397592175670401</v>
      </c>
      <c r="C818" s="2">
        <v>-1.282</v>
      </c>
      <c r="D818" s="2">
        <v>1.0209999999999999</v>
      </c>
      <c r="E818" s="2">
        <f t="shared" si="72"/>
        <v>0.33493499660515924</v>
      </c>
      <c r="F818" s="2">
        <f t="shared" si="74"/>
        <v>0.17877188711849681</v>
      </c>
      <c r="G818" s="2">
        <f t="shared" si="70"/>
        <v>0.18530069853723641</v>
      </c>
      <c r="H818" s="2">
        <f t="shared" si="73"/>
        <v>0.17708949859110293</v>
      </c>
      <c r="I818" s="2">
        <f t="shared" si="75"/>
        <v>-2.3853878198794726E-2</v>
      </c>
      <c r="J818" s="2">
        <f t="shared" si="71"/>
        <v>0.1404282595297589</v>
      </c>
    </row>
    <row r="819" spans="1:10" x14ac:dyDescent="0.25">
      <c r="A819" s="1">
        <v>42461</v>
      </c>
      <c r="B819">
        <v>0.63309151273098696</v>
      </c>
      <c r="C819" s="2">
        <v>-1.379</v>
      </c>
      <c r="D819" s="2">
        <v>0.92800000000000005</v>
      </c>
      <c r="E819" s="2">
        <f t="shared" si="72"/>
        <v>0.26777588366840155</v>
      </c>
      <c r="F819" s="2">
        <f t="shared" si="74"/>
        <v>0.23451785703622771</v>
      </c>
      <c r="G819" s="2">
        <f t="shared" si="70"/>
        <v>0.16139270086868615</v>
      </c>
      <c r="H819" s="2">
        <f t="shared" si="73"/>
        <v>0.12274875659780121</v>
      </c>
      <c r="I819" s="2">
        <f t="shared" si="75"/>
        <v>2.7239670695456273E-2</v>
      </c>
      <c r="J819" s="2">
        <f t="shared" si="71"/>
        <v>0.12685110508041955</v>
      </c>
    </row>
    <row r="820" spans="1:10" x14ac:dyDescent="0.25">
      <c r="A820" s="1">
        <v>42464</v>
      </c>
      <c r="B820">
        <v>-0.32083223450540799</v>
      </c>
      <c r="C820" s="2">
        <v>-1.0009999999999999</v>
      </c>
      <c r="D820" s="2">
        <v>0.872</v>
      </c>
      <c r="E820" s="2">
        <f t="shared" si="72"/>
        <v>0.14538733376151736</v>
      </c>
      <c r="F820" s="2">
        <f t="shared" si="74"/>
        <v>0.19121194258665727</v>
      </c>
      <c r="G820" s="2">
        <f t="shared" si="70"/>
        <v>0.14605085123008596</v>
      </c>
      <c r="H820" s="2">
        <f t="shared" si="73"/>
        <v>5.6050946506253273E-2</v>
      </c>
      <c r="I820" s="2">
        <f t="shared" si="75"/>
        <v>1.5111761288988853E-2</v>
      </c>
      <c r="J820" s="2">
        <f t="shared" si="71"/>
        <v>0.1297989374551769</v>
      </c>
    </row>
    <row r="821" spans="1:10" x14ac:dyDescent="0.25">
      <c r="A821" s="1">
        <v>42465</v>
      </c>
      <c r="B821">
        <v>-1.0144492387214299</v>
      </c>
      <c r="C821" s="2">
        <v>-1.194</v>
      </c>
      <c r="D821" s="2">
        <v>0.85099999999999998</v>
      </c>
      <c r="E821" s="2">
        <f t="shared" si="72"/>
        <v>1.5220993038664404E-2</v>
      </c>
      <c r="F821" s="2">
        <f t="shared" si="74"/>
        <v>0.15138142503043145</v>
      </c>
      <c r="G821" s="2">
        <f t="shared" si="70"/>
        <v>0.10431164631348612</v>
      </c>
      <c r="H821" s="2">
        <f t="shared" si="73"/>
        <v>-4.0477764823790084E-2</v>
      </c>
      <c r="I821" s="2">
        <f t="shared" si="75"/>
        <v>1.280730782326504E-3</v>
      </c>
      <c r="J821" s="2">
        <f t="shared" si="71"/>
        <v>0.10656687433964164</v>
      </c>
    </row>
    <row r="822" spans="1:10" x14ac:dyDescent="0.25">
      <c r="A822" s="1">
        <v>42466</v>
      </c>
      <c r="B822">
        <v>1.0507619269939299</v>
      </c>
      <c r="C822" s="2">
        <v>-1.4870000000000001</v>
      </c>
      <c r="D822" s="2">
        <v>0.78800000000000003</v>
      </c>
      <c r="E822" s="2">
        <f t="shared" si="72"/>
        <v>1.7762838379335007E-2</v>
      </c>
      <c r="F822" s="2">
        <f t="shared" si="74"/>
        <v>8.8024011201551872E-2</v>
      </c>
      <c r="G822" s="2">
        <f t="shared" si="70"/>
        <v>9.8560734163375033E-2</v>
      </c>
      <c r="H822" s="2">
        <f t="shared" si="73"/>
        <v>3.4048731243779867E-3</v>
      </c>
      <c r="I822" s="2">
        <f t="shared" si="75"/>
        <v>6.2436105204951561E-2</v>
      </c>
      <c r="J822" s="2">
        <f t="shared" si="71"/>
        <v>0.10601247550552509</v>
      </c>
    </row>
    <row r="823" spans="1:10" x14ac:dyDescent="0.25">
      <c r="A823" s="1">
        <v>42467</v>
      </c>
      <c r="B823">
        <v>-1.1975786526204999</v>
      </c>
      <c r="C823" s="2">
        <v>-1.159</v>
      </c>
      <c r="D823" s="2">
        <v>0.92</v>
      </c>
      <c r="E823" s="2">
        <f t="shared" si="72"/>
        <v>-9.0516865865892707E-2</v>
      </c>
      <c r="F823" s="2">
        <f t="shared" si="74"/>
        <v>2.713755760066492E-2</v>
      </c>
      <c r="G823" s="2">
        <f t="shared" si="70"/>
        <v>4.4114411589708552E-2</v>
      </c>
      <c r="H823" s="2">
        <f t="shared" si="73"/>
        <v>-9.6762291412457818E-2</v>
      </c>
      <c r="I823" s="2">
        <f t="shared" si="75"/>
        <v>7.9319319818934142E-2</v>
      </c>
      <c r="J823" s="2">
        <f t="shared" si="71"/>
        <v>3.6707693343819049E-2</v>
      </c>
    </row>
    <row r="824" spans="1:10" x14ac:dyDescent="0.25">
      <c r="A824" s="1">
        <v>42468</v>
      </c>
      <c r="B824">
        <v>0.27865779152880199</v>
      </c>
      <c r="C824" s="2">
        <v>-1.05</v>
      </c>
      <c r="D824" s="2">
        <v>1.056</v>
      </c>
      <c r="E824" s="2">
        <f t="shared" si="72"/>
        <v>-0.17208516413630939</v>
      </c>
      <c r="F824" s="2">
        <f t="shared" si="74"/>
        <v>2.6988704029880285E-2</v>
      </c>
      <c r="G824" s="2">
        <f t="shared" si="70"/>
        <v>4.7527201785498928E-2</v>
      </c>
      <c r="H824" s="2">
        <f t="shared" si="73"/>
        <v>-0.18270044811785549</v>
      </c>
      <c r="I824" s="2">
        <f t="shared" si="75"/>
        <v>8.6785476777902701E-2</v>
      </c>
      <c r="J824" s="2">
        <f t="shared" si="71"/>
        <v>3.9512924009465128E-2</v>
      </c>
    </row>
    <row r="825" spans="1:10" x14ac:dyDescent="0.25">
      <c r="A825" s="1">
        <v>42471</v>
      </c>
      <c r="B825">
        <v>-0.27397858070188302</v>
      </c>
      <c r="C825" s="2">
        <v>-1.4059999999999999</v>
      </c>
      <c r="D825" s="2">
        <v>0.40699999999999997</v>
      </c>
      <c r="E825" s="2">
        <f t="shared" si="72"/>
        <v>-0.15191203348244875</v>
      </c>
      <c r="F825" s="2">
        <f t="shared" si="74"/>
        <v>2.5496074780196158E-2</v>
      </c>
      <c r="G825" s="2">
        <f t="shared" si="70"/>
        <v>4.7308432851004702E-2</v>
      </c>
      <c r="H825" s="2">
        <f t="shared" si="73"/>
        <v>-8.8721845592456564E-2</v>
      </c>
      <c r="I825" s="2">
        <f t="shared" si="75"/>
        <v>0.10210324587063666</v>
      </c>
      <c r="J825" s="2">
        <f t="shared" si="71"/>
        <v>4.9856425209792804E-2</v>
      </c>
    </row>
    <row r="826" spans="1:10" x14ac:dyDescent="0.25">
      <c r="A826" s="1">
        <v>42472</v>
      </c>
      <c r="B826">
        <v>0.96621337827837905</v>
      </c>
      <c r="C826" s="2">
        <v>-1.429</v>
      </c>
      <c r="D826" s="2">
        <v>0.78500000000000003</v>
      </c>
      <c r="E826" s="2">
        <f t="shared" si="72"/>
        <v>-0.1588183619640883</v>
      </c>
      <c r="F826" s="2">
        <f t="shared" si="74"/>
        <v>3.5640592918724984E-2</v>
      </c>
      <c r="G826" s="2">
        <f t="shared" si="70"/>
        <v>3.2872235801128948E-2</v>
      </c>
      <c r="H826" s="2">
        <f t="shared" si="73"/>
        <v>-7.1902032415524259E-2</v>
      </c>
      <c r="I826" s="2">
        <f t="shared" si="75"/>
        <v>0.12132014013959673</v>
      </c>
      <c r="J826" s="2">
        <f t="shared" si="71"/>
        <v>0.10102929973924819</v>
      </c>
    </row>
    <row r="827" spans="1:10" x14ac:dyDescent="0.25">
      <c r="A827" s="1">
        <v>42473</v>
      </c>
      <c r="B827">
        <v>1.00401371020408</v>
      </c>
      <c r="C827" s="2">
        <v>-1.208</v>
      </c>
      <c r="D827" s="2">
        <v>0.85099999999999998</v>
      </c>
      <c r="E827" s="2">
        <f t="shared" si="72"/>
        <v>-5.2006351747221902E-2</v>
      </c>
      <c r="F827" s="2">
        <f t="shared" si="74"/>
        <v>7.6251966773700677E-2</v>
      </c>
      <c r="G827" s="2">
        <f t="shared" si="70"/>
        <v>4.809503739143399E-2</v>
      </c>
      <c r="H827" s="2">
        <f t="shared" si="73"/>
        <v>2.5074926605589083E-2</v>
      </c>
      <c r="I827" s="2">
        <f t="shared" si="75"/>
        <v>9.2626779712220941E-2</v>
      </c>
      <c r="J827" s="2">
        <f t="shared" si="71"/>
        <v>0.10465627246249178</v>
      </c>
    </row>
    <row r="828" spans="1:10" x14ac:dyDescent="0.25">
      <c r="A828" s="1">
        <v>42474</v>
      </c>
      <c r="B828">
        <v>1.72927380348353E-2</v>
      </c>
      <c r="C828" s="2">
        <v>-1.456</v>
      </c>
      <c r="D828" s="2">
        <v>0.57199999999999995</v>
      </c>
      <c r="E828" s="2">
        <f t="shared" si="72"/>
        <v>-7.7557788302338795E-2</v>
      </c>
      <c r="F828" s="2">
        <f t="shared" si="74"/>
        <v>6.6025440241377173E-2</v>
      </c>
      <c r="G828" s="2">
        <f t="shared" si="70"/>
        <v>1.7499615984834942E-2</v>
      </c>
      <c r="H828" s="2">
        <f t="shared" si="73"/>
        <v>-1.4601282583145534E-2</v>
      </c>
      <c r="I828" s="2">
        <f t="shared" si="75"/>
        <v>7.1717061767728879E-2</v>
      </c>
      <c r="J828" s="2">
        <f t="shared" si="71"/>
        <v>7.3572432834662055E-2</v>
      </c>
    </row>
    <row r="829" spans="1:10" x14ac:dyDescent="0.25">
      <c r="A829" s="1">
        <v>42475</v>
      </c>
      <c r="B829">
        <v>-9.84284849714578E-2</v>
      </c>
      <c r="C829" s="2">
        <v>-1.4350000000000001</v>
      </c>
      <c r="D829" s="2">
        <v>0.59699999999999998</v>
      </c>
      <c r="E829" s="2">
        <f t="shared" si="72"/>
        <v>-8.7800121500596823E-2</v>
      </c>
      <c r="F829" s="2">
        <f t="shared" si="74"/>
        <v>2.9659214851379134E-2</v>
      </c>
      <c r="G829" s="2">
        <f t="shared" si="70"/>
        <v>2.0554606681047971E-2</v>
      </c>
      <c r="H829" s="2">
        <f t="shared" si="73"/>
        <v>4.3417128501334161E-3</v>
      </c>
      <c r="I829" s="2">
        <f t="shared" si="75"/>
        <v>3.7958793478061775E-2</v>
      </c>
      <c r="J829" s="2">
        <f t="shared" si="71"/>
        <v>7.6299993446868788E-2</v>
      </c>
    </row>
    <row r="830" spans="1:10" x14ac:dyDescent="0.25">
      <c r="A830" s="1">
        <v>42478</v>
      </c>
      <c r="B830">
        <v>0.65410252890232201</v>
      </c>
      <c r="C830" s="2">
        <v>-1.4910000000000001</v>
      </c>
      <c r="D830" s="2">
        <v>0.72</v>
      </c>
      <c r="E830" s="2">
        <f t="shared" si="72"/>
        <v>-9.7280648844468132E-2</v>
      </c>
      <c r="F830" s="2">
        <f t="shared" si="74"/>
        <v>4.2928431667338972E-2</v>
      </c>
      <c r="G830" s="2">
        <f t="shared" si="70"/>
        <v>3.8028652258127224E-2</v>
      </c>
      <c r="H830" s="2">
        <f t="shared" si="73"/>
        <v>3.3316988987223566E-3</v>
      </c>
      <c r="I830" s="2">
        <f t="shared" si="75"/>
        <v>6.151518597477857E-2</v>
      </c>
      <c r="J830" s="2">
        <f t="shared" si="71"/>
        <v>8.2703780895419909E-2</v>
      </c>
    </row>
    <row r="831" spans="1:10" x14ac:dyDescent="0.25">
      <c r="A831" s="1">
        <v>42479</v>
      </c>
      <c r="B831">
        <v>0.30844851678346602</v>
      </c>
      <c r="C831" s="2">
        <v>-1.2290000000000001</v>
      </c>
      <c r="D831" s="2">
        <v>0.72199999999999998</v>
      </c>
      <c r="E831" s="2">
        <f t="shared" si="72"/>
        <v>-8.5606102336992868E-2</v>
      </c>
      <c r="F831" s="2">
        <f t="shared" si="74"/>
        <v>4.4522196641367737E-2</v>
      </c>
      <c r="G831" s="2">
        <f t="shared" ref="G831:G894" si="76">CORREL(B771:B831,C771:C831)</f>
        <v>3.445215408895707E-2</v>
      </c>
      <c r="H831" s="2">
        <f t="shared" si="73"/>
        <v>4.6857181722969564E-2</v>
      </c>
      <c r="I831" s="2">
        <f t="shared" si="75"/>
        <v>5.512146863133411E-2</v>
      </c>
      <c r="J831" s="2">
        <f t="shared" ref="J831:J894" si="77">CORREL(B771:B831,D771:D831)</f>
        <v>7.7918377376934564E-2</v>
      </c>
    </row>
    <row r="832" spans="1:10" x14ac:dyDescent="0.25">
      <c r="A832" s="1">
        <v>42480</v>
      </c>
      <c r="B832">
        <v>7.6154487739921103E-2</v>
      </c>
      <c r="C832" s="2">
        <v>-1.19</v>
      </c>
      <c r="D832" s="2">
        <v>0.93600000000000005</v>
      </c>
      <c r="E832" s="2">
        <f t="shared" si="72"/>
        <v>-7.6567665786651459E-2</v>
      </c>
      <c r="F832" s="2">
        <f t="shared" si="74"/>
        <v>4.9147428855531418E-3</v>
      </c>
      <c r="G832" s="2">
        <f t="shared" si="76"/>
        <v>2.2612922856389332E-2</v>
      </c>
      <c r="H832" s="2">
        <f t="shared" si="73"/>
        <v>8.4773875592772371E-2</v>
      </c>
      <c r="I832" s="2">
        <f t="shared" si="75"/>
        <v>-1.6812796194417692E-2</v>
      </c>
      <c r="J832" s="2">
        <f t="shared" si="77"/>
        <v>4.1841601303564423E-2</v>
      </c>
    </row>
    <row r="833" spans="1:10" x14ac:dyDescent="0.25">
      <c r="A833" s="1">
        <v>42481</v>
      </c>
      <c r="B833">
        <v>-0.51940270082901896</v>
      </c>
      <c r="C833" s="2">
        <v>-1.0169999999999999</v>
      </c>
      <c r="D833" s="2">
        <v>0.96099999999999997</v>
      </c>
      <c r="E833" s="2">
        <f t="shared" si="72"/>
        <v>-0.1457949058858414</v>
      </c>
      <c r="F833" s="2">
        <f t="shared" si="74"/>
        <v>-1.3206064383064257E-2</v>
      </c>
      <c r="G833" s="2">
        <f t="shared" si="76"/>
        <v>-1.4579529363547505E-3</v>
      </c>
      <c r="H833" s="2">
        <f t="shared" si="73"/>
        <v>2.9375251657754151E-2</v>
      </c>
      <c r="I833" s="2">
        <f t="shared" si="75"/>
        <v>5.458224252518052E-2</v>
      </c>
      <c r="J833" s="2">
        <f t="shared" si="77"/>
        <v>2.5453595677128342E-2</v>
      </c>
    </row>
    <row r="834" spans="1:10" x14ac:dyDescent="0.25">
      <c r="A834" s="1">
        <v>42482</v>
      </c>
      <c r="B834">
        <v>4.7859724780829798E-3</v>
      </c>
      <c r="C834" s="2">
        <v>-0.89500000000000002</v>
      </c>
      <c r="D834" s="2">
        <v>0.96</v>
      </c>
      <c r="E834" s="2">
        <f t="shared" si="72"/>
        <v>-0.17307947950903693</v>
      </c>
      <c r="F834" s="2">
        <f t="shared" si="74"/>
        <v>-2.7895237133977922E-2</v>
      </c>
      <c r="G834" s="2">
        <f t="shared" si="76"/>
        <v>4.3087745899216129E-3</v>
      </c>
      <c r="H834" s="2">
        <f t="shared" si="73"/>
        <v>1.0460811808219759E-2</v>
      </c>
      <c r="I834" s="2">
        <f t="shared" si="75"/>
        <v>3.912397677321159E-2</v>
      </c>
      <c r="J834" s="2">
        <f t="shared" si="77"/>
        <v>1.0589090820688629E-2</v>
      </c>
    </row>
    <row r="835" spans="1:10" x14ac:dyDescent="0.25">
      <c r="A835" s="1">
        <v>42485</v>
      </c>
      <c r="B835">
        <v>-0.18120458796383401</v>
      </c>
      <c r="C835" s="2">
        <v>-1.056</v>
      </c>
      <c r="D835" s="2">
        <v>1.2</v>
      </c>
      <c r="E835" s="2">
        <f t="shared" si="72"/>
        <v>-0.37335828057536791</v>
      </c>
      <c r="F835" s="2">
        <f t="shared" si="74"/>
        <v>-4.5905209051004495E-2</v>
      </c>
      <c r="G835" s="2">
        <f t="shared" si="76"/>
        <v>-2.6639037934908127E-2</v>
      </c>
      <c r="H835" s="2">
        <f t="shared" si="73"/>
        <v>-9.3675705595261768E-2</v>
      </c>
      <c r="I835" s="2">
        <f t="shared" si="75"/>
        <v>-1.0008080573440012E-2</v>
      </c>
      <c r="J835" s="2">
        <f t="shared" si="77"/>
        <v>4.0419913682512394E-3</v>
      </c>
    </row>
    <row r="836" spans="1:10" x14ac:dyDescent="0.25">
      <c r="A836" s="1">
        <v>42486</v>
      </c>
      <c r="B836">
        <v>0.18727515871905701</v>
      </c>
      <c r="C836" s="2">
        <v>-1.264</v>
      </c>
      <c r="D836" s="2">
        <v>0.629</v>
      </c>
      <c r="E836" s="2">
        <f t="shared" si="72"/>
        <v>-0.4110818729067211</v>
      </c>
      <c r="F836" s="2">
        <f t="shared" si="74"/>
        <v>-5.2305857387100738E-2</v>
      </c>
      <c r="G836" s="2">
        <f t="shared" si="76"/>
        <v>-2.4611002896178125E-2</v>
      </c>
      <c r="H836" s="2">
        <f t="shared" si="73"/>
        <v>-0.1107908838319094</v>
      </c>
      <c r="I836" s="2">
        <f t="shared" si="75"/>
        <v>-1.4406803527158755E-2</v>
      </c>
      <c r="J836" s="2">
        <f t="shared" si="77"/>
        <v>-6.1378051896773013E-3</v>
      </c>
    </row>
    <row r="837" spans="1:10" x14ac:dyDescent="0.25">
      <c r="A837" s="1">
        <v>42487</v>
      </c>
      <c r="B837">
        <v>0.16493528003107499</v>
      </c>
      <c r="C837" s="2">
        <v>-1.177</v>
      </c>
      <c r="D837" s="2">
        <v>0.51400000000000001</v>
      </c>
      <c r="E837" s="2">
        <f t="shared" si="72"/>
        <v>-0.49981823163616107</v>
      </c>
      <c r="F837" s="2">
        <f t="shared" si="74"/>
        <v>-2.1141543103637011E-2</v>
      </c>
      <c r="G837" s="2">
        <f t="shared" si="76"/>
        <v>4.1380380516111419E-2</v>
      </c>
      <c r="H837" s="2">
        <f t="shared" si="73"/>
        <v>-0.12757540830185995</v>
      </c>
      <c r="I837" s="2">
        <f t="shared" si="75"/>
        <v>4.9293037943814091E-3</v>
      </c>
      <c r="J837" s="2">
        <f t="shared" si="77"/>
        <v>-4.5623509555439264E-2</v>
      </c>
    </row>
    <row r="838" spans="1:10" x14ac:dyDescent="0.25">
      <c r="A838" s="1">
        <v>42488</v>
      </c>
      <c r="B838">
        <v>-0.92307685136826501</v>
      </c>
      <c r="C838" s="2">
        <v>-1.258</v>
      </c>
      <c r="D838" s="2">
        <v>0.59099999999999997</v>
      </c>
      <c r="E838" s="2">
        <f t="shared" si="72"/>
        <v>-0.40423622263931724</v>
      </c>
      <c r="F838" s="2">
        <f t="shared" si="74"/>
        <v>-9.441192184687057E-2</v>
      </c>
      <c r="G838" s="2">
        <f t="shared" si="76"/>
        <v>2.7783734638505881E-2</v>
      </c>
      <c r="H838" s="2">
        <f t="shared" si="73"/>
        <v>-3.2004153851961883E-2</v>
      </c>
      <c r="I838" s="2">
        <f t="shared" si="75"/>
        <v>-1.14616945185298E-2</v>
      </c>
      <c r="J838" s="2">
        <f t="shared" si="77"/>
        <v>-2.4795155603515254E-2</v>
      </c>
    </row>
    <row r="839" spans="1:10" x14ac:dyDescent="0.25">
      <c r="A839" s="1">
        <v>42489</v>
      </c>
      <c r="B839">
        <v>-0.50630883698217199</v>
      </c>
      <c r="C839" s="2">
        <v>-1.5489999999999999</v>
      </c>
      <c r="D839" s="2">
        <v>0.60199999999999998</v>
      </c>
      <c r="E839" s="2">
        <f t="shared" si="72"/>
        <v>-0.30086081230582296</v>
      </c>
      <c r="F839" s="2">
        <f t="shared" si="74"/>
        <v>-8.7056001118532469E-2</v>
      </c>
      <c r="G839" s="2">
        <f t="shared" si="76"/>
        <v>5.402601274409103E-2</v>
      </c>
      <c r="H839" s="2">
        <f t="shared" si="73"/>
        <v>1.1320952411421148E-2</v>
      </c>
      <c r="I839" s="2">
        <f t="shared" si="75"/>
        <v>-9.8467486251766056E-3</v>
      </c>
      <c r="J839" s="2">
        <f t="shared" si="77"/>
        <v>1.3527952796384626E-2</v>
      </c>
    </row>
    <row r="840" spans="1:10" x14ac:dyDescent="0.25">
      <c r="A840" s="1">
        <v>42492</v>
      </c>
      <c r="B840">
        <v>0.78099464635428195</v>
      </c>
      <c r="C840" s="2">
        <v>-1.66</v>
      </c>
      <c r="D840" s="2">
        <v>0.41699999999999998</v>
      </c>
      <c r="E840" s="2">
        <f t="shared" si="72"/>
        <v>-0.37468035541005618</v>
      </c>
      <c r="F840" s="2">
        <f t="shared" si="74"/>
        <v>-0.11792874365731015</v>
      </c>
      <c r="G840" s="2">
        <f t="shared" si="76"/>
        <v>3.5714272165571694E-2</v>
      </c>
      <c r="H840" s="2">
        <f t="shared" si="73"/>
        <v>-6.6925089531245166E-2</v>
      </c>
      <c r="I840" s="2">
        <f t="shared" si="75"/>
        <v>-5.0980496055308903E-2</v>
      </c>
      <c r="J840" s="2">
        <f t="shared" si="77"/>
        <v>-1.132424397950493E-2</v>
      </c>
    </row>
    <row r="841" spans="1:10" x14ac:dyDescent="0.25">
      <c r="A841" s="1">
        <v>42493</v>
      </c>
      <c r="B841">
        <v>-0.867663819886066</v>
      </c>
      <c r="C841" s="2">
        <v>-1.4039999999999999</v>
      </c>
      <c r="D841" s="2">
        <v>0.40400000000000003</v>
      </c>
      <c r="E841" s="2">
        <f t="shared" si="72"/>
        <v>-0.30038617517591631</v>
      </c>
      <c r="F841" s="2">
        <f t="shared" si="74"/>
        <v>-0.11098976038473166</v>
      </c>
      <c r="G841" s="2">
        <f t="shared" si="76"/>
        <v>3.6934956780508781E-2</v>
      </c>
      <c r="H841" s="2">
        <f t="shared" si="73"/>
        <v>4.7871955123948489E-3</v>
      </c>
      <c r="I841" s="2">
        <f t="shared" si="75"/>
        <v>5.4346605898304163E-3</v>
      </c>
      <c r="J841" s="2">
        <f t="shared" si="77"/>
        <v>2.0610283081904379E-2</v>
      </c>
    </row>
    <row r="842" spans="1:10" x14ac:dyDescent="0.25">
      <c r="A842" s="1">
        <v>42494</v>
      </c>
      <c r="B842">
        <v>-0.59368893142145396</v>
      </c>
      <c r="C842" s="2">
        <v>-1.3260000000000001</v>
      </c>
      <c r="D842" s="2">
        <v>0.73699999999999999</v>
      </c>
      <c r="E842" s="2">
        <f t="shared" si="72"/>
        <v>-0.27060458926100117</v>
      </c>
      <c r="F842" s="2">
        <f t="shared" si="74"/>
        <v>-0.11698217779261219</v>
      </c>
      <c r="G842" s="2">
        <f t="shared" si="76"/>
        <v>-2.1375276017092309E-2</v>
      </c>
      <c r="H842" s="2">
        <f t="shared" si="73"/>
        <v>1.8186492756857815E-2</v>
      </c>
      <c r="I842" s="2">
        <f t="shared" si="75"/>
        <v>8.5412083061749415E-5</v>
      </c>
      <c r="J842" s="2">
        <f t="shared" si="77"/>
        <v>6.3317058345481195E-2</v>
      </c>
    </row>
    <row r="843" spans="1:10" x14ac:dyDescent="0.25">
      <c r="A843" s="1">
        <v>42495</v>
      </c>
      <c r="B843">
        <v>-2.3900812580013302E-2</v>
      </c>
      <c r="C843" s="2">
        <v>-1.2270000000000001</v>
      </c>
      <c r="D843" s="2">
        <v>0.55900000000000005</v>
      </c>
      <c r="E843" s="2">
        <f t="shared" si="72"/>
        <v>-0.25038543049174938</v>
      </c>
      <c r="F843" s="2">
        <f t="shared" si="74"/>
        <v>-0.2000790328201234</v>
      </c>
      <c r="G843" s="2">
        <f t="shared" si="76"/>
        <v>-4.1212150142574233E-2</v>
      </c>
      <c r="H843" s="2">
        <f t="shared" si="73"/>
        <v>6.1796575884304719E-2</v>
      </c>
      <c r="I843" s="2">
        <f t="shared" si="75"/>
        <v>-5.5104784350901853E-2</v>
      </c>
      <c r="J843" s="2">
        <f t="shared" si="77"/>
        <v>0.10424198126231929</v>
      </c>
    </row>
    <row r="844" spans="1:10" x14ac:dyDescent="0.25">
      <c r="A844" s="1">
        <v>42496</v>
      </c>
      <c r="B844">
        <v>0.31746390805036301</v>
      </c>
      <c r="C844" s="2">
        <v>-1.1100000000000001</v>
      </c>
      <c r="D844" s="2">
        <v>0.60599999999999998</v>
      </c>
      <c r="E844" s="2">
        <f t="shared" si="72"/>
        <v>-0.15467623604072714</v>
      </c>
      <c r="F844" s="2">
        <f t="shared" si="74"/>
        <v>-0.16760936652553632</v>
      </c>
      <c r="G844" s="2">
        <f t="shared" si="76"/>
        <v>-3.8722275897200613E-2</v>
      </c>
      <c r="H844" s="2">
        <f t="shared" si="73"/>
        <v>2.5974632386783925E-2</v>
      </c>
      <c r="I844" s="2">
        <f t="shared" si="75"/>
        <v>-1.9882467446391858E-2</v>
      </c>
      <c r="J844" s="2">
        <f t="shared" si="77"/>
        <v>0.10739351352254456</v>
      </c>
    </row>
    <row r="845" spans="1:10" x14ac:dyDescent="0.25">
      <c r="A845" s="1">
        <v>42499</v>
      </c>
      <c r="B845">
        <v>7.5349704398686101E-2</v>
      </c>
      <c r="C845" s="2">
        <v>-1.2130000000000001</v>
      </c>
      <c r="D845" s="2">
        <v>0.76700000000000002</v>
      </c>
      <c r="E845" s="2">
        <f t="shared" si="72"/>
        <v>-0.1062134460737158</v>
      </c>
      <c r="F845" s="2">
        <f t="shared" si="74"/>
        <v>-0.17612984013120767</v>
      </c>
      <c r="G845" s="2">
        <f t="shared" si="76"/>
        <v>-4.1447692699823652E-2</v>
      </c>
      <c r="H845" s="2">
        <f t="shared" si="73"/>
        <v>0.13576876982986788</v>
      </c>
      <c r="I845" s="2">
        <f t="shared" si="75"/>
        <v>-2.1673527394275818E-2</v>
      </c>
      <c r="J845" s="2">
        <f t="shared" si="77"/>
        <v>0.10464541615998044</v>
      </c>
    </row>
    <row r="846" spans="1:10" x14ac:dyDescent="0.25">
      <c r="A846" s="1">
        <v>42500</v>
      </c>
      <c r="B846">
        <v>1.24836434350672</v>
      </c>
      <c r="C846" s="2">
        <v>-1.3819999999999999</v>
      </c>
      <c r="D846" s="2">
        <v>0.88100000000000001</v>
      </c>
      <c r="E846" s="2">
        <f t="shared" si="72"/>
        <v>-0.17296923978468753</v>
      </c>
      <c r="F846" s="2">
        <f t="shared" si="74"/>
        <v>-0.12753429554966891</v>
      </c>
      <c r="G846" s="2">
        <f t="shared" si="76"/>
        <v>-4.1229012429167065E-2</v>
      </c>
      <c r="H846" s="2">
        <f t="shared" si="73"/>
        <v>0.18107073364478282</v>
      </c>
      <c r="I846" s="2">
        <f t="shared" si="75"/>
        <v>5.2052998573403453E-2</v>
      </c>
      <c r="J846" s="2">
        <f t="shared" si="77"/>
        <v>0.13213157664621808</v>
      </c>
    </row>
    <row r="847" spans="1:10" x14ac:dyDescent="0.25">
      <c r="A847" s="1">
        <v>42501</v>
      </c>
      <c r="B847">
        <v>-0.95615180785463205</v>
      </c>
      <c r="C847" s="2">
        <v>-1.0549999999999999</v>
      </c>
      <c r="D847" s="2">
        <v>0.93200000000000005</v>
      </c>
      <c r="E847" s="2">
        <f t="shared" si="72"/>
        <v>-0.26987078370725009</v>
      </c>
      <c r="F847" s="2">
        <f t="shared" si="74"/>
        <v>-0.18788324657673788</v>
      </c>
      <c r="G847" s="2">
        <f t="shared" si="76"/>
        <v>-5.115418845553163E-2</v>
      </c>
      <c r="H847" s="2">
        <f t="shared" si="73"/>
        <v>4.9437172655912229E-2</v>
      </c>
      <c r="I847" s="2">
        <f t="shared" si="75"/>
        <v>-1.0251189873907541E-2</v>
      </c>
      <c r="J847" s="2">
        <f t="shared" si="77"/>
        <v>7.5341659984383108E-2</v>
      </c>
    </row>
    <row r="848" spans="1:10" x14ac:dyDescent="0.25">
      <c r="A848" s="1">
        <v>42502</v>
      </c>
      <c r="B848">
        <v>-1.69464907164407E-2</v>
      </c>
      <c r="C848" s="2">
        <v>-1.2589999999999999</v>
      </c>
      <c r="D848" s="2">
        <v>0.80700000000000005</v>
      </c>
      <c r="E848" s="2">
        <f t="shared" si="72"/>
        <v>-0.22600283752581002</v>
      </c>
      <c r="F848" s="2">
        <f t="shared" si="74"/>
        <v>-0.19845325495928332</v>
      </c>
      <c r="G848" s="2">
        <f t="shared" si="76"/>
        <v>-5.93265247466922E-2</v>
      </c>
      <c r="H848" s="2">
        <f t="shared" si="73"/>
        <v>2.8065139250670043E-2</v>
      </c>
      <c r="I848" s="2">
        <f t="shared" si="75"/>
        <v>-9.4929689308877914E-3</v>
      </c>
      <c r="J848" s="2">
        <f t="shared" si="77"/>
        <v>5.2028908376406002E-2</v>
      </c>
    </row>
    <row r="849" spans="1:10" x14ac:dyDescent="0.25">
      <c r="A849" s="1">
        <v>42503</v>
      </c>
      <c r="B849">
        <v>-0.84782890250804099</v>
      </c>
      <c r="C849" s="2">
        <v>-1.518</v>
      </c>
      <c r="D849" s="2">
        <v>0.39500000000000002</v>
      </c>
      <c r="E849" s="2">
        <f t="shared" si="72"/>
        <v>-0.16786396307213511</v>
      </c>
      <c r="F849" s="2">
        <f t="shared" si="74"/>
        <v>-0.15755694934215594</v>
      </c>
      <c r="G849" s="2">
        <f t="shared" si="76"/>
        <v>-6.942591959167678E-2</v>
      </c>
      <c r="H849" s="2">
        <f t="shared" si="73"/>
        <v>7.4848179345115298E-2</v>
      </c>
      <c r="I849" s="2">
        <f t="shared" si="75"/>
        <v>5.2504876369025649E-2</v>
      </c>
      <c r="J849" s="2">
        <f t="shared" si="77"/>
        <v>5.4182542854177181E-2</v>
      </c>
    </row>
    <row r="850" spans="1:10" x14ac:dyDescent="0.25">
      <c r="A850" s="1">
        <v>42506</v>
      </c>
      <c r="B850">
        <v>0.97966524649630804</v>
      </c>
      <c r="C850" s="2">
        <v>-1.383</v>
      </c>
      <c r="D850" s="2">
        <v>1.0069999999999999</v>
      </c>
      <c r="E850" s="2">
        <f t="shared" si="72"/>
        <v>-0.19699330268235918</v>
      </c>
      <c r="F850" s="2">
        <f t="shared" si="74"/>
        <v>-0.15378145986246963</v>
      </c>
      <c r="G850" s="2">
        <f t="shared" si="76"/>
        <v>-6.2809676101315604E-2</v>
      </c>
      <c r="H850" s="2">
        <f t="shared" si="73"/>
        <v>0.17884461470572494</v>
      </c>
      <c r="I850" s="2">
        <f t="shared" si="75"/>
        <v>0.12603341720733266</v>
      </c>
      <c r="J850" s="2">
        <f t="shared" si="77"/>
        <v>9.3545144044933193E-2</v>
      </c>
    </row>
    <row r="851" spans="1:10" x14ac:dyDescent="0.25">
      <c r="A851" s="1">
        <v>42507</v>
      </c>
      <c r="B851">
        <v>-0.94112974553336404</v>
      </c>
      <c r="C851" s="2">
        <v>-1.2929999999999999</v>
      </c>
      <c r="D851" s="2">
        <v>0.90900000000000003</v>
      </c>
      <c r="E851" s="2">
        <f t="shared" si="72"/>
        <v>-0.18740147483268324</v>
      </c>
      <c r="F851" s="2">
        <f t="shared" si="74"/>
        <v>-0.14407955756471744</v>
      </c>
      <c r="G851" s="2">
        <f t="shared" si="76"/>
        <v>-6.9910283584998789E-2</v>
      </c>
      <c r="H851" s="2">
        <f t="shared" si="73"/>
        <v>0.11420584003390134</v>
      </c>
      <c r="I851" s="2">
        <f t="shared" si="75"/>
        <v>0.11651382618988175</v>
      </c>
      <c r="J851" s="2">
        <f t="shared" si="77"/>
        <v>6.9604552278427906E-2</v>
      </c>
    </row>
    <row r="852" spans="1:10" x14ac:dyDescent="0.25">
      <c r="A852" s="1">
        <v>42508</v>
      </c>
      <c r="B852">
        <v>2.0517873267866801E-2</v>
      </c>
      <c r="C852" s="2">
        <v>-1.2090000000000001</v>
      </c>
      <c r="D852" s="2">
        <v>0.97499999999999998</v>
      </c>
      <c r="E852" s="2">
        <f t="shared" si="72"/>
        <v>-0.1268120638451809</v>
      </c>
      <c r="F852" s="2">
        <f t="shared" si="74"/>
        <v>-0.15908020572349987</v>
      </c>
      <c r="G852" s="2">
        <f t="shared" si="76"/>
        <v>-9.439763222377115E-2</v>
      </c>
      <c r="H852" s="2">
        <f t="shared" si="73"/>
        <v>0.12948167061637517</v>
      </c>
      <c r="I852" s="2">
        <f t="shared" si="75"/>
        <v>0.11353216650872697</v>
      </c>
      <c r="J852" s="2">
        <f t="shared" si="77"/>
        <v>2.0457716106346141E-2</v>
      </c>
    </row>
    <row r="853" spans="1:10" x14ac:dyDescent="0.25">
      <c r="A853" s="1">
        <v>42509</v>
      </c>
      <c r="B853">
        <v>-0.3706707658226</v>
      </c>
      <c r="C853" s="2">
        <v>-1.2110000000000001</v>
      </c>
      <c r="D853" s="2">
        <v>0.94399999999999995</v>
      </c>
      <c r="E853" s="2">
        <f t="shared" si="72"/>
        <v>-0.13775413920464957</v>
      </c>
      <c r="F853" s="2">
        <f t="shared" si="74"/>
        <v>-0.17807410362283305</v>
      </c>
      <c r="G853" s="2">
        <f t="shared" si="76"/>
        <v>-9.5392317203759236E-2</v>
      </c>
      <c r="H853" s="2">
        <f t="shared" si="73"/>
        <v>0.11695453050593292</v>
      </c>
      <c r="I853" s="2">
        <f t="shared" si="75"/>
        <v>9.7205622029757285E-2</v>
      </c>
      <c r="J853" s="2">
        <f t="shared" si="77"/>
        <v>7.0434985757960228E-2</v>
      </c>
    </row>
    <row r="854" spans="1:10" x14ac:dyDescent="0.25">
      <c r="A854" s="1">
        <v>42510</v>
      </c>
      <c r="B854">
        <v>0.60195040595960503</v>
      </c>
      <c r="C854" s="2">
        <v>-1.224</v>
      </c>
      <c r="D854" s="2">
        <v>1.0529999999999999</v>
      </c>
      <c r="E854" s="2">
        <f t="shared" si="72"/>
        <v>-0.12955198864300829</v>
      </c>
      <c r="F854" s="2">
        <f t="shared" si="74"/>
        <v>-0.2649635794429735</v>
      </c>
      <c r="G854" s="2">
        <f t="shared" si="76"/>
        <v>-8.8119062640938467E-2</v>
      </c>
      <c r="H854" s="2">
        <f t="shared" si="73"/>
        <v>0.16687773360970962</v>
      </c>
      <c r="I854" s="2">
        <f t="shared" si="75"/>
        <v>0.10928370350077264</v>
      </c>
      <c r="J854" s="2">
        <f t="shared" si="77"/>
        <v>8.1646765703920626E-2</v>
      </c>
    </row>
    <row r="855" spans="1:10" x14ac:dyDescent="0.25">
      <c r="A855" s="1">
        <v>42513</v>
      </c>
      <c r="B855">
        <v>-0.20854589704891699</v>
      </c>
      <c r="C855" s="2">
        <v>-1.5089999999999999</v>
      </c>
      <c r="D855" s="2">
        <v>0.81100000000000005</v>
      </c>
      <c r="E855" s="2">
        <f t="shared" si="72"/>
        <v>-7.6154294001575015E-2</v>
      </c>
      <c r="F855" s="2">
        <f t="shared" si="74"/>
        <v>-0.26471580405588102</v>
      </c>
      <c r="G855" s="2">
        <f t="shared" si="76"/>
        <v>-8.2663200629199712E-2</v>
      </c>
      <c r="H855" s="2">
        <f t="shared" si="73"/>
        <v>0.19684223755997493</v>
      </c>
      <c r="I855" s="2">
        <f t="shared" si="75"/>
        <v>0.10652469901799766</v>
      </c>
      <c r="J855" s="2">
        <f t="shared" si="77"/>
        <v>6.7077784672126217E-2</v>
      </c>
    </row>
    <row r="856" spans="1:10" x14ac:dyDescent="0.25">
      <c r="A856" s="1">
        <v>42514</v>
      </c>
      <c r="B856">
        <v>1.3681382686285799</v>
      </c>
      <c r="C856" s="2">
        <v>-1.4330000000000001</v>
      </c>
      <c r="D856" s="2">
        <v>0.83599999999999997</v>
      </c>
      <c r="E856" s="2">
        <f t="shared" ref="E856:E919" si="78">CORREL(B835:B856,C835:C856)</f>
        <v>-0.17250116728051362</v>
      </c>
      <c r="F856" s="2">
        <f t="shared" si="74"/>
        <v>-0.31247761275557362</v>
      </c>
      <c r="G856" s="2">
        <f t="shared" si="76"/>
        <v>-9.415044536330322E-2</v>
      </c>
      <c r="H856" s="2">
        <f t="shared" ref="H856:H919" si="79">CORREL(B835:B856,D835:D856)</f>
        <v>0.20945617852558387</v>
      </c>
      <c r="I856" s="2">
        <f t="shared" si="75"/>
        <v>0.11946175063346418</v>
      </c>
      <c r="J856" s="2">
        <f t="shared" si="77"/>
        <v>7.7853073919439839E-2</v>
      </c>
    </row>
    <row r="857" spans="1:10" x14ac:dyDescent="0.25">
      <c r="A857" s="1">
        <v>42515</v>
      </c>
      <c r="B857">
        <v>0.69747406433695502</v>
      </c>
      <c r="C857" s="2">
        <v>-1.5629999999999999</v>
      </c>
      <c r="D857" s="2">
        <v>0.72899999999999998</v>
      </c>
      <c r="E857" s="2">
        <f t="shared" si="78"/>
        <v>-0.22410813468725571</v>
      </c>
      <c r="F857" s="2">
        <f t="shared" si="74"/>
        <v>-0.29776523100060059</v>
      </c>
      <c r="G857" s="2">
        <f t="shared" si="76"/>
        <v>-8.6036644822040306E-2</v>
      </c>
      <c r="H857" s="2">
        <f t="shared" si="79"/>
        <v>0.25047605466064354</v>
      </c>
      <c r="I857" s="2">
        <f t="shared" si="75"/>
        <v>0.11120358733224887</v>
      </c>
      <c r="J857" s="2">
        <f t="shared" si="77"/>
        <v>8.9333741231507349E-2</v>
      </c>
    </row>
    <row r="858" spans="1:10" x14ac:dyDescent="0.25">
      <c r="A858" s="1">
        <v>42516</v>
      </c>
      <c r="B858">
        <v>-2.1044390350322101E-2</v>
      </c>
      <c r="C858" s="2">
        <v>-1.1359999999999999</v>
      </c>
      <c r="D858" s="2">
        <v>0.99199999999999999</v>
      </c>
      <c r="E858" s="2">
        <f t="shared" si="78"/>
        <v>-0.22438697247227188</v>
      </c>
      <c r="F858" s="2">
        <f t="shared" si="74"/>
        <v>-0.29762916022192315</v>
      </c>
      <c r="G858" s="2">
        <f t="shared" si="76"/>
        <v>-0.12873861703842279</v>
      </c>
      <c r="H858" s="2">
        <f t="shared" si="79"/>
        <v>0.2482482015021282</v>
      </c>
      <c r="I858" s="2">
        <f t="shared" si="75"/>
        <v>0.10797363351487534</v>
      </c>
      <c r="J858" s="2">
        <f t="shared" si="77"/>
        <v>6.7494418755028651E-2</v>
      </c>
    </row>
    <row r="859" spans="1:10" x14ac:dyDescent="0.25">
      <c r="A859" s="1">
        <v>42517</v>
      </c>
      <c r="B859">
        <v>0.42868573364247498</v>
      </c>
      <c r="C859" s="2">
        <v>-1.502</v>
      </c>
      <c r="D859" s="2">
        <v>0.68600000000000005</v>
      </c>
      <c r="E859" s="2">
        <f t="shared" si="78"/>
        <v>-0.26052135503661905</v>
      </c>
      <c r="F859" s="2">
        <f t="shared" si="74"/>
        <v>-0.30847259833748353</v>
      </c>
      <c r="G859" s="2">
        <f t="shared" si="76"/>
        <v>-0.13997219940175382</v>
      </c>
      <c r="H859" s="2">
        <f t="shared" si="79"/>
        <v>0.25715924616153973</v>
      </c>
      <c r="I859" s="2">
        <f t="shared" si="75"/>
        <v>0.1132211444173909</v>
      </c>
      <c r="J859" s="2">
        <f t="shared" si="77"/>
        <v>5.8623298538142521E-2</v>
      </c>
    </row>
    <row r="860" spans="1:10" x14ac:dyDescent="0.25">
      <c r="A860" s="1">
        <v>42521</v>
      </c>
      <c r="B860">
        <v>-0.100526300485592</v>
      </c>
      <c r="C860" s="2">
        <v>-1.4119999999999999</v>
      </c>
      <c r="D860" s="2">
        <v>0.66100000000000003</v>
      </c>
      <c r="E860" s="2">
        <f t="shared" si="78"/>
        <v>-0.2352714083756319</v>
      </c>
      <c r="F860" s="2">
        <f t="shared" si="74"/>
        <v>-0.29609903901201806</v>
      </c>
      <c r="G860" s="2">
        <f t="shared" si="76"/>
        <v>-0.1428005661744341</v>
      </c>
      <c r="H860" s="2">
        <f t="shared" si="79"/>
        <v>0.22103522083530908</v>
      </c>
      <c r="I860" s="2">
        <f t="shared" si="75"/>
        <v>0.10049600489457637</v>
      </c>
      <c r="J860" s="2">
        <f t="shared" si="77"/>
        <v>5.787620376831723E-2</v>
      </c>
    </row>
    <row r="861" spans="1:10" x14ac:dyDescent="0.25">
      <c r="A861" s="1">
        <v>42522</v>
      </c>
      <c r="B861">
        <v>0.11350423274503101</v>
      </c>
      <c r="C861" s="2">
        <v>-1.425</v>
      </c>
      <c r="D861" s="2">
        <v>0.76700000000000002</v>
      </c>
      <c r="E861" s="2">
        <f t="shared" si="78"/>
        <v>-0.30070045595344402</v>
      </c>
      <c r="F861" s="2">
        <f t="shared" si="74"/>
        <v>-0.28500515663584508</v>
      </c>
      <c r="G861" s="2">
        <f t="shared" si="76"/>
        <v>-0.14008273477621236</v>
      </c>
      <c r="H861" s="2">
        <f t="shared" si="79"/>
        <v>0.1958408061130216</v>
      </c>
      <c r="I861" s="2">
        <f t="shared" si="75"/>
        <v>0.10801245164522792</v>
      </c>
      <c r="J861" s="2">
        <f t="shared" si="77"/>
        <v>6.1559735152040329E-2</v>
      </c>
    </row>
    <row r="862" spans="1:10" x14ac:dyDescent="0.25">
      <c r="A862" s="1">
        <v>42523</v>
      </c>
      <c r="B862">
        <v>0.28246780734553201</v>
      </c>
      <c r="C862" s="2">
        <v>-1.111</v>
      </c>
      <c r="D862" s="2">
        <v>0.84199999999999997</v>
      </c>
      <c r="E862" s="2">
        <f t="shared" si="78"/>
        <v>-0.19190858499026855</v>
      </c>
      <c r="F862" s="2">
        <f t="shared" si="74"/>
        <v>-0.25624006286196438</v>
      </c>
      <c r="G862" s="2">
        <f t="shared" si="76"/>
        <v>-0.1329104482030869</v>
      </c>
      <c r="H862" s="2">
        <f t="shared" si="79"/>
        <v>0.32487073876116174</v>
      </c>
      <c r="I862" s="2">
        <f t="shared" si="75"/>
        <v>0.13209757024517274</v>
      </c>
      <c r="J862" s="2">
        <f t="shared" si="77"/>
        <v>6.4144118968950573E-2</v>
      </c>
    </row>
    <row r="863" spans="1:10" x14ac:dyDescent="0.25">
      <c r="A863" s="1">
        <v>42524</v>
      </c>
      <c r="B863">
        <v>-0.29118146569494502</v>
      </c>
      <c r="C863" s="2">
        <v>-1.1759999999999999</v>
      </c>
      <c r="D863" s="2">
        <v>0.88100000000000001</v>
      </c>
      <c r="E863" s="2">
        <f t="shared" si="78"/>
        <v>-0.26591671809585404</v>
      </c>
      <c r="F863" s="2">
        <f t="shared" si="74"/>
        <v>-0.23171325514389327</v>
      </c>
      <c r="G863" s="2">
        <f t="shared" si="76"/>
        <v>-0.20552658214808819</v>
      </c>
      <c r="H863" s="2">
        <f t="shared" si="79"/>
        <v>0.19818010021277649</v>
      </c>
      <c r="I863" s="2">
        <f t="shared" si="75"/>
        <v>0.12386635702827042</v>
      </c>
      <c r="J863" s="2">
        <f t="shared" si="77"/>
        <v>1.3038679844560502E-2</v>
      </c>
    </row>
    <row r="864" spans="1:10" x14ac:dyDescent="0.25">
      <c r="A864" s="1">
        <v>42527</v>
      </c>
      <c r="B864">
        <v>0.48972811930538801</v>
      </c>
      <c r="C864" s="2">
        <v>-1.37</v>
      </c>
      <c r="D864" s="2">
        <v>0.22600000000000001</v>
      </c>
      <c r="E864" s="2">
        <f t="shared" si="78"/>
        <v>-0.2904764569501504</v>
      </c>
      <c r="F864" s="2">
        <f t="shared" si="74"/>
        <v>-0.21027418820383589</v>
      </c>
      <c r="G864" s="2">
        <f t="shared" si="76"/>
        <v>-0.19188855974057695</v>
      </c>
      <c r="H864" s="2">
        <f t="shared" si="79"/>
        <v>6.2641301411474212E-2</v>
      </c>
      <c r="I864" s="2">
        <f t="shared" si="75"/>
        <v>0.11381947789141356</v>
      </c>
      <c r="J864" s="2">
        <f t="shared" si="77"/>
        <v>1.6538751179147902E-2</v>
      </c>
    </row>
    <row r="865" spans="1:10" x14ac:dyDescent="0.25">
      <c r="A865" s="1">
        <v>42528</v>
      </c>
      <c r="B865">
        <v>0.12894462510633001</v>
      </c>
      <c r="C865" s="2">
        <v>-1.1639999999999999</v>
      </c>
      <c r="D865" s="2">
        <v>0.74299999999999999</v>
      </c>
      <c r="E865" s="2">
        <f t="shared" si="78"/>
        <v>-0.28107545343767104</v>
      </c>
      <c r="F865" s="2">
        <f t="shared" si="74"/>
        <v>-0.22516654712292089</v>
      </c>
      <c r="G865" s="2">
        <f t="shared" si="76"/>
        <v>-0.19906560539412818</v>
      </c>
      <c r="H865" s="2">
        <f t="shared" si="79"/>
        <v>5.0832025986070513E-2</v>
      </c>
      <c r="I865" s="2">
        <f t="shared" si="75"/>
        <v>0.10466139183202293</v>
      </c>
      <c r="J865" s="2">
        <f t="shared" si="77"/>
        <v>1.5013697305494279E-2</v>
      </c>
    </row>
    <row r="866" spans="1:10" x14ac:dyDescent="0.25">
      <c r="A866" s="1">
        <v>42529</v>
      </c>
      <c r="B866">
        <v>0.33095665337074998</v>
      </c>
      <c r="C866" s="2">
        <v>-1.512</v>
      </c>
      <c r="D866" s="2">
        <v>0.32200000000000001</v>
      </c>
      <c r="E866" s="2">
        <f t="shared" si="78"/>
        <v>-0.31868080983664598</v>
      </c>
      <c r="F866" s="2">
        <f t="shared" si="74"/>
        <v>-0.24426668324450482</v>
      </c>
      <c r="G866" s="2">
        <f t="shared" si="76"/>
        <v>-0.16769072869152007</v>
      </c>
      <c r="H866" s="2">
        <f t="shared" si="79"/>
        <v>2.5834303696510467E-2</v>
      </c>
      <c r="I866" s="2">
        <f t="shared" si="75"/>
        <v>5.8404575858169494E-2</v>
      </c>
      <c r="J866" s="2">
        <f t="shared" si="77"/>
        <v>2.8382130464176644E-2</v>
      </c>
    </row>
    <row r="867" spans="1:10" x14ac:dyDescent="0.25">
      <c r="A867" s="1">
        <v>42530</v>
      </c>
      <c r="B867">
        <v>-0.17177585589538399</v>
      </c>
      <c r="C867" s="2">
        <v>-1.2490000000000001</v>
      </c>
      <c r="D867" s="2">
        <v>0.71499999999999997</v>
      </c>
      <c r="E867" s="2">
        <f t="shared" si="78"/>
        <v>-0.32707511038997744</v>
      </c>
      <c r="F867" s="2">
        <f t="shared" si="74"/>
        <v>-0.22690670170865454</v>
      </c>
      <c r="G867" s="2">
        <f t="shared" si="76"/>
        <v>-0.18581508384693182</v>
      </c>
      <c r="H867" s="2">
        <f t="shared" si="79"/>
        <v>3.2127125089176201E-2</v>
      </c>
      <c r="I867" s="2">
        <f t="shared" si="75"/>
        <v>5.400936969123727E-2</v>
      </c>
      <c r="J867" s="2">
        <f t="shared" si="77"/>
        <v>1.7238388111348847E-2</v>
      </c>
    </row>
    <row r="868" spans="1:10" x14ac:dyDescent="0.25">
      <c r="A868" s="1">
        <v>42531</v>
      </c>
      <c r="B868">
        <v>-0.91751811827943597</v>
      </c>
      <c r="C868" s="2">
        <v>-1.256</v>
      </c>
      <c r="D868" s="2">
        <v>0.52900000000000003</v>
      </c>
      <c r="E868" s="2">
        <f t="shared" si="78"/>
        <v>-0.3298635778440514</v>
      </c>
      <c r="F868" s="2">
        <f t="shared" si="74"/>
        <v>-0.26056314564952099</v>
      </c>
      <c r="G868" s="2">
        <f t="shared" si="76"/>
        <v>-0.19921841144786762</v>
      </c>
      <c r="H868" s="2">
        <f t="shared" si="79"/>
        <v>6.9991373248013369E-2</v>
      </c>
      <c r="I868" s="2">
        <f t="shared" si="75"/>
        <v>7.236033737063631E-2</v>
      </c>
      <c r="J868" s="2">
        <f t="shared" si="77"/>
        <v>4.6382857830272135E-2</v>
      </c>
    </row>
    <row r="869" spans="1:10" x14ac:dyDescent="0.25">
      <c r="A869" s="1">
        <v>42534</v>
      </c>
      <c r="B869">
        <v>-0.81151913871557702</v>
      </c>
      <c r="C869" s="2">
        <v>-2.5710000000000002</v>
      </c>
      <c r="D869" s="2">
        <v>-7.5999999999999998E-2</v>
      </c>
      <c r="E869" s="2">
        <f t="shared" si="78"/>
        <v>0.17653754139082062</v>
      </c>
      <c r="F869" s="2">
        <f t="shared" si="74"/>
        <v>4.0266624276867412E-4</v>
      </c>
      <c r="G869" s="2">
        <f t="shared" si="76"/>
        <v>-4.3251528834993114E-2</v>
      </c>
      <c r="H869" s="2">
        <f t="shared" si="79"/>
        <v>0.30035967003484276</v>
      </c>
      <c r="I869" s="2">
        <f t="shared" si="75"/>
        <v>0.17310120884205585</v>
      </c>
      <c r="J869" s="2">
        <f t="shared" si="77"/>
        <v>0.12530012657619419</v>
      </c>
    </row>
    <row r="870" spans="1:10" x14ac:dyDescent="0.25">
      <c r="A870" s="1">
        <v>42535</v>
      </c>
      <c r="B870">
        <v>-0.17988851350955101</v>
      </c>
      <c r="C870" s="2">
        <v>-2.089</v>
      </c>
      <c r="D870" s="2">
        <v>0.251</v>
      </c>
      <c r="E870" s="2">
        <f t="shared" si="78"/>
        <v>0.19369147855850086</v>
      </c>
      <c r="F870" s="2">
        <f t="shared" si="74"/>
        <v>1.8522911680862224E-2</v>
      </c>
      <c r="G870" s="2">
        <f t="shared" si="76"/>
        <v>-2.1307518224621552E-2</v>
      </c>
      <c r="H870" s="2">
        <f t="shared" si="79"/>
        <v>0.30981334276916456</v>
      </c>
      <c r="I870" s="2">
        <f t="shared" si="75"/>
        <v>0.177834593889902</v>
      </c>
      <c r="J870" s="2">
        <f t="shared" si="77"/>
        <v>0.14801631562913792</v>
      </c>
    </row>
    <row r="871" spans="1:10" x14ac:dyDescent="0.25">
      <c r="A871" s="1">
        <v>42536</v>
      </c>
      <c r="B871">
        <v>-0.184071287008513</v>
      </c>
      <c r="C871" s="2">
        <v>-1.885</v>
      </c>
      <c r="D871" s="2">
        <v>0.622</v>
      </c>
      <c r="E871" s="2">
        <f t="shared" si="78"/>
        <v>0.20158898127305827</v>
      </c>
      <c r="F871" s="2">
        <f t="shared" si="74"/>
        <v>4.4858031992132862E-2</v>
      </c>
      <c r="G871" s="2">
        <f t="shared" si="76"/>
        <v>-4.4550570054250564E-3</v>
      </c>
      <c r="H871" s="2">
        <f t="shared" si="79"/>
        <v>0.26244480510144247</v>
      </c>
      <c r="I871" s="2">
        <f t="shared" si="75"/>
        <v>0.18159145900084772</v>
      </c>
      <c r="J871" s="2">
        <f t="shared" si="77"/>
        <v>0.16441840833056259</v>
      </c>
    </row>
    <row r="872" spans="1:10" x14ac:dyDescent="0.25">
      <c r="A872" s="1">
        <v>42537</v>
      </c>
      <c r="B872">
        <v>0.31329906996742002</v>
      </c>
      <c r="C872" s="2">
        <v>-1.833</v>
      </c>
      <c r="D872" s="2">
        <v>0.53600000000000003</v>
      </c>
      <c r="E872" s="2">
        <f t="shared" si="78"/>
        <v>0.16742215163252777</v>
      </c>
      <c r="F872" s="2">
        <f t="shared" si="74"/>
        <v>1.5158247522187076E-2</v>
      </c>
      <c r="G872" s="2">
        <f t="shared" si="76"/>
        <v>-2.130795636058283E-2</v>
      </c>
      <c r="H872" s="2">
        <f t="shared" si="79"/>
        <v>0.18095677754987136</v>
      </c>
      <c r="I872" s="2">
        <f t="shared" si="75"/>
        <v>0.17025885279110498</v>
      </c>
      <c r="J872" s="2">
        <f t="shared" si="77"/>
        <v>0.15600326671813203</v>
      </c>
    </row>
    <row r="873" spans="1:10" x14ac:dyDescent="0.25">
      <c r="A873" s="1">
        <v>42538</v>
      </c>
      <c r="B873">
        <v>-0.32579654199809099</v>
      </c>
      <c r="C873" s="2">
        <v>-1.569</v>
      </c>
      <c r="D873" s="2">
        <v>0.254</v>
      </c>
      <c r="E873" s="2">
        <f t="shared" si="78"/>
        <v>0.23566040277097242</v>
      </c>
      <c r="F873" s="2">
        <f t="shared" si="74"/>
        <v>2.0514284448096581E-2</v>
      </c>
      <c r="G873" s="2">
        <f t="shared" si="76"/>
        <v>-1.8878928424809906E-2</v>
      </c>
      <c r="H873" s="2">
        <f t="shared" si="79"/>
        <v>0.31332411637839197</v>
      </c>
      <c r="I873" s="2">
        <f t="shared" si="75"/>
        <v>0.18247926988795929</v>
      </c>
      <c r="J873" s="2">
        <f t="shared" si="77"/>
        <v>0.16812975420420495</v>
      </c>
    </row>
    <row r="874" spans="1:10" x14ac:dyDescent="0.25">
      <c r="A874" s="1">
        <v>42541</v>
      </c>
      <c r="B874">
        <v>0.58081852565332603</v>
      </c>
      <c r="C874" s="2">
        <v>-1.635</v>
      </c>
      <c r="D874" s="2">
        <v>0.624</v>
      </c>
      <c r="E874" s="2">
        <f t="shared" si="78"/>
        <v>0.21529413154980914</v>
      </c>
      <c r="F874" s="2">
        <f t="shared" si="74"/>
        <v>2.5131147769645042E-2</v>
      </c>
      <c r="G874" s="2">
        <f t="shared" si="76"/>
        <v>-6.9935560874549205E-2</v>
      </c>
      <c r="H874" s="2">
        <f t="shared" si="79"/>
        <v>0.31773744225603306</v>
      </c>
      <c r="I874" s="2">
        <f t="shared" si="75"/>
        <v>0.20073343295785506</v>
      </c>
      <c r="J874" s="2">
        <f t="shared" si="77"/>
        <v>0.15515111690932926</v>
      </c>
    </row>
    <row r="875" spans="1:10" x14ac:dyDescent="0.25">
      <c r="A875" s="1">
        <v>42542</v>
      </c>
      <c r="B875">
        <v>0.271206160746428</v>
      </c>
      <c r="C875" s="2">
        <v>-1.647</v>
      </c>
      <c r="D875" s="2">
        <v>0.57599999999999996</v>
      </c>
      <c r="E875" s="2">
        <f t="shared" si="78"/>
        <v>0.25123384179089719</v>
      </c>
      <c r="F875" s="2">
        <f t="shared" ref="F875:F938" si="80">CORREL(B835:B875,C835:C875)</f>
        <v>1.5343047439482367E-2</v>
      </c>
      <c r="G875" s="2">
        <f t="shared" si="76"/>
        <v>-7.8063955910098459E-2</v>
      </c>
      <c r="H875" s="2">
        <f t="shared" si="79"/>
        <v>0.37993786883111669</v>
      </c>
      <c r="I875" s="2">
        <f t="shared" ref="I875:I938" si="81">CORREL(B835:B875,D835:D875)</f>
        <v>0.19796587339702307</v>
      </c>
      <c r="J875" s="2">
        <f t="shared" si="77"/>
        <v>0.15035567409395412</v>
      </c>
    </row>
    <row r="876" spans="1:10" x14ac:dyDescent="0.25">
      <c r="A876" s="1">
        <v>42543</v>
      </c>
      <c r="B876">
        <v>-0.165156366181273</v>
      </c>
      <c r="C876" s="2">
        <v>-1.385</v>
      </c>
      <c r="D876" s="2">
        <v>0.49199999999999999</v>
      </c>
      <c r="E876" s="2">
        <f t="shared" si="78"/>
        <v>0.20862011226023544</v>
      </c>
      <c r="F876" s="2">
        <f t="shared" si="80"/>
        <v>2.4354801107236076E-2</v>
      </c>
      <c r="G876" s="2">
        <f t="shared" si="76"/>
        <v>-7.8910507055472187E-2</v>
      </c>
      <c r="H876" s="2">
        <f t="shared" si="79"/>
        <v>0.33853998245587352</v>
      </c>
      <c r="I876" s="2">
        <f t="shared" si="81"/>
        <v>0.22981775534777513</v>
      </c>
      <c r="J876" s="2">
        <f t="shared" si="77"/>
        <v>0.15595915123082735</v>
      </c>
    </row>
    <row r="877" spans="1:10" x14ac:dyDescent="0.25">
      <c r="A877" s="1">
        <v>42544</v>
      </c>
      <c r="B877">
        <v>1.3364078659302701</v>
      </c>
      <c r="C877" s="2">
        <v>-1.2549999999999999</v>
      </c>
      <c r="D877" s="2">
        <v>0.76700000000000002</v>
      </c>
      <c r="E877" s="2">
        <f t="shared" si="78"/>
        <v>0.26056653271736679</v>
      </c>
      <c r="F877" s="2">
        <f t="shared" si="80"/>
        <v>4.9033602070102107E-2</v>
      </c>
      <c r="G877" s="2">
        <f t="shared" si="76"/>
        <v>-4.1578312624358474E-2</v>
      </c>
      <c r="H877" s="2">
        <f t="shared" si="79"/>
        <v>0.3963185511499403</v>
      </c>
      <c r="I877" s="2">
        <f t="shared" si="81"/>
        <v>0.24113352014982112</v>
      </c>
      <c r="J877" s="2">
        <f t="shared" si="77"/>
        <v>0.15248270312545995</v>
      </c>
    </row>
    <row r="878" spans="1:10" x14ac:dyDescent="0.25">
      <c r="A878" s="1">
        <v>42545</v>
      </c>
      <c r="B878">
        <v>-3.5919799994431698</v>
      </c>
      <c r="C878" s="2">
        <v>-1</v>
      </c>
      <c r="D878" s="2">
        <v>0.91400000000000003</v>
      </c>
      <c r="E878" s="2">
        <f t="shared" si="78"/>
        <v>-0.11628858389682702</v>
      </c>
      <c r="F878" s="2">
        <f t="shared" si="80"/>
        <v>-0.11811630288617907</v>
      </c>
      <c r="G878" s="2">
        <f t="shared" si="76"/>
        <v>-0.13735832664634506</v>
      </c>
      <c r="H878" s="2">
        <f t="shared" si="79"/>
        <v>-5.5844626354033859E-2</v>
      </c>
      <c r="I878" s="2">
        <f t="shared" si="81"/>
        <v>7.2918709493222614E-2</v>
      </c>
      <c r="J878" s="2">
        <f t="shared" si="77"/>
        <v>5.4287641819877309E-2</v>
      </c>
    </row>
    <row r="879" spans="1:10" x14ac:dyDescent="0.25">
      <c r="A879" s="1">
        <v>42548</v>
      </c>
      <c r="B879">
        <v>-1.8096502176122999</v>
      </c>
      <c r="C879" s="2">
        <v>-0.94199999999999995</v>
      </c>
      <c r="D879" s="2">
        <v>1.1060000000000001</v>
      </c>
      <c r="E879" s="2">
        <f t="shared" si="78"/>
        <v>-0.2091013981882559</v>
      </c>
      <c r="F879" s="2">
        <f t="shared" si="80"/>
        <v>-0.17482422422144181</v>
      </c>
      <c r="G879" s="2">
        <f t="shared" si="76"/>
        <v>-0.18294219544732207</v>
      </c>
      <c r="H879" s="2">
        <f t="shared" si="79"/>
        <v>-0.21214625724282613</v>
      </c>
      <c r="I879" s="2">
        <f t="shared" si="81"/>
        <v>-2.3075829843137309E-2</v>
      </c>
      <c r="J879" s="2">
        <f t="shared" si="77"/>
        <v>-2.7697251520479387E-3</v>
      </c>
    </row>
    <row r="880" spans="1:10" x14ac:dyDescent="0.25">
      <c r="A880" s="1">
        <v>42549</v>
      </c>
      <c r="B880">
        <v>1.77701650872592</v>
      </c>
      <c r="C880" s="2">
        <v>-1.278</v>
      </c>
      <c r="D880" s="2">
        <v>0.71799999999999997</v>
      </c>
      <c r="E880" s="2">
        <f t="shared" si="78"/>
        <v>-0.15711401783363516</v>
      </c>
      <c r="F880" s="2">
        <f t="shared" si="80"/>
        <v>-0.15188617737599774</v>
      </c>
      <c r="G880" s="2">
        <f t="shared" si="76"/>
        <v>-0.16570691370304785</v>
      </c>
      <c r="H880" s="2">
        <f t="shared" si="79"/>
        <v>-0.17568732184033287</v>
      </c>
      <c r="I880" s="2">
        <f t="shared" si="81"/>
        <v>-1.8198144994049124E-2</v>
      </c>
      <c r="J880" s="2">
        <f t="shared" si="77"/>
        <v>-1.3860776218890125E-2</v>
      </c>
    </row>
    <row r="881" spans="1:10" x14ac:dyDescent="0.25">
      <c r="A881" s="1">
        <v>42550</v>
      </c>
      <c r="B881">
        <v>1.70326725700282</v>
      </c>
      <c r="C881" s="2">
        <v>-1.5229999999999999</v>
      </c>
      <c r="D881" s="2">
        <v>0.75700000000000001</v>
      </c>
      <c r="E881" s="2">
        <f t="shared" si="78"/>
        <v>-0.15738693571522872</v>
      </c>
      <c r="F881" s="2">
        <f t="shared" si="80"/>
        <v>-0.14849170820147567</v>
      </c>
      <c r="G881" s="2">
        <f t="shared" si="76"/>
        <v>-0.17460162232444296</v>
      </c>
      <c r="H881" s="2">
        <f t="shared" si="79"/>
        <v>-0.12818154894568703</v>
      </c>
      <c r="I881" s="2">
        <f t="shared" si="81"/>
        <v>1.7087487958376398E-2</v>
      </c>
      <c r="J881" s="2">
        <f t="shared" si="77"/>
        <v>-3.2200616331655271E-3</v>
      </c>
    </row>
    <row r="882" spans="1:10" x14ac:dyDescent="0.25">
      <c r="A882" s="1">
        <v>42551</v>
      </c>
      <c r="B882">
        <v>1.35650447059223</v>
      </c>
      <c r="C882" s="2">
        <v>-1.5269999999999999</v>
      </c>
      <c r="D882" s="2">
        <v>0.61399999999999999</v>
      </c>
      <c r="E882" s="2">
        <f t="shared" si="78"/>
        <v>-0.16007814129575548</v>
      </c>
      <c r="F882" s="2">
        <f t="shared" si="80"/>
        <v>-0.16149119517303978</v>
      </c>
      <c r="G882" s="2">
        <f t="shared" si="76"/>
        <v>-0.17654340130202392</v>
      </c>
      <c r="H882" s="2">
        <f t="shared" si="79"/>
        <v>-0.12043930360649113</v>
      </c>
      <c r="I882" s="2">
        <f t="shared" si="81"/>
        <v>-1.998641571422444E-2</v>
      </c>
      <c r="J882" s="2">
        <f t="shared" si="77"/>
        <v>-1.394769705037965E-3</v>
      </c>
    </row>
    <row r="883" spans="1:10" x14ac:dyDescent="0.25">
      <c r="A883" s="1">
        <v>42552</v>
      </c>
      <c r="B883">
        <v>0.19486023558872301</v>
      </c>
      <c r="C883" s="2">
        <v>-1.5740000000000001</v>
      </c>
      <c r="D883" s="2">
        <v>0.38200000000000001</v>
      </c>
      <c r="E883" s="2">
        <f t="shared" si="78"/>
        <v>-0.16231274914115693</v>
      </c>
      <c r="F883" s="2">
        <f t="shared" si="80"/>
        <v>-0.15963980437709835</v>
      </c>
      <c r="G883" s="2">
        <f t="shared" si="76"/>
        <v>-0.17155514563285604</v>
      </c>
      <c r="H883" s="2">
        <f t="shared" si="79"/>
        <v>-0.12824075491722922</v>
      </c>
      <c r="I883" s="2">
        <f t="shared" si="81"/>
        <v>-2.0991207610545886E-2</v>
      </c>
      <c r="J883" s="2">
        <f t="shared" si="77"/>
        <v>-1.2143206138861403E-2</v>
      </c>
    </row>
    <row r="884" spans="1:10" x14ac:dyDescent="0.25">
      <c r="A884" s="1">
        <v>42556</v>
      </c>
      <c r="B884">
        <v>-0.68474774379322301</v>
      </c>
      <c r="C884" s="2">
        <v>-1.333</v>
      </c>
      <c r="D884" s="2">
        <v>0.48799999999999999</v>
      </c>
      <c r="E884" s="2">
        <f t="shared" si="78"/>
        <v>-0.18761833202327946</v>
      </c>
      <c r="F884" s="2">
        <f t="shared" si="80"/>
        <v>-0.16248778387786636</v>
      </c>
      <c r="G884" s="2">
        <f t="shared" si="76"/>
        <v>-0.15778862525080983</v>
      </c>
      <c r="H884" s="2">
        <f t="shared" si="79"/>
        <v>-0.13313615606411275</v>
      </c>
      <c r="I884" s="2">
        <f t="shared" si="81"/>
        <v>-7.0550960991140037E-3</v>
      </c>
      <c r="J884" s="2">
        <f t="shared" si="77"/>
        <v>2.1879325962068527E-2</v>
      </c>
    </row>
    <row r="885" spans="1:10" x14ac:dyDescent="0.25">
      <c r="A885" s="1">
        <v>42557</v>
      </c>
      <c r="B885">
        <v>0.53529632420816697</v>
      </c>
      <c r="C885" s="2">
        <v>-1.609</v>
      </c>
      <c r="D885" s="2">
        <v>0.59399999999999997</v>
      </c>
      <c r="E885" s="2">
        <f t="shared" si="78"/>
        <v>-0.18657376119101352</v>
      </c>
      <c r="F885" s="2">
        <f t="shared" si="80"/>
        <v>-0.17846480555862118</v>
      </c>
      <c r="G885" s="2">
        <f t="shared" si="76"/>
        <v>-0.17206957471332646</v>
      </c>
      <c r="H885" s="2">
        <f t="shared" si="79"/>
        <v>-0.1203167188971367</v>
      </c>
      <c r="I885" s="2">
        <f t="shared" si="81"/>
        <v>-9.3239283245083043E-3</v>
      </c>
      <c r="J885" s="2">
        <f t="shared" si="77"/>
        <v>1.1358638916270187E-2</v>
      </c>
    </row>
    <row r="886" spans="1:10" x14ac:dyDescent="0.25">
      <c r="A886" s="1">
        <v>42558</v>
      </c>
      <c r="B886">
        <v>-8.7157784192393103E-2</v>
      </c>
      <c r="C886" s="2">
        <v>-1.5580000000000001</v>
      </c>
      <c r="D886" s="2">
        <v>0.76300000000000001</v>
      </c>
      <c r="E886" s="2">
        <f t="shared" si="78"/>
        <v>-0.19550496913449389</v>
      </c>
      <c r="F886" s="2">
        <f t="shared" si="80"/>
        <v>-0.17788439546466703</v>
      </c>
      <c r="G886" s="2">
        <f t="shared" si="76"/>
        <v>-0.17055937288206338</v>
      </c>
      <c r="H886" s="2">
        <f t="shared" si="79"/>
        <v>-9.9817589203475457E-2</v>
      </c>
      <c r="I886" s="2">
        <f t="shared" si="81"/>
        <v>-1.0629355880839922E-2</v>
      </c>
      <c r="J886" s="2">
        <f t="shared" si="77"/>
        <v>3.2490966156357641E-3</v>
      </c>
    </row>
    <row r="887" spans="1:10" x14ac:dyDescent="0.25">
      <c r="A887" s="1">
        <v>42559</v>
      </c>
      <c r="B887">
        <v>1.5253349296718099</v>
      </c>
      <c r="C887" s="2">
        <v>-1.5980000000000001</v>
      </c>
      <c r="D887" s="2">
        <v>0.42199999999999999</v>
      </c>
      <c r="E887" s="2">
        <f t="shared" si="78"/>
        <v>-0.20909839772746144</v>
      </c>
      <c r="F887" s="2">
        <f t="shared" si="80"/>
        <v>-0.20153604445587384</v>
      </c>
      <c r="G887" s="2">
        <f t="shared" si="76"/>
        <v>-0.18645664945359056</v>
      </c>
      <c r="H887" s="2">
        <f t="shared" si="79"/>
        <v>-0.13425713717782448</v>
      </c>
      <c r="I887" s="2">
        <f t="shared" si="81"/>
        <v>-7.1835744091906753E-2</v>
      </c>
      <c r="J887" s="2">
        <f t="shared" si="77"/>
        <v>-3.5470566596340757E-2</v>
      </c>
    </row>
    <row r="888" spans="1:10" x14ac:dyDescent="0.25">
      <c r="A888" s="1">
        <v>42562</v>
      </c>
      <c r="B888">
        <v>0.34086154741994601</v>
      </c>
      <c r="C888" s="2">
        <v>-1.7270000000000001</v>
      </c>
      <c r="D888" s="2">
        <v>0.28799999999999998</v>
      </c>
      <c r="E888" s="2">
        <f t="shared" si="78"/>
        <v>-0.21469657530059222</v>
      </c>
      <c r="F888" s="2">
        <f t="shared" si="80"/>
        <v>-0.17801909267365973</v>
      </c>
      <c r="G888" s="2">
        <f t="shared" si="76"/>
        <v>-0.20530653976503624</v>
      </c>
      <c r="H888" s="2">
        <f t="shared" si="79"/>
        <v>-0.13528545430373429</v>
      </c>
      <c r="I888" s="2">
        <f t="shared" si="81"/>
        <v>-5.4537358563869917E-2</v>
      </c>
      <c r="J888" s="2">
        <f t="shared" si="77"/>
        <v>-5.7181951466605971E-2</v>
      </c>
    </row>
    <row r="889" spans="1:10" x14ac:dyDescent="0.25">
      <c r="A889" s="1">
        <v>42563</v>
      </c>
      <c r="B889">
        <v>0.70092932137983899</v>
      </c>
      <c r="C889" s="2">
        <v>-1.3149999999999999</v>
      </c>
      <c r="D889" s="2">
        <v>0.80200000000000005</v>
      </c>
      <c r="E889" s="2">
        <f t="shared" si="78"/>
        <v>-0.19084941338694997</v>
      </c>
      <c r="F889" s="2">
        <f t="shared" si="80"/>
        <v>-0.16858539985622908</v>
      </c>
      <c r="G889" s="2">
        <f t="shared" si="76"/>
        <v>-0.20107859895951641</v>
      </c>
      <c r="H889" s="2">
        <f t="shared" si="79"/>
        <v>-0.10429185938448453</v>
      </c>
      <c r="I889" s="2">
        <f t="shared" si="81"/>
        <v>-4.3938255109711347E-2</v>
      </c>
      <c r="J889" s="2">
        <f t="shared" si="77"/>
        <v>-5.0767186529773342E-2</v>
      </c>
    </row>
    <row r="890" spans="1:10" x14ac:dyDescent="0.25">
      <c r="A890" s="1">
        <v>42564</v>
      </c>
      <c r="B890">
        <v>1.3476775533982599E-2</v>
      </c>
      <c r="C890" s="2">
        <v>-1.099</v>
      </c>
      <c r="D890" s="2">
        <v>0.79200000000000004</v>
      </c>
      <c r="E890" s="2">
        <f t="shared" si="78"/>
        <v>-0.16198327530070977</v>
      </c>
      <c r="F890" s="2">
        <f t="shared" si="80"/>
        <v>-0.17707409106558336</v>
      </c>
      <c r="G890" s="2">
        <f t="shared" si="76"/>
        <v>-0.20085104556875472</v>
      </c>
      <c r="H890" s="2">
        <f t="shared" si="79"/>
        <v>-0.11386828623070386</v>
      </c>
      <c r="I890" s="2">
        <f t="shared" si="81"/>
        <v>-7.2230370747605785E-2</v>
      </c>
      <c r="J890" s="2">
        <f t="shared" si="77"/>
        <v>-5.2183989672580554E-2</v>
      </c>
    </row>
    <row r="891" spans="1:10" x14ac:dyDescent="0.25">
      <c r="A891" s="1">
        <v>42565</v>
      </c>
      <c r="B891">
        <v>0.52592041176209303</v>
      </c>
      <c r="C891" s="2">
        <v>-1.089</v>
      </c>
      <c r="D891" s="2">
        <v>0.89600000000000002</v>
      </c>
      <c r="E891" s="2">
        <f t="shared" si="78"/>
        <v>-0.3224583264549763</v>
      </c>
      <c r="F891" s="2">
        <f t="shared" si="80"/>
        <v>-0.1675118156781232</v>
      </c>
      <c r="G891" s="2">
        <f t="shared" si="76"/>
        <v>-0.18575970323063726</v>
      </c>
      <c r="H891" s="2">
        <f t="shared" si="79"/>
        <v>-0.23135127060405128</v>
      </c>
      <c r="I891" s="2">
        <f t="shared" si="81"/>
        <v>-9.4278204871612384E-2</v>
      </c>
      <c r="J891" s="2">
        <f t="shared" si="77"/>
        <v>-4.5814312665744428E-2</v>
      </c>
    </row>
    <row r="892" spans="1:10" x14ac:dyDescent="0.25">
      <c r="A892" s="1">
        <v>42566</v>
      </c>
      <c r="B892">
        <v>-9.2894732091275398E-2</v>
      </c>
      <c r="C892" s="2">
        <v>-1.746</v>
      </c>
      <c r="D892" s="2">
        <v>0.47799999999999998</v>
      </c>
      <c r="E892" s="2">
        <f t="shared" si="78"/>
        <v>-0.37734482669189801</v>
      </c>
      <c r="F892" s="2">
        <f t="shared" si="80"/>
        <v>-0.14906701525479396</v>
      </c>
      <c r="G892" s="2">
        <f t="shared" si="76"/>
        <v>-0.18274593127402808</v>
      </c>
      <c r="H892" s="2">
        <f t="shared" si="79"/>
        <v>-0.26426735316511596</v>
      </c>
      <c r="I892" s="2">
        <f t="shared" si="81"/>
        <v>-6.3977359740801515E-2</v>
      </c>
      <c r="J892" s="2">
        <f t="shared" si="77"/>
        <v>-4.3977216419999084E-2</v>
      </c>
    </row>
    <row r="893" spans="1:10" x14ac:dyDescent="0.25">
      <c r="A893" s="1">
        <v>42569</v>
      </c>
      <c r="B893">
        <v>0.23822949878406999</v>
      </c>
      <c r="C893" s="2">
        <v>-2.1070000000000002</v>
      </c>
      <c r="D893" s="2">
        <v>0.40100000000000002</v>
      </c>
      <c r="E893" s="2">
        <f t="shared" si="78"/>
        <v>-0.37742197662484028</v>
      </c>
      <c r="F893" s="2">
        <f t="shared" si="80"/>
        <v>-0.14530190884029812</v>
      </c>
      <c r="G893" s="2">
        <f t="shared" si="76"/>
        <v>-0.18351619337376976</v>
      </c>
      <c r="H893" s="2">
        <f t="shared" si="79"/>
        <v>-0.25981800130928101</v>
      </c>
      <c r="I893" s="2">
        <f t="shared" si="81"/>
        <v>-6.2979857697287492E-2</v>
      </c>
      <c r="J893" s="2">
        <f t="shared" si="77"/>
        <v>-4.8435670815528492E-2</v>
      </c>
    </row>
    <row r="894" spans="1:10" x14ac:dyDescent="0.25">
      <c r="A894" s="1">
        <v>42570</v>
      </c>
      <c r="B894">
        <v>-0.14351736522938399</v>
      </c>
      <c r="C894" s="2">
        <v>-1.552</v>
      </c>
      <c r="D894" s="2">
        <v>0.47299999999999998</v>
      </c>
      <c r="E894" s="2">
        <f t="shared" si="78"/>
        <v>-0.38120045730205138</v>
      </c>
      <c r="F894" s="2">
        <f t="shared" si="80"/>
        <v>-0.13357850499381316</v>
      </c>
      <c r="G894" s="2">
        <f t="shared" si="76"/>
        <v>-0.16971849694979479</v>
      </c>
      <c r="H894" s="2">
        <f t="shared" si="79"/>
        <v>-0.24645247297553188</v>
      </c>
      <c r="I894" s="2">
        <f t="shared" si="81"/>
        <v>-4.1745332670818251E-2</v>
      </c>
      <c r="J894" s="2">
        <f t="shared" si="77"/>
        <v>-3.2498998362134358E-2</v>
      </c>
    </row>
    <row r="895" spans="1:10" x14ac:dyDescent="0.25">
      <c r="A895" s="1">
        <v>42571</v>
      </c>
      <c r="B895">
        <v>0.42703001734318802</v>
      </c>
      <c r="C895" s="2">
        <v>-1.591</v>
      </c>
      <c r="D895" s="2">
        <v>0.39600000000000002</v>
      </c>
      <c r="E895" s="2">
        <f t="shared" si="78"/>
        <v>-0.39494171346201573</v>
      </c>
      <c r="F895" s="2">
        <f t="shared" si="80"/>
        <v>-0.14718450803389352</v>
      </c>
      <c r="G895" s="2">
        <f t="shared" ref="G895:G958" si="82">CORREL(B835:B895,C835:C895)</f>
        <v>-0.17573857965159329</v>
      </c>
      <c r="H895" s="2">
        <f t="shared" si="79"/>
        <v>-0.3059010310947336</v>
      </c>
      <c r="I895" s="2">
        <f t="shared" si="81"/>
        <v>-7.2045489332574E-2</v>
      </c>
      <c r="J895" s="2">
        <f t="shared" ref="J895:J958" si="83">CORREL(B835:B895,D835:D895)</f>
        <v>-3.8794652927287274E-2</v>
      </c>
    </row>
    <row r="896" spans="1:10" x14ac:dyDescent="0.25">
      <c r="A896" s="1">
        <v>42572</v>
      </c>
      <c r="B896">
        <v>-0.361252891629748</v>
      </c>
      <c r="C896" s="2">
        <v>-1.5309999999999999</v>
      </c>
      <c r="D896" s="2">
        <v>0.34699999999999998</v>
      </c>
      <c r="E896" s="2">
        <f t="shared" si="78"/>
        <v>-0.38099833652243398</v>
      </c>
      <c r="F896" s="2">
        <f t="shared" si="80"/>
        <v>-0.14563353303189655</v>
      </c>
      <c r="G896" s="2">
        <f t="shared" si="82"/>
        <v>-0.16843508140891278</v>
      </c>
      <c r="H896" s="2">
        <f t="shared" si="79"/>
        <v>-0.26545306977739141</v>
      </c>
      <c r="I896" s="2">
        <f t="shared" si="81"/>
        <v>-4.9193619987977714E-2</v>
      </c>
      <c r="J896" s="2">
        <f t="shared" si="83"/>
        <v>-1.8377369618565783E-2</v>
      </c>
    </row>
    <row r="897" spans="1:10" x14ac:dyDescent="0.25">
      <c r="A897" s="1">
        <v>42573</v>
      </c>
      <c r="B897">
        <v>0.45539647130032801</v>
      </c>
      <c r="C897" s="2">
        <v>-1.4970000000000001</v>
      </c>
      <c r="D897" s="2">
        <v>0.57099999999999995</v>
      </c>
      <c r="E897" s="2">
        <f t="shared" si="78"/>
        <v>-0.38444971872733658</v>
      </c>
      <c r="F897" s="2">
        <f t="shared" si="80"/>
        <v>-0.15469422517178505</v>
      </c>
      <c r="G897" s="2">
        <f t="shared" si="82"/>
        <v>-0.1717271770477527</v>
      </c>
      <c r="H897" s="2">
        <f t="shared" si="79"/>
        <v>-0.2665816285804829</v>
      </c>
      <c r="I897" s="2">
        <f t="shared" si="81"/>
        <v>-8.5661066016794712E-2</v>
      </c>
      <c r="J897" s="2">
        <f t="shared" si="83"/>
        <v>-2.0444469712764143E-2</v>
      </c>
    </row>
    <row r="898" spans="1:10" x14ac:dyDescent="0.25">
      <c r="A898" s="1">
        <v>42576</v>
      </c>
      <c r="B898">
        <v>-0.30114751244342203</v>
      </c>
      <c r="C898" s="2">
        <v>-1.27</v>
      </c>
      <c r="D898" s="2">
        <v>0.53300000000000003</v>
      </c>
      <c r="E898" s="2">
        <f t="shared" si="78"/>
        <v>-0.38980920577863809</v>
      </c>
      <c r="F898" s="2">
        <f t="shared" si="80"/>
        <v>-0.15774038094383536</v>
      </c>
      <c r="G898" s="2">
        <f t="shared" si="82"/>
        <v>-0.17799264828379929</v>
      </c>
      <c r="H898" s="2">
        <f t="shared" si="79"/>
        <v>-0.26785196450103216</v>
      </c>
      <c r="I898" s="2">
        <f t="shared" si="81"/>
        <v>-9.2835289062199108E-2</v>
      </c>
      <c r="J898" s="2">
        <f t="shared" si="83"/>
        <v>-1.6180637937297349E-2</v>
      </c>
    </row>
    <row r="899" spans="1:10" x14ac:dyDescent="0.25">
      <c r="A899" s="1">
        <v>42577</v>
      </c>
      <c r="B899">
        <v>3.2278424434606302E-2</v>
      </c>
      <c r="C899" s="2">
        <v>-0.98899999999999999</v>
      </c>
      <c r="D899" s="2">
        <v>0.76100000000000001</v>
      </c>
      <c r="E899" s="2">
        <f t="shared" si="78"/>
        <v>-0.4176787745112755</v>
      </c>
      <c r="F899" s="2">
        <f t="shared" si="80"/>
        <v>-0.1546877444880225</v>
      </c>
      <c r="G899" s="2">
        <f t="shared" si="82"/>
        <v>-0.16641956047475595</v>
      </c>
      <c r="H899" s="2">
        <f t="shared" si="79"/>
        <v>-0.31232798795331901</v>
      </c>
      <c r="I899" s="2">
        <f t="shared" si="81"/>
        <v>-9.1450822079262764E-2</v>
      </c>
      <c r="J899" s="2">
        <f t="shared" si="83"/>
        <v>-2.0873162865314373E-2</v>
      </c>
    </row>
    <row r="900" spans="1:10" x14ac:dyDescent="0.25">
      <c r="A900" s="1">
        <v>42578</v>
      </c>
      <c r="B900">
        <v>-0.11985421207814</v>
      </c>
      <c r="C900" s="2">
        <v>-1.5089999999999999</v>
      </c>
      <c r="D900" s="2">
        <v>0.71599999999999997</v>
      </c>
      <c r="E900" s="2">
        <f t="shared" si="78"/>
        <v>-0.26437642036848591</v>
      </c>
      <c r="F900" s="2">
        <f t="shared" si="80"/>
        <v>-0.15350581957329099</v>
      </c>
      <c r="G900" s="2">
        <f t="shared" si="82"/>
        <v>-0.17085650659753113</v>
      </c>
      <c r="H900" s="2">
        <f t="shared" si="79"/>
        <v>-0.14716746026454638</v>
      </c>
      <c r="I900" s="2">
        <f t="shared" si="81"/>
        <v>-9.878999592421954E-2</v>
      </c>
      <c r="J900" s="2">
        <f t="shared" si="83"/>
        <v>-2.4166341788081726E-2</v>
      </c>
    </row>
    <row r="901" spans="1:10" x14ac:dyDescent="0.25">
      <c r="A901" s="1">
        <v>42579</v>
      </c>
      <c r="B901">
        <v>0.16062090221755601</v>
      </c>
      <c r="C901" s="2">
        <v>-1.385</v>
      </c>
      <c r="D901" s="2">
        <v>0.65700000000000003</v>
      </c>
      <c r="E901" s="2">
        <f t="shared" si="78"/>
        <v>-3.8211961950812792E-2</v>
      </c>
      <c r="F901" s="2">
        <f t="shared" si="80"/>
        <v>-0.15191793249666033</v>
      </c>
      <c r="G901" s="2">
        <f t="shared" si="82"/>
        <v>-0.16115554976735241</v>
      </c>
      <c r="H901" s="2">
        <f t="shared" si="79"/>
        <v>0.22606932715403982</v>
      </c>
      <c r="I901" s="2">
        <f t="shared" si="81"/>
        <v>-9.6498071686956288E-2</v>
      </c>
      <c r="J901" s="2">
        <f t="shared" si="83"/>
        <v>-1.0867595673107218E-2</v>
      </c>
    </row>
    <row r="902" spans="1:10" x14ac:dyDescent="0.25">
      <c r="A902" s="1">
        <v>42580</v>
      </c>
      <c r="B902">
        <v>0.163130925730881</v>
      </c>
      <c r="C902" s="2">
        <v>-1.3979999999999999</v>
      </c>
      <c r="D902" s="2">
        <v>0.40100000000000002</v>
      </c>
      <c r="E902" s="2">
        <f t="shared" si="78"/>
        <v>-0.14106988950091229</v>
      </c>
      <c r="F902" s="2">
        <f t="shared" si="80"/>
        <v>-0.1514645784922744</v>
      </c>
      <c r="G902" s="2">
        <f t="shared" si="82"/>
        <v>-0.16142020789238271</v>
      </c>
      <c r="H902" s="2">
        <f t="shared" si="79"/>
        <v>0.17455434778796511</v>
      </c>
      <c r="I902" s="2">
        <f t="shared" si="81"/>
        <v>-9.8709884348158208E-2</v>
      </c>
      <c r="J902" s="2">
        <f t="shared" si="83"/>
        <v>-3.2367547200581361E-2</v>
      </c>
    </row>
    <row r="903" spans="1:10" x14ac:dyDescent="0.25">
      <c r="A903" s="1">
        <v>42583</v>
      </c>
      <c r="B903">
        <v>-0.126978728451521</v>
      </c>
      <c r="C903" s="2">
        <v>-1.6439999999999999</v>
      </c>
      <c r="D903" s="2">
        <v>-4.2000000000000003E-2</v>
      </c>
      <c r="E903" s="2">
        <f t="shared" si="78"/>
        <v>-0.11597486855222329</v>
      </c>
      <c r="F903" s="2">
        <f t="shared" si="80"/>
        <v>-0.1568267908625402</v>
      </c>
      <c r="G903" s="2">
        <f t="shared" si="82"/>
        <v>-0.15349770153125525</v>
      </c>
      <c r="H903" s="2">
        <f t="shared" si="79"/>
        <v>0.13694081735407784</v>
      </c>
      <c r="I903" s="2">
        <f t="shared" si="81"/>
        <v>-8.4556656668467317E-2</v>
      </c>
      <c r="J903" s="2">
        <f t="shared" si="83"/>
        <v>-1.3431225637213485E-2</v>
      </c>
    </row>
    <row r="904" spans="1:10" x14ac:dyDescent="0.25">
      <c r="A904" s="1">
        <v>42584</v>
      </c>
      <c r="B904">
        <v>-0.63616194812253701</v>
      </c>
      <c r="C904" s="2">
        <v>-1.627</v>
      </c>
      <c r="D904" s="2">
        <v>0.20799999999999999</v>
      </c>
      <c r="E904" s="2">
        <f t="shared" si="78"/>
        <v>-5.900255549824545E-2</v>
      </c>
      <c r="F904" s="2">
        <f t="shared" si="80"/>
        <v>-0.13934044606779544</v>
      </c>
      <c r="G904" s="2">
        <f t="shared" si="82"/>
        <v>-0.14112526686466045</v>
      </c>
      <c r="H904" s="2">
        <f t="shared" si="79"/>
        <v>0.20636751605892906</v>
      </c>
      <c r="I904" s="2">
        <f t="shared" si="81"/>
        <v>-4.3950572050720484E-2</v>
      </c>
      <c r="J904" s="2">
        <f t="shared" si="83"/>
        <v>1.0241837134744823E-2</v>
      </c>
    </row>
    <row r="905" spans="1:10" x14ac:dyDescent="0.25">
      <c r="A905" s="1">
        <v>42585</v>
      </c>
      <c r="B905">
        <v>0.31339432802557299</v>
      </c>
      <c r="C905" s="2">
        <v>-1.919</v>
      </c>
      <c r="D905" s="2">
        <v>0.13700000000000001</v>
      </c>
      <c r="E905" s="2">
        <f t="shared" si="78"/>
        <v>-8.2632077880538612E-2</v>
      </c>
      <c r="F905" s="2">
        <f t="shared" si="80"/>
        <v>-0.15042496954394585</v>
      </c>
      <c r="G905" s="2">
        <f t="shared" si="82"/>
        <v>-0.15219284457604412</v>
      </c>
      <c r="H905" s="2">
        <f t="shared" si="79"/>
        <v>0.16944196173541232</v>
      </c>
      <c r="I905" s="2">
        <f t="shared" si="81"/>
        <v>-3.9875838489145318E-2</v>
      </c>
      <c r="J905" s="2">
        <f t="shared" si="83"/>
        <v>1.9586051783406604E-3</v>
      </c>
    </row>
    <row r="906" spans="1:10" x14ac:dyDescent="0.25">
      <c r="A906" s="1">
        <v>42586</v>
      </c>
      <c r="B906">
        <v>2.12571889691925E-2</v>
      </c>
      <c r="C906" s="2">
        <v>-1.7889999999999999</v>
      </c>
      <c r="D906" s="2">
        <v>0.16700000000000001</v>
      </c>
      <c r="E906" s="2">
        <f t="shared" si="78"/>
        <v>-1.3938754888488242E-2</v>
      </c>
      <c r="F906" s="2">
        <f t="shared" si="80"/>
        <v>-0.15234663429092385</v>
      </c>
      <c r="G906" s="2">
        <f t="shared" si="82"/>
        <v>-0.1497221500518803</v>
      </c>
      <c r="H906" s="2">
        <f t="shared" si="79"/>
        <v>0.18945992548370863</v>
      </c>
      <c r="I906" s="2">
        <f t="shared" si="81"/>
        <v>-3.9015110522439507E-2</v>
      </c>
      <c r="J906" s="2">
        <f t="shared" si="83"/>
        <v>4.179164773696527E-3</v>
      </c>
    </row>
    <row r="907" spans="1:10" x14ac:dyDescent="0.25">
      <c r="A907" s="1">
        <v>42587</v>
      </c>
      <c r="B907">
        <v>0.86034964479610998</v>
      </c>
      <c r="C907" s="2">
        <v>-1.893</v>
      </c>
      <c r="D907" s="2">
        <v>0.40100000000000002</v>
      </c>
      <c r="E907" s="2">
        <f t="shared" si="78"/>
        <v>-9.4216963615599267E-2</v>
      </c>
      <c r="F907" s="2">
        <f t="shared" si="80"/>
        <v>-0.1729670712906751</v>
      </c>
      <c r="G907" s="2">
        <f t="shared" si="82"/>
        <v>-0.17757078381489369</v>
      </c>
      <c r="H907" s="2">
        <f t="shared" si="79"/>
        <v>0.14200397000614959</v>
      </c>
      <c r="I907" s="2">
        <f t="shared" si="81"/>
        <v>-4.35308742069462E-2</v>
      </c>
      <c r="J907" s="2">
        <f t="shared" si="83"/>
        <v>-3.1425829666010277E-2</v>
      </c>
    </row>
    <row r="908" spans="1:10" x14ac:dyDescent="0.25">
      <c r="A908" s="1">
        <v>42590</v>
      </c>
      <c r="B908">
        <v>-9.0716556783798599E-2</v>
      </c>
      <c r="C908" s="2">
        <v>-1.736</v>
      </c>
      <c r="D908" s="2">
        <v>0.307</v>
      </c>
      <c r="E908" s="2">
        <f t="shared" si="78"/>
        <v>-7.5749965427727869E-2</v>
      </c>
      <c r="F908" s="2">
        <f t="shared" si="80"/>
        <v>-0.16519320626726827</v>
      </c>
      <c r="G908" s="2">
        <f t="shared" si="82"/>
        <v>-0.14834191013663089</v>
      </c>
      <c r="H908" s="2">
        <f t="shared" si="79"/>
        <v>0.19692500526046508</v>
      </c>
      <c r="I908" s="2">
        <f t="shared" si="81"/>
        <v>-3.4432824986693422E-2</v>
      </c>
      <c r="J908" s="2">
        <f t="shared" si="83"/>
        <v>-1.8601517903864993E-3</v>
      </c>
    </row>
    <row r="909" spans="1:10" x14ac:dyDescent="0.25">
      <c r="A909" s="1">
        <v>42591</v>
      </c>
      <c r="B909">
        <v>3.8979393647653397E-2</v>
      </c>
      <c r="C909" s="2">
        <v>-1.63</v>
      </c>
      <c r="D909" s="2">
        <v>0.438</v>
      </c>
      <c r="E909" s="2">
        <f t="shared" si="78"/>
        <v>-6.1225209044415203E-2</v>
      </c>
      <c r="F909" s="2">
        <f t="shared" si="80"/>
        <v>-0.14334204374928952</v>
      </c>
      <c r="G909" s="2">
        <f t="shared" si="82"/>
        <v>-0.14646956380602141</v>
      </c>
      <c r="H909" s="2">
        <f t="shared" si="79"/>
        <v>0.28853494241446265</v>
      </c>
      <c r="I909" s="2">
        <f t="shared" si="81"/>
        <v>-3.2613136887441045E-2</v>
      </c>
      <c r="J909" s="2">
        <f t="shared" si="83"/>
        <v>5.7766764064574926E-4</v>
      </c>
    </row>
    <row r="910" spans="1:10" x14ac:dyDescent="0.25">
      <c r="A910" s="1">
        <v>42592</v>
      </c>
      <c r="B910">
        <v>-0.28646859974036298</v>
      </c>
      <c r="C910" s="2">
        <v>-1.7190000000000001</v>
      </c>
      <c r="D910" s="2">
        <v>0.46899999999999997</v>
      </c>
      <c r="E910" s="2">
        <f t="shared" si="78"/>
        <v>-8.9207583762227708E-3</v>
      </c>
      <c r="F910" s="2">
        <f t="shared" si="80"/>
        <v>-0.2544294491828949</v>
      </c>
      <c r="G910" s="2">
        <f t="shared" si="82"/>
        <v>-0.14298455588902081</v>
      </c>
      <c r="H910" s="2">
        <f t="shared" si="79"/>
        <v>0.31072304528716377</v>
      </c>
      <c r="I910" s="2">
        <f t="shared" si="81"/>
        <v>-9.7721461303073742E-2</v>
      </c>
      <c r="J910" s="2">
        <f t="shared" si="83"/>
        <v>-1.0011785364674494E-2</v>
      </c>
    </row>
    <row r="911" spans="1:10" x14ac:dyDescent="0.25">
      <c r="A911" s="1">
        <v>42593</v>
      </c>
      <c r="B911">
        <v>0.47345880120621597</v>
      </c>
      <c r="C911" s="2">
        <v>-1.474</v>
      </c>
      <c r="D911" s="2">
        <v>0.434</v>
      </c>
      <c r="E911" s="2">
        <f t="shared" si="78"/>
        <v>-6.75016898357826E-2</v>
      </c>
      <c r="F911" s="2">
        <f t="shared" si="80"/>
        <v>-0.28387628583737523</v>
      </c>
      <c r="G911" s="2">
        <f t="shared" si="82"/>
        <v>-0.15044292530896067</v>
      </c>
      <c r="H911" s="2">
        <f t="shared" si="79"/>
        <v>0.20522888875933695</v>
      </c>
      <c r="I911" s="2">
        <f t="shared" si="81"/>
        <v>-0.11304511126184402</v>
      </c>
      <c r="J911" s="2">
        <f t="shared" si="83"/>
        <v>-4.3986102319708426E-2</v>
      </c>
    </row>
    <row r="912" spans="1:10" x14ac:dyDescent="0.25">
      <c r="A912" s="1">
        <v>42594</v>
      </c>
      <c r="B912">
        <v>-7.9604637375019202E-2</v>
      </c>
      <c r="C912" s="2">
        <v>-1.5880000000000001</v>
      </c>
      <c r="D912" s="2">
        <v>9.6000000000000002E-2</v>
      </c>
      <c r="E912" s="2">
        <f t="shared" si="78"/>
        <v>-5.670715710934747E-2</v>
      </c>
      <c r="F912" s="2">
        <f t="shared" si="80"/>
        <v>-0.30188786385222188</v>
      </c>
      <c r="G912" s="2">
        <f t="shared" si="82"/>
        <v>-0.13693570541174108</v>
      </c>
      <c r="H912" s="2">
        <f t="shared" si="79"/>
        <v>0.24852050601615677</v>
      </c>
      <c r="I912" s="2">
        <f t="shared" si="81"/>
        <v>-9.4832131236304226E-2</v>
      </c>
      <c r="J912" s="2">
        <f t="shared" si="83"/>
        <v>-9.6248713389989124E-3</v>
      </c>
    </row>
    <row r="913" spans="1:10" x14ac:dyDescent="0.25">
      <c r="A913" s="1">
        <v>42597</v>
      </c>
      <c r="B913">
        <v>0.27929092187690602</v>
      </c>
      <c r="C913" s="2">
        <v>-1.5429999999999999</v>
      </c>
      <c r="D913" s="2">
        <v>0.60299999999999998</v>
      </c>
      <c r="E913" s="2">
        <f t="shared" si="78"/>
        <v>-0.19922951770697198</v>
      </c>
      <c r="F913" s="2">
        <f t="shared" si="80"/>
        <v>-0.30204151501828119</v>
      </c>
      <c r="G913" s="2">
        <f t="shared" si="82"/>
        <v>-0.13665066332121581</v>
      </c>
      <c r="H913" s="2">
        <f t="shared" si="79"/>
        <v>0.15679555341097393</v>
      </c>
      <c r="I913" s="2">
        <f t="shared" si="81"/>
        <v>-9.3646749269140378E-2</v>
      </c>
      <c r="J913" s="2">
        <f t="shared" si="83"/>
        <v>-6.3049613251023153E-3</v>
      </c>
    </row>
    <row r="914" spans="1:10" x14ac:dyDescent="0.25">
      <c r="A914" s="1">
        <v>42598</v>
      </c>
      <c r="B914">
        <v>-0.54790770198690497</v>
      </c>
      <c r="C914" s="2">
        <v>-1.5580000000000001</v>
      </c>
      <c r="D914" s="2">
        <v>0.58499999999999996</v>
      </c>
      <c r="E914" s="2">
        <f t="shared" si="78"/>
        <v>-0.21232641576519432</v>
      </c>
      <c r="F914" s="2">
        <f t="shared" si="80"/>
        <v>-0.30024883150026188</v>
      </c>
      <c r="G914" s="2">
        <f t="shared" si="82"/>
        <v>-0.12450405428568703</v>
      </c>
      <c r="H914" s="2">
        <f t="shared" si="79"/>
        <v>8.3298306314502038E-2</v>
      </c>
      <c r="I914" s="2">
        <f t="shared" si="81"/>
        <v>-0.11390076631664506</v>
      </c>
      <c r="J914" s="2">
        <f t="shared" si="83"/>
        <v>7.3668948725830064E-3</v>
      </c>
    </row>
    <row r="915" spans="1:10" x14ac:dyDescent="0.25">
      <c r="A915" s="1">
        <v>42599</v>
      </c>
      <c r="B915">
        <v>0.18685896480290501</v>
      </c>
      <c r="C915" s="2">
        <v>-1.4179999999999999</v>
      </c>
      <c r="D915" s="2">
        <v>0.60599999999999998</v>
      </c>
      <c r="E915" s="2">
        <f t="shared" si="78"/>
        <v>-0.15575664280228377</v>
      </c>
      <c r="F915" s="2">
        <f t="shared" si="80"/>
        <v>-0.29454245256196449</v>
      </c>
      <c r="G915" s="2">
        <f t="shared" si="82"/>
        <v>-0.13551207997321885</v>
      </c>
      <c r="H915" s="2">
        <f t="shared" si="79"/>
        <v>0.10243249222641519</v>
      </c>
      <c r="I915" s="2">
        <f t="shared" si="81"/>
        <v>-0.11905564888999659</v>
      </c>
      <c r="J915" s="2">
        <f t="shared" si="83"/>
        <v>-1.2962119946061048E-2</v>
      </c>
    </row>
    <row r="916" spans="1:10" x14ac:dyDescent="0.25">
      <c r="A916" s="1">
        <v>42600</v>
      </c>
      <c r="B916">
        <v>0.21996173129046301</v>
      </c>
      <c r="C916" s="2">
        <v>-1.5309999999999999</v>
      </c>
      <c r="D916" s="2">
        <v>0.59799999999999998</v>
      </c>
      <c r="E916" s="2">
        <f t="shared" si="78"/>
        <v>-0.15214386455633511</v>
      </c>
      <c r="F916" s="2">
        <f t="shared" si="80"/>
        <v>-0.29363564452279961</v>
      </c>
      <c r="G916" s="2">
        <f t="shared" si="82"/>
        <v>-0.13587887252022801</v>
      </c>
      <c r="H916" s="2">
        <f t="shared" si="79"/>
        <v>0.12619378340124868</v>
      </c>
      <c r="I916" s="2">
        <f t="shared" si="81"/>
        <v>-0.11904821020301753</v>
      </c>
      <c r="J916" s="2">
        <f t="shared" si="83"/>
        <v>-5.4751194982994257E-3</v>
      </c>
    </row>
    <row r="917" spans="1:10" x14ac:dyDescent="0.25">
      <c r="A917" s="1">
        <v>42601</v>
      </c>
      <c r="B917">
        <v>-0.14402713809749099</v>
      </c>
      <c r="C917" s="2">
        <v>-1.458</v>
      </c>
      <c r="D917" s="2">
        <v>1.0069999999999999</v>
      </c>
      <c r="E917" s="2">
        <f t="shared" si="78"/>
        <v>-0.15664172928151679</v>
      </c>
      <c r="F917" s="2">
        <f t="shared" si="80"/>
        <v>-0.29197269143928606</v>
      </c>
      <c r="G917" s="2">
        <f t="shared" si="82"/>
        <v>-0.1469275863836732</v>
      </c>
      <c r="H917" s="2">
        <f t="shared" si="79"/>
        <v>6.4736704370885592E-2</v>
      </c>
      <c r="I917" s="2">
        <f t="shared" si="81"/>
        <v>-0.12864846211535083</v>
      </c>
      <c r="J917" s="2">
        <f t="shared" si="83"/>
        <v>-4.6613959411265539E-2</v>
      </c>
    </row>
    <row r="918" spans="1:10" x14ac:dyDescent="0.25">
      <c r="A918" s="1">
        <v>42604</v>
      </c>
      <c r="B918">
        <v>-5.6332315722118498E-2</v>
      </c>
      <c r="C918" s="2">
        <v>-1.21</v>
      </c>
      <c r="D918" s="2">
        <v>0.747</v>
      </c>
      <c r="E918" s="2">
        <f t="shared" si="78"/>
        <v>-0.16765866832510745</v>
      </c>
      <c r="F918" s="2">
        <f t="shared" si="80"/>
        <v>-0.3371197812588993</v>
      </c>
      <c r="G918" s="2">
        <f t="shared" si="82"/>
        <v>-0.14680788001748479</v>
      </c>
      <c r="H918" s="2">
        <f t="shared" si="79"/>
        <v>2.5843251763544118E-2</v>
      </c>
      <c r="I918" s="2">
        <f t="shared" si="81"/>
        <v>-0.1682789483933993</v>
      </c>
      <c r="J918" s="2">
        <f t="shared" si="83"/>
        <v>-5.8773605302084225E-2</v>
      </c>
    </row>
    <row r="919" spans="1:10" x14ac:dyDescent="0.25">
      <c r="A919" s="1">
        <v>42605</v>
      </c>
      <c r="B919">
        <v>0.19517694055308701</v>
      </c>
      <c r="C919" s="2">
        <v>-1.2709999999999999</v>
      </c>
      <c r="D919" s="2">
        <v>0.71099999999999997</v>
      </c>
      <c r="E919" s="2">
        <f t="shared" si="78"/>
        <v>-0.14933539766470053</v>
      </c>
      <c r="F919" s="2">
        <f t="shared" si="80"/>
        <v>-0.17353520131960287</v>
      </c>
      <c r="G919" s="2">
        <f t="shared" si="82"/>
        <v>-0.14321427417568378</v>
      </c>
      <c r="H919" s="2">
        <f t="shared" si="79"/>
        <v>2.5246966811152054E-2</v>
      </c>
      <c r="I919" s="2">
        <f t="shared" si="81"/>
        <v>-7.1976869646456715E-3</v>
      </c>
      <c r="J919" s="2">
        <f t="shared" si="83"/>
        <v>-5.4603982714213524E-2</v>
      </c>
    </row>
    <row r="920" spans="1:10" x14ac:dyDescent="0.25">
      <c r="A920" s="1">
        <v>42606</v>
      </c>
      <c r="B920">
        <v>-0.52402768527348698</v>
      </c>
      <c r="C920" s="2">
        <v>-1.671</v>
      </c>
      <c r="D920" s="2">
        <v>0.36799999999999999</v>
      </c>
      <c r="E920" s="2">
        <f t="shared" ref="E920:E983" si="84">CORREL(B899:B920,C899:C920)</f>
        <v>-4.5178039436838228E-2</v>
      </c>
      <c r="F920" s="2">
        <f t="shared" si="80"/>
        <v>3.2413573243042525E-2</v>
      </c>
      <c r="G920" s="2">
        <f t="shared" si="82"/>
        <v>-0.13517812628181705</v>
      </c>
      <c r="H920" s="2">
        <f t="shared" ref="H920:H983" si="85">CORREL(B899:B920,D899:D920)</f>
        <v>6.589483425896446E-2</v>
      </c>
      <c r="I920" s="2">
        <f t="shared" si="81"/>
        <v>0.23536329498983158</v>
      </c>
      <c r="J920" s="2">
        <f t="shared" si="83"/>
        <v>-4.9928428595550835E-2</v>
      </c>
    </row>
    <row r="921" spans="1:10" x14ac:dyDescent="0.25">
      <c r="A921" s="1">
        <v>42607</v>
      </c>
      <c r="B921">
        <v>-0.13652276243513101</v>
      </c>
      <c r="C921" s="2">
        <v>-1.5780000000000001</v>
      </c>
      <c r="D921" s="2">
        <v>0.47899999999999998</v>
      </c>
      <c r="E921" s="2">
        <f t="shared" si="84"/>
        <v>-6.1414834046044045E-2</v>
      </c>
      <c r="F921" s="2">
        <f t="shared" si="80"/>
        <v>-4.5921411414234031E-2</v>
      </c>
      <c r="G921" s="2">
        <f t="shared" si="82"/>
        <v>-0.13301939074980573</v>
      </c>
      <c r="H921" s="2">
        <f t="shared" si="85"/>
        <v>6.3165368390590559E-2</v>
      </c>
      <c r="I921" s="2">
        <f t="shared" si="81"/>
        <v>0.19495542741688654</v>
      </c>
      <c r="J921" s="2">
        <f t="shared" si="83"/>
        <v>-4.7230289014341641E-2</v>
      </c>
    </row>
    <row r="922" spans="1:10" x14ac:dyDescent="0.25">
      <c r="A922" s="1">
        <v>42608</v>
      </c>
      <c r="B922">
        <v>-0.157881659441994</v>
      </c>
      <c r="C922" s="2">
        <v>-1.4950000000000001</v>
      </c>
      <c r="D922" s="2">
        <v>0.72599999999999998</v>
      </c>
      <c r="E922" s="2">
        <f t="shared" si="84"/>
        <v>-6.4750695035131395E-2</v>
      </c>
      <c r="F922" s="2">
        <f t="shared" si="80"/>
        <v>-5.7529695442820931E-2</v>
      </c>
      <c r="G922" s="2">
        <f t="shared" si="82"/>
        <v>-0.13364465730091096</v>
      </c>
      <c r="H922" s="2">
        <f t="shared" si="85"/>
        <v>5.6555359030427486E-2</v>
      </c>
      <c r="I922" s="2">
        <f t="shared" si="81"/>
        <v>0.11111770431352595</v>
      </c>
      <c r="J922" s="2">
        <f t="shared" si="83"/>
        <v>-5.207518876480996E-2</v>
      </c>
    </row>
    <row r="923" spans="1:10" x14ac:dyDescent="0.25">
      <c r="A923" s="1">
        <v>42611</v>
      </c>
      <c r="B923">
        <v>0.52280472217107699</v>
      </c>
      <c r="C923" s="2">
        <v>-1.7110000000000001</v>
      </c>
      <c r="D923" s="2">
        <v>0.375</v>
      </c>
      <c r="E923" s="2">
        <f t="shared" si="84"/>
        <v>-0.13450159579577783</v>
      </c>
      <c r="F923" s="2">
        <f t="shared" si="80"/>
        <v>-8.4079632801228404E-2</v>
      </c>
      <c r="G923" s="2">
        <f t="shared" si="82"/>
        <v>-0.14876662645261116</v>
      </c>
      <c r="H923" s="2">
        <f t="shared" si="85"/>
        <v>1.7359159536283069E-2</v>
      </c>
      <c r="I923" s="2">
        <f t="shared" si="81"/>
        <v>7.0755781917396579E-2</v>
      </c>
      <c r="J923" s="2">
        <f t="shared" si="83"/>
        <v>-6.5093414822169571E-2</v>
      </c>
    </row>
    <row r="924" spans="1:10" x14ac:dyDescent="0.25">
      <c r="A924" s="1">
        <v>42612</v>
      </c>
      <c r="B924">
        <v>-0.19536804841114799</v>
      </c>
      <c r="C924" s="2">
        <v>-1.637</v>
      </c>
      <c r="D924" s="2">
        <v>0.46700000000000003</v>
      </c>
      <c r="E924" s="2">
        <f t="shared" si="84"/>
        <v>-0.15194437667077842</v>
      </c>
      <c r="F924" s="2">
        <f t="shared" si="80"/>
        <v>-7.488162955553998E-2</v>
      </c>
      <c r="G924" s="2">
        <f t="shared" si="82"/>
        <v>-0.13896077691626307</v>
      </c>
      <c r="H924" s="2">
        <f t="shared" si="85"/>
        <v>1.8909612268978741E-2</v>
      </c>
      <c r="I924" s="2">
        <f t="shared" si="81"/>
        <v>7.6741834416996155E-2</v>
      </c>
      <c r="J924" s="2">
        <f t="shared" si="83"/>
        <v>-5.3618060219854435E-2</v>
      </c>
    </row>
    <row r="925" spans="1:10" x14ac:dyDescent="0.25">
      <c r="A925" s="1">
        <v>42613</v>
      </c>
      <c r="B925">
        <v>-0.23758642617150899</v>
      </c>
      <c r="C925" s="2">
        <v>-1.3839999999999999</v>
      </c>
      <c r="D925" s="2">
        <v>0.48299999999999998</v>
      </c>
      <c r="E925" s="2">
        <f t="shared" si="84"/>
        <v>-0.1879005883958233</v>
      </c>
      <c r="F925" s="2">
        <f t="shared" si="80"/>
        <v>-4.8425207261756455E-2</v>
      </c>
      <c r="G925" s="2">
        <f t="shared" si="82"/>
        <v>-0.1477874540730941</v>
      </c>
      <c r="H925" s="2">
        <f t="shared" si="85"/>
        <v>-2.1151736435112232E-2</v>
      </c>
      <c r="I925" s="2">
        <f t="shared" si="81"/>
        <v>7.8003604728145187E-2</v>
      </c>
      <c r="J925" s="2">
        <f t="shared" si="83"/>
        <v>-4.1533117998992855E-2</v>
      </c>
    </row>
    <row r="926" spans="1:10" x14ac:dyDescent="0.25">
      <c r="A926" s="1">
        <v>42614</v>
      </c>
      <c r="B926">
        <v>-4.1384533048027796E-3</v>
      </c>
      <c r="C926" s="2">
        <v>-1.401</v>
      </c>
      <c r="D926" s="2">
        <v>0.73899999999999999</v>
      </c>
      <c r="E926" s="2">
        <f t="shared" si="84"/>
        <v>-0.22717971842262547</v>
      </c>
      <c r="F926" s="2">
        <f t="shared" si="80"/>
        <v>-4.3334736012504767E-2</v>
      </c>
      <c r="G926" s="2">
        <f t="shared" si="82"/>
        <v>-0.15247769528999638</v>
      </c>
      <c r="H926" s="2">
        <f t="shared" si="85"/>
        <v>-0.14375645728159905</v>
      </c>
      <c r="I926" s="2">
        <f t="shared" si="81"/>
        <v>6.1440315905382729E-2</v>
      </c>
      <c r="J926" s="2">
        <f t="shared" si="83"/>
        <v>-4.4194891032282191E-2</v>
      </c>
    </row>
    <row r="927" spans="1:10" x14ac:dyDescent="0.25">
      <c r="A927" s="1">
        <v>42615</v>
      </c>
      <c r="B927">
        <v>0.420104133642484</v>
      </c>
      <c r="C927" s="2">
        <v>-1.39</v>
      </c>
      <c r="D927" s="2">
        <v>0.622</v>
      </c>
      <c r="E927" s="2">
        <f t="shared" si="84"/>
        <v>-0.10275482114526659</v>
      </c>
      <c r="F927" s="2">
        <f t="shared" si="80"/>
        <v>-3.1405157386176025E-2</v>
      </c>
      <c r="G927" s="2">
        <f t="shared" si="82"/>
        <v>-0.14837846201913696</v>
      </c>
      <c r="H927" s="2">
        <f t="shared" si="85"/>
        <v>-4.9649284405260868E-2</v>
      </c>
      <c r="I927" s="2">
        <f t="shared" si="81"/>
        <v>8.5041223174073699E-2</v>
      </c>
      <c r="J927" s="2">
        <f t="shared" si="83"/>
        <v>-3.579416956230394E-2</v>
      </c>
    </row>
    <row r="928" spans="1:10" x14ac:dyDescent="0.25">
      <c r="A928" s="1">
        <v>42619</v>
      </c>
      <c r="B928">
        <v>0.298167875771149</v>
      </c>
      <c r="C928" s="2">
        <v>-1.367</v>
      </c>
      <c r="D928" s="2">
        <v>0.77600000000000002</v>
      </c>
      <c r="E928" s="2">
        <f t="shared" si="84"/>
        <v>-7.0872592704016774E-2</v>
      </c>
      <c r="F928" s="2">
        <f t="shared" si="80"/>
        <v>7.8914661035523262E-3</v>
      </c>
      <c r="G928" s="2">
        <f t="shared" si="82"/>
        <v>-0.14109273624630264</v>
      </c>
      <c r="H928" s="2">
        <f t="shared" si="85"/>
        <v>-1.2145141519920752E-2</v>
      </c>
      <c r="I928" s="2">
        <f t="shared" si="81"/>
        <v>0.16095531384471609</v>
      </c>
      <c r="J928" s="2">
        <f t="shared" si="83"/>
        <v>-2.6293129763553864E-2</v>
      </c>
    </row>
    <row r="929" spans="1:10" x14ac:dyDescent="0.25">
      <c r="A929" s="1">
        <v>42620</v>
      </c>
      <c r="B929">
        <v>-1.4638522293097801E-2</v>
      </c>
      <c r="C929" s="2">
        <v>-1.1619999999999999</v>
      </c>
      <c r="D929" s="2">
        <v>0.80700000000000005</v>
      </c>
      <c r="E929" s="2">
        <f t="shared" si="84"/>
        <v>0.21948805342105684</v>
      </c>
      <c r="F929" s="2">
        <f t="shared" si="80"/>
        <v>1.8384272844912817E-2</v>
      </c>
      <c r="G929" s="2">
        <f t="shared" si="82"/>
        <v>-0.1230980559184436</v>
      </c>
      <c r="H929" s="2">
        <f t="shared" si="85"/>
        <v>8.2627782995132903E-2</v>
      </c>
      <c r="I929" s="2">
        <f t="shared" si="81"/>
        <v>0.17532339887943438</v>
      </c>
      <c r="J929" s="2">
        <f t="shared" si="83"/>
        <v>-2.868197163434151E-2</v>
      </c>
    </row>
    <row r="930" spans="1:10" x14ac:dyDescent="0.25">
      <c r="A930" s="1">
        <v>42621</v>
      </c>
      <c r="B930">
        <v>-0.22230136296667</v>
      </c>
      <c r="C930" s="2">
        <v>-1.462</v>
      </c>
      <c r="D930" s="2">
        <v>0.66200000000000003</v>
      </c>
      <c r="E930" s="2">
        <f t="shared" si="84"/>
        <v>0.19829633983328887</v>
      </c>
      <c r="F930" s="2">
        <f t="shared" si="80"/>
        <v>-2.898608322001555E-2</v>
      </c>
      <c r="G930" s="2">
        <f t="shared" si="82"/>
        <v>-0.22819823029807723</v>
      </c>
      <c r="H930" s="2">
        <f t="shared" si="85"/>
        <v>4.7085879743946873E-2</v>
      </c>
      <c r="I930" s="2">
        <f t="shared" si="81"/>
        <v>0.10916531141487418</v>
      </c>
      <c r="J930" s="2">
        <f t="shared" si="83"/>
        <v>-8.8135930851065122E-2</v>
      </c>
    </row>
    <row r="931" spans="1:10" x14ac:dyDescent="0.25">
      <c r="A931" s="1">
        <v>42622</v>
      </c>
      <c r="B931">
        <v>-2.4522068966675001</v>
      </c>
      <c r="C931" s="2">
        <v>-1.62</v>
      </c>
      <c r="D931" s="2">
        <v>0.81799999999999995</v>
      </c>
      <c r="E931" s="2">
        <f t="shared" si="84"/>
        <v>0.27517422825371546</v>
      </c>
      <c r="F931" s="2">
        <f t="shared" si="80"/>
        <v>3.5704295946431326E-2</v>
      </c>
      <c r="G931" s="2">
        <f t="shared" si="82"/>
        <v>-0.20790854309403078</v>
      </c>
      <c r="H931" s="2">
        <f t="shared" si="85"/>
        <v>-0.19169616258509498</v>
      </c>
      <c r="I931" s="2">
        <f t="shared" si="81"/>
        <v>-9.1351892643092653E-2</v>
      </c>
      <c r="J931" s="2">
        <f t="shared" si="83"/>
        <v>-0.14862594663647899</v>
      </c>
    </row>
    <row r="932" spans="1:10" x14ac:dyDescent="0.25">
      <c r="A932" s="1">
        <v>42625</v>
      </c>
      <c r="B932">
        <v>1.46770527484909</v>
      </c>
      <c r="C932" s="2">
        <v>-1.476</v>
      </c>
      <c r="D932" s="2">
        <v>0.71399999999999997</v>
      </c>
      <c r="E932" s="2">
        <f t="shared" si="84"/>
        <v>0.23327446083561715</v>
      </c>
      <c r="F932" s="2">
        <f t="shared" si="80"/>
        <v>-6.2177076256979231E-5</v>
      </c>
      <c r="G932" s="2">
        <f t="shared" si="82"/>
        <v>-0.21266988597880671</v>
      </c>
      <c r="H932" s="2">
        <f t="shared" si="85"/>
        <v>-0.11890762195513464</v>
      </c>
      <c r="I932" s="2">
        <f t="shared" si="81"/>
        <v>-6.8624581785168254E-2</v>
      </c>
      <c r="J932" s="2">
        <f t="shared" si="83"/>
        <v>-0.12378115380093328</v>
      </c>
    </row>
    <row r="933" spans="1:10" x14ac:dyDescent="0.25">
      <c r="A933" s="1">
        <v>42626</v>
      </c>
      <c r="B933">
        <v>-1.48306742588959</v>
      </c>
      <c r="C933" s="2">
        <v>-1.6040000000000001</v>
      </c>
      <c r="D933" s="2">
        <v>0.72699999999999998</v>
      </c>
      <c r="E933" s="2">
        <f t="shared" si="84"/>
        <v>0.29084912648156963</v>
      </c>
      <c r="F933" s="2">
        <f t="shared" si="80"/>
        <v>1.7870380639108754E-2</v>
      </c>
      <c r="G933" s="2">
        <f t="shared" si="82"/>
        <v>-0.18887182513083442</v>
      </c>
      <c r="H933" s="2">
        <f t="shared" si="85"/>
        <v>-0.12953843561475845</v>
      </c>
      <c r="I933" s="2">
        <f t="shared" si="81"/>
        <v>-0.1201353019119854</v>
      </c>
      <c r="J933" s="2">
        <f t="shared" si="83"/>
        <v>-0.14156921637899109</v>
      </c>
    </row>
    <row r="934" spans="1:10" x14ac:dyDescent="0.25">
      <c r="A934" s="1">
        <v>42627</v>
      </c>
      <c r="B934">
        <v>-5.8767665020631403E-2</v>
      </c>
      <c r="C934" s="2">
        <v>-1.2490000000000001</v>
      </c>
      <c r="D934" s="2">
        <v>1.19</v>
      </c>
      <c r="E934" s="2">
        <f t="shared" si="84"/>
        <v>0.28763826133421094</v>
      </c>
      <c r="F934" s="2">
        <f t="shared" si="80"/>
        <v>5.4943961549464217E-2</v>
      </c>
      <c r="G934" s="2">
        <f t="shared" si="82"/>
        <v>-0.19205614421689374</v>
      </c>
      <c r="H934" s="2">
        <f t="shared" si="85"/>
        <v>-0.11167439967219821</v>
      </c>
      <c r="I934" s="2">
        <f t="shared" si="81"/>
        <v>-0.10510474120098087</v>
      </c>
      <c r="J934" s="2">
        <f t="shared" si="83"/>
        <v>-0.15033848461698412</v>
      </c>
    </row>
    <row r="935" spans="1:10" x14ac:dyDescent="0.25">
      <c r="A935" s="1">
        <v>42628</v>
      </c>
      <c r="B935">
        <v>1.01092733630299</v>
      </c>
      <c r="C935" s="2">
        <v>-1.248</v>
      </c>
      <c r="D935" s="2">
        <v>0.90500000000000003</v>
      </c>
      <c r="E935" s="2">
        <f t="shared" si="84"/>
        <v>0.36917059339432595</v>
      </c>
      <c r="F935" s="2">
        <f t="shared" si="80"/>
        <v>0.10736079849637292</v>
      </c>
      <c r="G935" s="2">
        <f t="shared" si="82"/>
        <v>-0.16349802558608914</v>
      </c>
      <c r="H935" s="2">
        <f t="shared" si="85"/>
        <v>-1.6595302599068856E-2</v>
      </c>
      <c r="I935" s="2">
        <f t="shared" si="81"/>
        <v>-4.0002754330362648E-2</v>
      </c>
      <c r="J935" s="2">
        <f t="shared" si="83"/>
        <v>-0.1237837422041075</v>
      </c>
    </row>
    <row r="936" spans="1:10" x14ac:dyDescent="0.25">
      <c r="A936" s="1">
        <v>42629</v>
      </c>
      <c r="B936">
        <v>-0.37722947474507701</v>
      </c>
      <c r="C936" s="2">
        <v>-1.5169999999999999</v>
      </c>
      <c r="D936" s="2">
        <v>0.77900000000000003</v>
      </c>
      <c r="E936" s="2">
        <f t="shared" si="84"/>
        <v>0.36156205289752302</v>
      </c>
      <c r="F936" s="2">
        <f t="shared" si="80"/>
        <v>0.11750255486023299</v>
      </c>
      <c r="G936" s="2">
        <f t="shared" si="82"/>
        <v>-0.15958320022439942</v>
      </c>
      <c r="H936" s="2">
        <f t="shared" si="85"/>
        <v>-4.0289871130882955E-2</v>
      </c>
      <c r="I936" s="2">
        <f t="shared" si="81"/>
        <v>-4.050118240270438E-2</v>
      </c>
      <c r="J936" s="2">
        <f t="shared" si="83"/>
        <v>-0.12945133725807223</v>
      </c>
    </row>
    <row r="937" spans="1:10" x14ac:dyDescent="0.25">
      <c r="A937" s="1">
        <v>42632</v>
      </c>
      <c r="B937">
        <v>-1.8603060785604599E-3</v>
      </c>
      <c r="C937" s="2">
        <v>-1.6379999999999999</v>
      </c>
      <c r="D937" s="2">
        <v>0.69799999999999995</v>
      </c>
      <c r="E937" s="2">
        <f t="shared" si="84"/>
        <v>0.34181668943242566</v>
      </c>
      <c r="F937" s="2">
        <f t="shared" si="80"/>
        <v>0.114418431099737</v>
      </c>
      <c r="G937" s="2">
        <f t="shared" si="82"/>
        <v>-0.15694079937801084</v>
      </c>
      <c r="H937" s="2">
        <f t="shared" si="85"/>
        <v>-3.2762523239811013E-2</v>
      </c>
      <c r="I937" s="2">
        <f t="shared" si="81"/>
        <v>-5.2134312183294208E-2</v>
      </c>
      <c r="J937" s="2">
        <f t="shared" si="83"/>
        <v>-0.13141467421715528</v>
      </c>
    </row>
    <row r="938" spans="1:10" x14ac:dyDescent="0.25">
      <c r="A938" s="1">
        <v>42633</v>
      </c>
      <c r="B938">
        <v>2.9913821714999601E-2</v>
      </c>
      <c r="C938" s="2">
        <v>-1.4319999999999999</v>
      </c>
      <c r="D938" s="2">
        <v>0.83099999999999996</v>
      </c>
      <c r="E938" s="2">
        <f t="shared" si="84"/>
        <v>0.35480554902567907</v>
      </c>
      <c r="F938" s="2">
        <f t="shared" si="80"/>
        <v>0.11543302831968254</v>
      </c>
      <c r="G938" s="2">
        <f t="shared" si="82"/>
        <v>-0.18764790788793884</v>
      </c>
      <c r="H938" s="2">
        <f t="shared" si="85"/>
        <v>-1.7357320780798977E-2</v>
      </c>
      <c r="I938" s="2">
        <f t="shared" si="81"/>
        <v>-4.8936121013912849E-2</v>
      </c>
      <c r="J938" s="2">
        <f t="shared" si="83"/>
        <v>-0.15234383018198763</v>
      </c>
    </row>
    <row r="939" spans="1:10" x14ac:dyDescent="0.25">
      <c r="A939" s="1">
        <v>42634</v>
      </c>
      <c r="B939">
        <v>1.09171623524424</v>
      </c>
      <c r="C939" s="2">
        <v>-1.383</v>
      </c>
      <c r="D939" s="2">
        <v>0.78900000000000003</v>
      </c>
      <c r="E939" s="2">
        <f t="shared" si="84"/>
        <v>0.36480426706736135</v>
      </c>
      <c r="F939" s="2">
        <f t="shared" ref="F939:F1002" si="86">CORREL(B899:B939,C899:C939)</f>
        <v>0.15398388968357465</v>
      </c>
      <c r="G939" s="2">
        <f t="shared" si="82"/>
        <v>-2.6237579152924361E-2</v>
      </c>
      <c r="H939" s="2">
        <f t="shared" si="85"/>
        <v>2.0528315314817653E-2</v>
      </c>
      <c r="I939" s="2">
        <f t="shared" ref="I939:I1002" si="87">CORREL(B899:B939,D899:D939)</f>
        <v>-1.2925502225918831E-2</v>
      </c>
      <c r="J939" s="2">
        <f t="shared" si="83"/>
        <v>-4.6773123415250292E-2</v>
      </c>
    </row>
    <row r="940" spans="1:10" x14ac:dyDescent="0.25">
      <c r="A940" s="1">
        <v>42635</v>
      </c>
      <c r="B940">
        <v>0.64997844277856398</v>
      </c>
      <c r="C940" s="2">
        <v>-1.619</v>
      </c>
      <c r="D940" s="2">
        <v>0.498</v>
      </c>
      <c r="E940" s="2">
        <f t="shared" si="84"/>
        <v>0.33461001906879306</v>
      </c>
      <c r="F940" s="2">
        <f t="shared" si="86"/>
        <v>0.14889400438218306</v>
      </c>
      <c r="G940" s="2">
        <f t="shared" si="82"/>
        <v>9.2438042564276568E-2</v>
      </c>
      <c r="H940" s="2">
        <f t="shared" si="85"/>
        <v>-2.0217550251164618E-2</v>
      </c>
      <c r="I940" s="2">
        <f t="shared" si="87"/>
        <v>-2.1919010977260955E-2</v>
      </c>
      <c r="J940" s="2">
        <f t="shared" si="83"/>
        <v>5.1302064426419658E-2</v>
      </c>
    </row>
    <row r="941" spans="1:10" x14ac:dyDescent="0.25">
      <c r="A941" s="1">
        <v>42636</v>
      </c>
      <c r="B941">
        <v>-0.57367744635433704</v>
      </c>
      <c r="C941" s="2">
        <v>-1.6970000000000001</v>
      </c>
      <c r="D941" s="2">
        <v>0.622</v>
      </c>
      <c r="E941" s="2">
        <f t="shared" si="84"/>
        <v>0.35746611704131959</v>
      </c>
      <c r="F941" s="2">
        <f t="shared" si="86"/>
        <v>0.16824900568113824</v>
      </c>
      <c r="G941" s="2">
        <f t="shared" si="82"/>
        <v>6.508242563598228E-2</v>
      </c>
      <c r="H941" s="2">
        <f t="shared" si="85"/>
        <v>-1.0800406723498818E-2</v>
      </c>
      <c r="I941" s="2">
        <f t="shared" si="87"/>
        <v>-2.3113697166808788E-2</v>
      </c>
      <c r="J941" s="2">
        <f t="shared" si="83"/>
        <v>2.393117948273121E-2</v>
      </c>
    </row>
    <row r="942" spans="1:10" x14ac:dyDescent="0.25">
      <c r="A942" s="1">
        <v>42639</v>
      </c>
      <c r="B942">
        <v>-0.85877627989176997</v>
      </c>
      <c r="C942" s="2">
        <v>-1.206</v>
      </c>
      <c r="D942" s="2">
        <v>0.877</v>
      </c>
      <c r="E942" s="2">
        <f t="shared" si="84"/>
        <v>0.23086818800843134</v>
      </c>
      <c r="F942" s="2">
        <f t="shared" si="86"/>
        <v>9.8623049757491948E-2</v>
      </c>
      <c r="G942" s="2">
        <f t="shared" si="82"/>
        <v>3.2306946765474721E-2</v>
      </c>
      <c r="H942" s="2">
        <f t="shared" si="85"/>
        <v>-0.10541805182804778</v>
      </c>
      <c r="I942" s="2">
        <f t="shared" si="87"/>
        <v>-6.1646460872432265E-2</v>
      </c>
      <c r="J942" s="2">
        <f t="shared" si="83"/>
        <v>-4.1280787702823611E-2</v>
      </c>
    </row>
    <row r="943" spans="1:10" x14ac:dyDescent="0.25">
      <c r="A943" s="1">
        <v>42640</v>
      </c>
      <c r="B943">
        <v>0.64441700550121805</v>
      </c>
      <c r="C943" s="2">
        <v>-1.5089999999999999</v>
      </c>
      <c r="D943" s="2">
        <v>1.085</v>
      </c>
      <c r="E943" s="2">
        <f t="shared" si="84"/>
        <v>0.21546529229550654</v>
      </c>
      <c r="F943" s="2">
        <f t="shared" si="86"/>
        <v>9.5163852334253632E-2</v>
      </c>
      <c r="G943" s="2">
        <f t="shared" si="82"/>
        <v>3.6506604131003401E-2</v>
      </c>
      <c r="H943" s="2">
        <f t="shared" si="85"/>
        <v>-3.2774604133795071E-2</v>
      </c>
      <c r="I943" s="2">
        <f t="shared" si="87"/>
        <v>-7.5908966753112615E-3</v>
      </c>
      <c r="J943" s="2">
        <f t="shared" si="83"/>
        <v>-1.2139488210489015E-2</v>
      </c>
    </row>
    <row r="944" spans="1:10" x14ac:dyDescent="0.25">
      <c r="A944" s="1">
        <v>42641</v>
      </c>
      <c r="B944">
        <v>0.52965540128355704</v>
      </c>
      <c r="C944" s="2">
        <v>-1.556</v>
      </c>
      <c r="D944" s="2">
        <v>0.79100000000000004</v>
      </c>
      <c r="E944" s="2">
        <f t="shared" si="84"/>
        <v>0.19385901435350511</v>
      </c>
      <c r="F944" s="2">
        <f t="shared" si="86"/>
        <v>8.8148371759063218E-2</v>
      </c>
      <c r="G944" s="2">
        <f t="shared" si="82"/>
        <v>3.4542792905247241E-2</v>
      </c>
      <c r="H944" s="2">
        <f t="shared" si="85"/>
        <v>-2.4589637266329734E-2</v>
      </c>
      <c r="I944" s="2">
        <f t="shared" si="87"/>
        <v>-5.288345275942752E-3</v>
      </c>
      <c r="J944" s="2">
        <f t="shared" si="83"/>
        <v>2.1824187099274864E-3</v>
      </c>
    </row>
    <row r="945" spans="1:10" x14ac:dyDescent="0.25">
      <c r="A945" s="1">
        <v>42642</v>
      </c>
      <c r="B945">
        <v>-0.93214114971870099</v>
      </c>
      <c r="C945" s="2">
        <v>-1.5369999999999999</v>
      </c>
      <c r="D945" s="2">
        <v>0.72799999999999998</v>
      </c>
      <c r="E945" s="2">
        <f t="shared" si="84"/>
        <v>0.27418968044760172</v>
      </c>
      <c r="F945" s="2">
        <f t="shared" si="86"/>
        <v>7.6668442057244338E-2</v>
      </c>
      <c r="G945" s="2">
        <f t="shared" si="82"/>
        <v>5.4995179028524147E-2</v>
      </c>
      <c r="H945" s="2">
        <f t="shared" si="85"/>
        <v>4.2813217372436006E-2</v>
      </c>
      <c r="I945" s="2">
        <f t="shared" si="87"/>
        <v>-6.0785422955945113E-2</v>
      </c>
      <c r="J945" s="2">
        <f t="shared" si="83"/>
        <v>-2.1300874182003198E-2</v>
      </c>
    </row>
    <row r="946" spans="1:10" x14ac:dyDescent="0.25">
      <c r="A946" s="1">
        <v>42643</v>
      </c>
      <c r="B946">
        <v>0.79679692312861705</v>
      </c>
      <c r="C946" s="2">
        <v>-1.504</v>
      </c>
      <c r="D946" s="2">
        <v>0.69099999999999995</v>
      </c>
      <c r="E946" s="2">
        <f t="shared" si="84"/>
        <v>0.2525239190349694</v>
      </c>
      <c r="F946" s="2">
        <f t="shared" si="86"/>
        <v>0.11010801049899509</v>
      </c>
      <c r="G946" s="2">
        <f t="shared" si="82"/>
        <v>6.1500249861188079E-2</v>
      </c>
      <c r="H946" s="2">
        <f t="shared" si="85"/>
        <v>1.0440109932217433E-2</v>
      </c>
      <c r="I946" s="2">
        <f t="shared" si="87"/>
        <v>-3.1634058538287886E-2</v>
      </c>
      <c r="J946" s="2">
        <f t="shared" si="83"/>
        <v>-1.3196967584268275E-2</v>
      </c>
    </row>
    <row r="947" spans="1:10" x14ac:dyDescent="0.25">
      <c r="A947" s="1">
        <v>42646</v>
      </c>
      <c r="B947">
        <v>-0.32606955294726098</v>
      </c>
      <c r="C947" s="2">
        <v>-1.532</v>
      </c>
      <c r="D947" s="2">
        <v>0.45900000000000002</v>
      </c>
      <c r="E947" s="2">
        <f t="shared" si="84"/>
        <v>0.26637984963713041</v>
      </c>
      <c r="F947" s="2">
        <f t="shared" si="86"/>
        <v>0.11700827759220757</v>
      </c>
      <c r="G947" s="2">
        <f t="shared" si="82"/>
        <v>6.1622420179328403E-2</v>
      </c>
      <c r="H947" s="2">
        <f t="shared" si="85"/>
        <v>2.0859844943005742E-2</v>
      </c>
      <c r="I947" s="2">
        <f t="shared" si="87"/>
        <v>-2.1267050890909276E-2</v>
      </c>
      <c r="J947" s="2">
        <f t="shared" si="83"/>
        <v>-4.9030618384843447E-3</v>
      </c>
    </row>
    <row r="948" spans="1:10" x14ac:dyDescent="0.25">
      <c r="A948" s="1">
        <v>42647</v>
      </c>
      <c r="B948">
        <v>-0.49555622707156899</v>
      </c>
      <c r="C948" s="2">
        <v>-1.5640000000000001</v>
      </c>
      <c r="D948" s="2">
        <v>0.73699999999999999</v>
      </c>
      <c r="E948" s="2">
        <f t="shared" si="84"/>
        <v>0.27915814058432475</v>
      </c>
      <c r="F948" s="2">
        <f t="shared" si="86"/>
        <v>0.22149044808447124</v>
      </c>
      <c r="G948" s="2">
        <f t="shared" si="82"/>
        <v>8.6676881481990209E-2</v>
      </c>
      <c r="H948" s="2">
        <f t="shared" si="85"/>
        <v>2.5002194850230745E-2</v>
      </c>
      <c r="I948" s="2">
        <f t="shared" si="87"/>
        <v>9.9960238617908433E-3</v>
      </c>
      <c r="J948" s="2">
        <f t="shared" si="83"/>
        <v>1.5906462546723739E-2</v>
      </c>
    </row>
    <row r="949" spans="1:10" x14ac:dyDescent="0.25">
      <c r="A949" s="1">
        <v>42648</v>
      </c>
      <c r="B949">
        <v>0.42966906501935498</v>
      </c>
      <c r="C949" s="2">
        <v>-1.478</v>
      </c>
      <c r="D949" s="2">
        <v>0.69199999999999995</v>
      </c>
      <c r="E949" s="2">
        <f t="shared" si="84"/>
        <v>0.26643095540505435</v>
      </c>
      <c r="F949" s="2">
        <f t="shared" si="86"/>
        <v>0.22575496322900604</v>
      </c>
      <c r="G949" s="2">
        <f t="shared" si="82"/>
        <v>9.8702798391733723E-2</v>
      </c>
      <c r="H949" s="2">
        <f t="shared" si="85"/>
        <v>3.5664693196031952E-2</v>
      </c>
      <c r="I949" s="2">
        <f t="shared" si="87"/>
        <v>8.5623520504970081E-3</v>
      </c>
      <c r="J949" s="2">
        <f t="shared" si="83"/>
        <v>3.2282476384345386E-2</v>
      </c>
    </row>
    <row r="950" spans="1:10" x14ac:dyDescent="0.25">
      <c r="A950" s="1">
        <v>42649</v>
      </c>
      <c r="B950">
        <v>4.8155976529717898E-2</v>
      </c>
      <c r="C950" s="2">
        <v>-1.359</v>
      </c>
      <c r="D950" s="2">
        <v>0.71899999999999997</v>
      </c>
      <c r="E950" s="2">
        <f t="shared" si="84"/>
        <v>0.25771632314209947</v>
      </c>
      <c r="F950" s="2">
        <f t="shared" si="86"/>
        <v>0.23090355333369045</v>
      </c>
      <c r="G950" s="2">
        <f t="shared" si="82"/>
        <v>8.2789829535127105E-2</v>
      </c>
      <c r="H950" s="2">
        <f t="shared" si="85"/>
        <v>3.3139242323869354E-2</v>
      </c>
      <c r="I950" s="2">
        <f t="shared" si="87"/>
        <v>1.1852465111322555E-2</v>
      </c>
      <c r="J950" s="2">
        <f t="shared" si="83"/>
        <v>1.7015460389117613E-2</v>
      </c>
    </row>
    <row r="951" spans="1:10" x14ac:dyDescent="0.25">
      <c r="A951" s="1">
        <v>42650</v>
      </c>
      <c r="B951">
        <v>-0.32534833570118099</v>
      </c>
      <c r="C951" s="2">
        <v>-1.3009999999999999</v>
      </c>
      <c r="D951" s="2">
        <v>0.41399999999999998</v>
      </c>
      <c r="E951" s="2">
        <f t="shared" si="84"/>
        <v>0.2554212154362161</v>
      </c>
      <c r="F951" s="2">
        <f t="shared" si="86"/>
        <v>0.2043446053689606</v>
      </c>
      <c r="G951" s="2">
        <f t="shared" si="82"/>
        <v>7.464802467431686E-2</v>
      </c>
      <c r="H951" s="2">
        <f t="shared" si="85"/>
        <v>5.6796493680939274E-2</v>
      </c>
      <c r="I951" s="2">
        <f t="shared" si="87"/>
        <v>1.6196169681338864E-2</v>
      </c>
      <c r="J951" s="2">
        <f t="shared" si="83"/>
        <v>2.4060151010617089E-2</v>
      </c>
    </row>
    <row r="952" spans="1:10" x14ac:dyDescent="0.25">
      <c r="A952" s="1">
        <v>42653</v>
      </c>
      <c r="B952">
        <v>0.46059050395961199</v>
      </c>
      <c r="C952" s="2">
        <v>-1.742</v>
      </c>
      <c r="D952" s="2">
        <v>0.497</v>
      </c>
      <c r="E952" s="2">
        <f t="shared" si="84"/>
        <v>0.1887579916212013</v>
      </c>
      <c r="F952" s="2">
        <f t="shared" si="86"/>
        <v>0.16367426026227924</v>
      </c>
      <c r="G952" s="2">
        <f t="shared" si="82"/>
        <v>2.9082435625740342E-2</v>
      </c>
      <c r="H952" s="2">
        <f t="shared" si="85"/>
        <v>1.4542965876322665E-2</v>
      </c>
      <c r="I952" s="2">
        <f t="shared" si="87"/>
        <v>2.2412707333470436E-2</v>
      </c>
      <c r="J952" s="2">
        <f t="shared" si="83"/>
        <v>5.2076304140258525E-5</v>
      </c>
    </row>
    <row r="953" spans="1:10" x14ac:dyDescent="0.25">
      <c r="A953" s="1">
        <v>42654</v>
      </c>
      <c r="B953">
        <v>-1.24464715965323</v>
      </c>
      <c r="C953" s="2">
        <v>-1.1819999999999999</v>
      </c>
      <c r="D953" s="2">
        <v>0.73199999999999998</v>
      </c>
      <c r="E953" s="2">
        <f t="shared" si="84"/>
        <v>-7.0778011589790607E-2</v>
      </c>
      <c r="F953" s="2">
        <f t="shared" si="86"/>
        <v>6.9564870454034214E-2</v>
      </c>
      <c r="G953" s="2">
        <f t="shared" si="82"/>
        <v>-3.2198859519075126E-2</v>
      </c>
      <c r="H953" s="2">
        <f t="shared" si="85"/>
        <v>8.4852466434209753E-2</v>
      </c>
      <c r="I953" s="2">
        <f t="shared" si="87"/>
        <v>7.9080275271457834E-3</v>
      </c>
      <c r="J953" s="2">
        <f t="shared" si="83"/>
        <v>-2.1173166561504E-2</v>
      </c>
    </row>
    <row r="954" spans="1:10" x14ac:dyDescent="0.25">
      <c r="A954" s="1">
        <v>42655</v>
      </c>
      <c r="B954">
        <v>0.114658903758035</v>
      </c>
      <c r="C954" s="2">
        <v>-1.6220000000000001</v>
      </c>
      <c r="D954" s="2">
        <v>0.61299999999999999</v>
      </c>
      <c r="E954" s="2">
        <f t="shared" si="84"/>
        <v>-8.1852030841226317E-2</v>
      </c>
      <c r="F954" s="2">
        <f t="shared" si="86"/>
        <v>6.8799157064888122E-2</v>
      </c>
      <c r="G954" s="2">
        <f t="shared" si="82"/>
        <v>-1.3975202173441385E-2</v>
      </c>
      <c r="H954" s="2">
        <f t="shared" si="85"/>
        <v>9.6928349148221196E-2</v>
      </c>
      <c r="I954" s="2">
        <f t="shared" si="87"/>
        <v>1.1140237621639655E-2</v>
      </c>
      <c r="J954" s="2">
        <f t="shared" si="83"/>
        <v>-1.5225102593831044E-2</v>
      </c>
    </row>
    <row r="955" spans="1:10" x14ac:dyDescent="0.25">
      <c r="A955" s="1">
        <v>42656</v>
      </c>
      <c r="B955">
        <v>-0.30992637479612101</v>
      </c>
      <c r="C955" s="2">
        <v>-1.486</v>
      </c>
      <c r="D955" s="2">
        <v>0.56200000000000006</v>
      </c>
      <c r="E955" s="2">
        <f t="shared" si="84"/>
        <v>-0.18096692708226988</v>
      </c>
      <c r="F955" s="2">
        <f t="shared" si="86"/>
        <v>6.0261306847373151E-2</v>
      </c>
      <c r="G955" s="2">
        <f t="shared" si="82"/>
        <v>-1.5558043094842126E-2</v>
      </c>
      <c r="H955" s="2">
        <f t="shared" si="85"/>
        <v>0.12547064964395616</v>
      </c>
      <c r="I955" s="2">
        <f t="shared" si="87"/>
        <v>7.326364596202917E-3</v>
      </c>
      <c r="J955" s="2">
        <f t="shared" si="83"/>
        <v>-1.5812500631826147E-2</v>
      </c>
    </row>
    <row r="956" spans="1:10" x14ac:dyDescent="0.25">
      <c r="A956" s="1">
        <v>42657</v>
      </c>
      <c r="B956">
        <v>2.01604478573091E-2</v>
      </c>
      <c r="C956" s="2">
        <v>-1.28</v>
      </c>
      <c r="D956" s="2">
        <v>0.64700000000000002</v>
      </c>
      <c r="E956" s="2">
        <f t="shared" si="84"/>
        <v>-0.17496999548802891</v>
      </c>
      <c r="F956" s="2">
        <f t="shared" si="86"/>
        <v>5.9716684283740315E-2</v>
      </c>
      <c r="G956" s="2">
        <f t="shared" si="82"/>
        <v>-7.6017460160414706E-3</v>
      </c>
      <c r="H956" s="2">
        <f t="shared" si="85"/>
        <v>0.16689986263604109</v>
      </c>
      <c r="I956" s="2">
        <f t="shared" si="87"/>
        <v>1.0767480930206097E-2</v>
      </c>
      <c r="J956" s="2">
        <f t="shared" si="83"/>
        <v>-4.7993997301487915E-3</v>
      </c>
    </row>
    <row r="957" spans="1:10" x14ac:dyDescent="0.25">
      <c r="A957" s="1">
        <v>42660</v>
      </c>
      <c r="B957">
        <v>-0.30379940403031302</v>
      </c>
      <c r="C957" s="2">
        <v>-1.4890000000000001</v>
      </c>
      <c r="D957" s="2">
        <v>7.0000000000000007E-2</v>
      </c>
      <c r="E957" s="2">
        <f t="shared" si="84"/>
        <v>-0.31961243245936755</v>
      </c>
      <c r="F957" s="2">
        <f t="shared" si="86"/>
        <v>6.5428383191553752E-2</v>
      </c>
      <c r="G957" s="2">
        <f t="shared" si="82"/>
        <v>-9.6736331194726792E-3</v>
      </c>
      <c r="H957" s="2">
        <f t="shared" si="85"/>
        <v>0.11838426549153468</v>
      </c>
      <c r="I957" s="2">
        <f t="shared" si="87"/>
        <v>4.0034993188626869E-2</v>
      </c>
      <c r="J957" s="2">
        <f t="shared" si="83"/>
        <v>2.4129863310909101E-3</v>
      </c>
    </row>
    <row r="958" spans="1:10" x14ac:dyDescent="0.25">
      <c r="A958" s="1">
        <v>42661</v>
      </c>
      <c r="B958">
        <v>0.61604033182458495</v>
      </c>
      <c r="C958" s="2">
        <v>-1.3979999999999999</v>
      </c>
      <c r="D958" s="2">
        <v>0.83599999999999997</v>
      </c>
      <c r="E958" s="2">
        <f t="shared" si="84"/>
        <v>-0.29153072699435634</v>
      </c>
      <c r="F958" s="2">
        <f t="shared" si="86"/>
        <v>7.4519450697559039E-2</v>
      </c>
      <c r="G958" s="2">
        <f t="shared" si="82"/>
        <v>-1.6332250604821872E-4</v>
      </c>
      <c r="H958" s="2">
        <f t="shared" si="85"/>
        <v>0.17386055525626071</v>
      </c>
      <c r="I958" s="2">
        <f t="shared" si="87"/>
        <v>6.4677082045672657E-2</v>
      </c>
      <c r="J958" s="2">
        <f t="shared" si="83"/>
        <v>2.1073839026837314E-2</v>
      </c>
    </row>
    <row r="959" spans="1:10" x14ac:dyDescent="0.25">
      <c r="A959" s="1">
        <v>42662</v>
      </c>
      <c r="B959">
        <v>0.21919710189710601</v>
      </c>
      <c r="C959" s="2">
        <v>-1.6060000000000001</v>
      </c>
      <c r="D959" s="2">
        <v>0.39300000000000002</v>
      </c>
      <c r="E959" s="2">
        <f t="shared" si="84"/>
        <v>-0.30870517527839664</v>
      </c>
      <c r="F959" s="2">
        <f t="shared" si="86"/>
        <v>6.8610337348293124E-2</v>
      </c>
      <c r="G959" s="2">
        <f t="shared" ref="G959:G1022" si="88">CORREL(B899:B959,C899:C959)</f>
        <v>5.3797821452328939E-3</v>
      </c>
      <c r="H959" s="2">
        <f t="shared" si="85"/>
        <v>0.14654041690361663</v>
      </c>
      <c r="I959" s="2">
        <f t="shared" si="87"/>
        <v>5.0638104620191998E-2</v>
      </c>
      <c r="J959" s="2">
        <f t="shared" ref="J959:J1022" si="89">CORREL(B899:B959,D899:D959)</f>
        <v>1.3183469330310964E-2</v>
      </c>
    </row>
    <row r="960" spans="1:10" x14ac:dyDescent="0.25">
      <c r="A960" s="1">
        <v>42663</v>
      </c>
      <c r="B960">
        <v>-0.13757239543792299</v>
      </c>
      <c r="C960" s="2">
        <v>-1.73</v>
      </c>
      <c r="D960" s="2">
        <v>0.42699999999999999</v>
      </c>
      <c r="E960" s="2">
        <f t="shared" si="84"/>
        <v>-0.27315096809701994</v>
      </c>
      <c r="F960" s="2">
        <f t="shared" si="86"/>
        <v>6.1984009259419728E-2</v>
      </c>
      <c r="G960" s="2">
        <f t="shared" si="88"/>
        <v>5.8928676496220501E-3</v>
      </c>
      <c r="H960" s="2">
        <f t="shared" si="85"/>
        <v>0.15563557616695325</v>
      </c>
      <c r="I960" s="2">
        <f t="shared" si="87"/>
        <v>5.1665453389294624E-2</v>
      </c>
      <c r="J960" s="2">
        <f t="shared" si="89"/>
        <v>1.454786481477714E-2</v>
      </c>
    </row>
    <row r="961" spans="1:10" x14ac:dyDescent="0.25">
      <c r="A961" s="1">
        <v>42664</v>
      </c>
      <c r="B961">
        <v>-8.4141600051768003E-3</v>
      </c>
      <c r="C961" s="2">
        <v>-1.46</v>
      </c>
      <c r="D961" s="2">
        <v>0.76400000000000001</v>
      </c>
      <c r="E961" s="2">
        <f t="shared" si="84"/>
        <v>-0.36578294454204185</v>
      </c>
      <c r="F961" s="2">
        <f t="shared" si="86"/>
        <v>4.2411576937092757E-2</v>
      </c>
      <c r="G961" s="2">
        <f t="shared" si="88"/>
        <v>5.9827347505054165E-3</v>
      </c>
      <c r="H961" s="2">
        <f t="shared" si="85"/>
        <v>9.9925451742688798E-2</v>
      </c>
      <c r="I961" s="2">
        <f t="shared" si="87"/>
        <v>2.8732955990474478E-2</v>
      </c>
      <c r="J961" s="2">
        <f t="shared" si="89"/>
        <v>1.6083488852084285E-2</v>
      </c>
    </row>
    <row r="962" spans="1:10" x14ac:dyDescent="0.25">
      <c r="A962" s="1">
        <v>42667</v>
      </c>
      <c r="B962">
        <v>0.47498395416929401</v>
      </c>
      <c r="C962" s="2">
        <v>-1.36</v>
      </c>
      <c r="D962" s="2">
        <v>0.77200000000000002</v>
      </c>
      <c r="E962" s="2">
        <f t="shared" si="84"/>
        <v>-0.28459347988565226</v>
      </c>
      <c r="F962" s="2">
        <f t="shared" si="86"/>
        <v>5.3000181749653048E-2</v>
      </c>
      <c r="G962" s="2">
        <f t="shared" si="88"/>
        <v>1.4126180885993671E-2</v>
      </c>
      <c r="H962" s="2">
        <f t="shared" si="85"/>
        <v>0.16993476539082206</v>
      </c>
      <c r="I962" s="2">
        <f t="shared" si="87"/>
        <v>3.3928761667467403E-2</v>
      </c>
      <c r="J962" s="2">
        <f t="shared" si="89"/>
        <v>2.4318369722527315E-2</v>
      </c>
    </row>
    <row r="963" spans="1:10" x14ac:dyDescent="0.25">
      <c r="A963" s="1">
        <v>42668</v>
      </c>
      <c r="B963">
        <v>-0.379772778649833</v>
      </c>
      <c r="C963" s="2">
        <v>-1.2390000000000001</v>
      </c>
      <c r="D963" s="2">
        <v>0.96399999999999997</v>
      </c>
      <c r="E963" s="2">
        <f t="shared" si="84"/>
        <v>-0.39640828514827831</v>
      </c>
      <c r="F963" s="2">
        <f t="shared" si="86"/>
        <v>3.2263291351769745E-2</v>
      </c>
      <c r="G963" s="2">
        <f t="shared" si="88"/>
        <v>-4.494685628912521E-3</v>
      </c>
      <c r="H963" s="2">
        <f t="shared" si="85"/>
        <v>0.11709611020119584</v>
      </c>
      <c r="I963" s="2">
        <f t="shared" si="87"/>
        <v>1.6739160814372298E-2</v>
      </c>
      <c r="J963" s="2">
        <f t="shared" si="89"/>
        <v>1.3544551108761927E-2</v>
      </c>
    </row>
    <row r="964" spans="1:10" x14ac:dyDescent="0.25">
      <c r="A964" s="1">
        <v>42669</v>
      </c>
      <c r="B964">
        <v>-0.17404116452881499</v>
      </c>
      <c r="C964" s="2">
        <v>-1.1659999999999999</v>
      </c>
      <c r="D964" s="2">
        <v>0.88700000000000001</v>
      </c>
      <c r="E964" s="2">
        <f t="shared" si="84"/>
        <v>-0.31346872355422478</v>
      </c>
      <c r="F964" s="2">
        <f t="shared" si="86"/>
        <v>5.4218440058362898E-2</v>
      </c>
      <c r="G964" s="2">
        <f t="shared" si="88"/>
        <v>-1.4476252211523998E-2</v>
      </c>
      <c r="H964" s="2">
        <f t="shared" si="85"/>
        <v>0.18511571289513434</v>
      </c>
      <c r="I964" s="2">
        <f t="shared" si="87"/>
        <v>4.3077623686058455E-2</v>
      </c>
      <c r="J964" s="2">
        <f t="shared" si="89"/>
        <v>1.4945757643687924E-3</v>
      </c>
    </row>
    <row r="965" spans="1:10" x14ac:dyDescent="0.25">
      <c r="A965" s="1">
        <v>42670</v>
      </c>
      <c r="B965">
        <v>-0.29867267366989703</v>
      </c>
      <c r="C965" s="2">
        <v>-1.109</v>
      </c>
      <c r="D965" s="2">
        <v>0.70199999999999996</v>
      </c>
      <c r="E965" s="2">
        <f t="shared" si="84"/>
        <v>-0.32231761801771508</v>
      </c>
      <c r="F965" s="2">
        <f t="shared" si="86"/>
        <v>2.7648294333961466E-2</v>
      </c>
      <c r="G965" s="2">
        <f t="shared" si="88"/>
        <v>-4.2222860602986877E-2</v>
      </c>
      <c r="H965" s="2">
        <f t="shared" si="85"/>
        <v>6.5130667337658585E-2</v>
      </c>
      <c r="I965" s="2">
        <f t="shared" si="87"/>
        <v>3.7373999646058247E-2</v>
      </c>
      <c r="J965" s="2">
        <f t="shared" si="89"/>
        <v>-3.1721022182167199E-2</v>
      </c>
    </row>
    <row r="966" spans="1:10" x14ac:dyDescent="0.25">
      <c r="A966" s="1">
        <v>42671</v>
      </c>
      <c r="B966">
        <v>-0.31082993435224099</v>
      </c>
      <c r="C966" s="2">
        <v>-1.3049999999999999</v>
      </c>
      <c r="D966" s="2">
        <v>0.83499999999999996</v>
      </c>
      <c r="E966" s="2">
        <f t="shared" si="84"/>
        <v>-0.30800425242895485</v>
      </c>
      <c r="F966" s="2">
        <f t="shared" si="86"/>
        <v>2.2136475496374108E-2</v>
      </c>
      <c r="G966" s="2">
        <f t="shared" si="88"/>
        <v>-2.9563092250509643E-2</v>
      </c>
      <c r="H966" s="2">
        <f t="shared" si="85"/>
        <v>6.657891740621118E-4</v>
      </c>
      <c r="I966" s="2">
        <f t="shared" si="87"/>
        <v>2.3930292548587688E-2</v>
      </c>
      <c r="J966" s="2">
        <f t="shared" si="89"/>
        <v>-1.9342562310352456E-2</v>
      </c>
    </row>
    <row r="967" spans="1:10" x14ac:dyDescent="0.25">
      <c r="A967" s="1">
        <v>42674</v>
      </c>
      <c r="B967">
        <v>-1.22276407829136E-2</v>
      </c>
      <c r="C967" s="2">
        <v>-1.153</v>
      </c>
      <c r="D967" s="2">
        <v>0.81</v>
      </c>
      <c r="E967" s="2">
        <f t="shared" si="84"/>
        <v>-0.36816210657495207</v>
      </c>
      <c r="F967" s="2">
        <f t="shared" si="86"/>
        <v>2.3151873828397791E-2</v>
      </c>
      <c r="G967" s="2">
        <f t="shared" si="88"/>
        <v>-2.6451773939442036E-2</v>
      </c>
      <c r="H967" s="2">
        <f t="shared" si="85"/>
        <v>4.3143653515167427E-2</v>
      </c>
      <c r="I967" s="2">
        <f t="shared" si="87"/>
        <v>2.4275063144805677E-2</v>
      </c>
      <c r="J967" s="2">
        <f t="shared" si="89"/>
        <v>-1.6788078415563071E-2</v>
      </c>
    </row>
    <row r="968" spans="1:10" x14ac:dyDescent="0.25">
      <c r="A968" s="1">
        <v>42675</v>
      </c>
      <c r="B968">
        <v>-0.67868834764276398</v>
      </c>
      <c r="C968" s="2">
        <v>-1.137</v>
      </c>
      <c r="D968" s="2">
        <v>0.93300000000000005</v>
      </c>
      <c r="E968" s="2">
        <f t="shared" si="84"/>
        <v>-0.41344425694803005</v>
      </c>
      <c r="F968" s="2">
        <f t="shared" si="86"/>
        <v>-1.7172910923257057E-2</v>
      </c>
      <c r="G968" s="2">
        <f t="shared" si="88"/>
        <v>1.1211929648716559E-3</v>
      </c>
      <c r="H968" s="2">
        <f t="shared" si="85"/>
        <v>-6.199933184818656E-2</v>
      </c>
      <c r="I968" s="2">
        <f t="shared" si="87"/>
        <v>7.9311712328897447E-3</v>
      </c>
      <c r="J968" s="2">
        <f t="shared" si="89"/>
        <v>-1.0021489076582749E-2</v>
      </c>
    </row>
    <row r="969" spans="1:10" x14ac:dyDescent="0.25">
      <c r="A969" s="1">
        <v>42676</v>
      </c>
      <c r="B969">
        <v>-0.65255002974123899</v>
      </c>
      <c r="C969" s="2">
        <v>-1.1279999999999999</v>
      </c>
      <c r="D969" s="2">
        <v>0.751</v>
      </c>
      <c r="E969" s="2">
        <f t="shared" si="84"/>
        <v>-0.4809443571418488</v>
      </c>
      <c r="F969" s="2">
        <f t="shared" si="86"/>
        <v>-5.2574498954947098E-2</v>
      </c>
      <c r="G969" s="2">
        <f t="shared" si="88"/>
        <v>-3.0684063968637106E-2</v>
      </c>
      <c r="H969" s="2">
        <f t="shared" si="85"/>
        <v>-0.10622222873375302</v>
      </c>
      <c r="I969" s="2">
        <f t="shared" si="87"/>
        <v>6.8772841287961675E-4</v>
      </c>
      <c r="J969" s="2">
        <f t="shared" si="89"/>
        <v>-1.848386105589702E-2</v>
      </c>
    </row>
    <row r="970" spans="1:10" x14ac:dyDescent="0.25">
      <c r="A970" s="1">
        <v>42677</v>
      </c>
      <c r="B970">
        <v>-0.44234008389460999</v>
      </c>
      <c r="C970" s="2">
        <v>-1.2649999999999999</v>
      </c>
      <c r="D970" s="2">
        <v>0.35899999999999999</v>
      </c>
      <c r="E970" s="2">
        <f t="shared" si="84"/>
        <v>-0.54930569439420851</v>
      </c>
      <c r="F970" s="2">
        <f t="shared" si="86"/>
        <v>-6.803369846343485E-2</v>
      </c>
      <c r="G970" s="2">
        <f t="shared" si="88"/>
        <v>-3.81419992862716E-2</v>
      </c>
      <c r="H970" s="2">
        <f t="shared" si="85"/>
        <v>-4.1702495618247709E-2</v>
      </c>
      <c r="I970" s="2">
        <f t="shared" si="87"/>
        <v>1.9544523287403998E-2</v>
      </c>
      <c r="J970" s="2">
        <f t="shared" si="89"/>
        <v>-1.3300316646686544E-4</v>
      </c>
    </row>
    <row r="971" spans="1:10" x14ac:dyDescent="0.25">
      <c r="A971" s="1">
        <v>42678</v>
      </c>
      <c r="B971">
        <v>-0.16661307322337601</v>
      </c>
      <c r="C971" s="2">
        <v>-1.321</v>
      </c>
      <c r="D971" s="2">
        <v>0.28699999999999998</v>
      </c>
      <c r="E971" s="2">
        <f t="shared" si="84"/>
        <v>-0.53823818479111452</v>
      </c>
      <c r="F971" s="2">
        <f t="shared" si="86"/>
        <v>-6.9856452461988239E-2</v>
      </c>
      <c r="G971" s="2">
        <f t="shared" si="88"/>
        <v>-5.0490251412183114E-2</v>
      </c>
      <c r="H971" s="2">
        <f t="shared" si="85"/>
        <v>-5.0735114868978685E-2</v>
      </c>
      <c r="I971" s="2">
        <f t="shared" si="87"/>
        <v>2.1814907145754694E-2</v>
      </c>
      <c r="J971" s="2">
        <f t="shared" si="89"/>
        <v>-8.5421351035806314E-4</v>
      </c>
    </row>
    <row r="972" spans="1:10" x14ac:dyDescent="0.25">
      <c r="A972" s="1">
        <v>42681</v>
      </c>
      <c r="B972">
        <v>2.2223543967337198</v>
      </c>
      <c r="C972" s="2">
        <v>-1.0780000000000001</v>
      </c>
      <c r="D972" s="2">
        <v>0.66900000000000004</v>
      </c>
      <c r="E972" s="2">
        <f t="shared" si="84"/>
        <v>-9.7298290132671869E-2</v>
      </c>
      <c r="F972" s="2">
        <f t="shared" si="86"/>
        <v>-1.869121614181489E-2</v>
      </c>
      <c r="G972" s="2">
        <f t="shared" si="88"/>
        <v>7.1380808908491133E-2</v>
      </c>
      <c r="H972" s="2">
        <f t="shared" si="85"/>
        <v>-1.1009639631134131E-2</v>
      </c>
      <c r="I972" s="2">
        <f t="shared" si="87"/>
        <v>6.0484812250709764E-2</v>
      </c>
      <c r="J972" s="2">
        <f t="shared" si="89"/>
        <v>1.4268919341648546E-2</v>
      </c>
    </row>
    <row r="973" spans="1:10" x14ac:dyDescent="0.25">
      <c r="A973" s="1">
        <v>42682</v>
      </c>
      <c r="B973">
        <v>0.37719744542996603</v>
      </c>
      <c r="C973" s="2">
        <v>-1.036</v>
      </c>
      <c r="D973" s="2">
        <v>0.52100000000000002</v>
      </c>
      <c r="E973" s="2">
        <f t="shared" si="84"/>
        <v>-4.5186244562810396E-2</v>
      </c>
      <c r="F973" s="2">
        <f t="shared" si="86"/>
        <v>2.9294518513011226E-2</v>
      </c>
      <c r="G973" s="2">
        <f t="shared" si="88"/>
        <v>8.9512530369309701E-2</v>
      </c>
      <c r="H973" s="2">
        <f t="shared" si="85"/>
        <v>-4.6036712659640135E-2</v>
      </c>
      <c r="I973" s="2">
        <f t="shared" si="87"/>
        <v>4.6336001530439964E-2</v>
      </c>
      <c r="J973" s="2">
        <f t="shared" si="89"/>
        <v>4.3367159587074464E-3</v>
      </c>
    </row>
    <row r="974" spans="1:10" x14ac:dyDescent="0.25">
      <c r="A974" s="1">
        <v>42683</v>
      </c>
      <c r="B974">
        <v>1.1077020753253299</v>
      </c>
      <c r="C974" s="2">
        <v>6.0000000000000001E-3</v>
      </c>
      <c r="D974" s="2">
        <v>0.93500000000000005</v>
      </c>
      <c r="E974" s="2">
        <f t="shared" si="84"/>
        <v>0.30924673296147104</v>
      </c>
      <c r="F974" s="2">
        <f t="shared" si="86"/>
        <v>0.17543493027401225</v>
      </c>
      <c r="G974" s="2">
        <f t="shared" si="88"/>
        <v>0.21546438778994861</v>
      </c>
      <c r="H974" s="2">
        <f t="shared" si="85"/>
        <v>7.2295319293073756E-2</v>
      </c>
      <c r="I974" s="2">
        <f t="shared" si="87"/>
        <v>0.10275391551319282</v>
      </c>
      <c r="J974" s="2">
        <f t="shared" si="89"/>
        <v>4.1654690284417858E-2</v>
      </c>
    </row>
    <row r="975" spans="1:10" x14ac:dyDescent="0.25">
      <c r="A975" s="1">
        <v>42684</v>
      </c>
      <c r="B975">
        <v>0.19507459501284499</v>
      </c>
      <c r="C975" s="2">
        <v>-0.57399999999999995</v>
      </c>
      <c r="D975" s="2">
        <v>0.79300000000000004</v>
      </c>
      <c r="E975" s="2">
        <f t="shared" si="84"/>
        <v>0.34612912342569502</v>
      </c>
      <c r="F975" s="2">
        <f t="shared" si="86"/>
        <v>0.17705913973593793</v>
      </c>
      <c r="G975" s="2">
        <f t="shared" si="88"/>
        <v>0.20757842341605862</v>
      </c>
      <c r="H975" s="2">
        <f t="shared" si="85"/>
        <v>0.11465251067073898</v>
      </c>
      <c r="I975" s="2">
        <f t="shared" si="87"/>
        <v>0.12249926115975449</v>
      </c>
      <c r="J975" s="2">
        <f t="shared" si="89"/>
        <v>3.8347066138328764E-2</v>
      </c>
    </row>
    <row r="976" spans="1:10" x14ac:dyDescent="0.25">
      <c r="A976" s="1">
        <v>42685</v>
      </c>
      <c r="B976">
        <v>-0.13979503036608501</v>
      </c>
      <c r="C976" s="2">
        <v>-0.97799999999999998</v>
      </c>
      <c r="D976" s="2">
        <v>0.83899999999999997</v>
      </c>
      <c r="E976" s="2">
        <f t="shared" si="84"/>
        <v>0.34759427748007032</v>
      </c>
      <c r="F976" s="2">
        <f t="shared" si="86"/>
        <v>0.16087437182769504</v>
      </c>
      <c r="G976" s="2">
        <f t="shared" si="88"/>
        <v>0.20050300537963231</v>
      </c>
      <c r="H976" s="2">
        <f t="shared" si="85"/>
        <v>0.1030966885714682</v>
      </c>
      <c r="I976" s="2">
        <f t="shared" si="87"/>
        <v>7.9905560249130536E-2</v>
      </c>
      <c r="J976" s="2">
        <f t="shared" si="89"/>
        <v>3.766936103279226E-2</v>
      </c>
    </row>
    <row r="977" spans="1:10" x14ac:dyDescent="0.25">
      <c r="A977" s="1">
        <v>42688</v>
      </c>
      <c r="B977">
        <v>-1.15502786222743E-2</v>
      </c>
      <c r="C977" s="2">
        <v>-1.2649999999999999</v>
      </c>
      <c r="D977" s="2">
        <v>0.88</v>
      </c>
      <c r="E977" s="2">
        <f t="shared" si="84"/>
        <v>0.33365531218602723</v>
      </c>
      <c r="F977" s="2">
        <f t="shared" si="86"/>
        <v>0.15261716382590626</v>
      </c>
      <c r="G977" s="2">
        <f t="shared" si="88"/>
        <v>0.20430431592867723</v>
      </c>
      <c r="H977" s="2">
        <f t="shared" si="85"/>
        <v>8.4695189258351705E-2</v>
      </c>
      <c r="I977" s="2">
        <f t="shared" si="87"/>
        <v>8.5549620672273313E-2</v>
      </c>
      <c r="J977" s="2">
        <f t="shared" si="89"/>
        <v>4.0059161110243317E-2</v>
      </c>
    </row>
    <row r="978" spans="1:10" x14ac:dyDescent="0.25">
      <c r="A978" s="1">
        <v>42689</v>
      </c>
      <c r="B978">
        <v>0.74807974177632997</v>
      </c>
      <c r="C978" s="2">
        <v>-1.206</v>
      </c>
      <c r="D978" s="2">
        <v>0.68300000000000005</v>
      </c>
      <c r="E978" s="2">
        <f t="shared" si="84"/>
        <v>0.32159246706270533</v>
      </c>
      <c r="F978" s="2">
        <f t="shared" si="86"/>
        <v>0.16048706486416411</v>
      </c>
      <c r="G978" s="2">
        <f t="shared" si="88"/>
        <v>0.21108009018061683</v>
      </c>
      <c r="H978" s="2">
        <f t="shared" si="85"/>
        <v>8.1283999220049433E-2</v>
      </c>
      <c r="I978" s="2">
        <f t="shared" si="87"/>
        <v>8.4018687876982787E-2</v>
      </c>
      <c r="J978" s="2">
        <f t="shared" si="89"/>
        <v>4.5138874890618526E-2</v>
      </c>
    </row>
    <row r="979" spans="1:10" x14ac:dyDescent="0.25">
      <c r="A979" s="1">
        <v>42690</v>
      </c>
      <c r="B979">
        <v>-0.158226342161016</v>
      </c>
      <c r="C979" s="2">
        <v>-1.0409999999999999</v>
      </c>
      <c r="D979" s="2">
        <v>0.87</v>
      </c>
      <c r="E979" s="2">
        <f t="shared" si="84"/>
        <v>0.2940933538015853</v>
      </c>
      <c r="F979" s="2">
        <f t="shared" si="86"/>
        <v>0.15204516240225768</v>
      </c>
      <c r="G979" s="2">
        <f t="shared" si="88"/>
        <v>0.20572109089974502</v>
      </c>
      <c r="H979" s="2">
        <f t="shared" si="85"/>
        <v>-1.2928982160912074E-2</v>
      </c>
      <c r="I979" s="2">
        <f t="shared" si="87"/>
        <v>7.6925122656190684E-2</v>
      </c>
      <c r="J979" s="2">
        <f t="shared" si="89"/>
        <v>4.1817652201831972E-2</v>
      </c>
    </row>
    <row r="980" spans="1:10" x14ac:dyDescent="0.25">
      <c r="A980" s="1">
        <v>42691</v>
      </c>
      <c r="B980">
        <v>0.46763696083751399</v>
      </c>
      <c r="C980" s="2">
        <v>-1.0109999999999999</v>
      </c>
      <c r="D980" s="2">
        <v>0.93</v>
      </c>
      <c r="E980" s="2">
        <f t="shared" si="84"/>
        <v>0.33632039948010428</v>
      </c>
      <c r="F980" s="2">
        <f t="shared" si="86"/>
        <v>0.18138250139674075</v>
      </c>
      <c r="G980" s="2">
        <f t="shared" si="88"/>
        <v>0.21478762514196764</v>
      </c>
      <c r="H980" s="2">
        <f t="shared" si="85"/>
        <v>-6.3941022861825191E-3</v>
      </c>
      <c r="I980" s="2">
        <f t="shared" si="87"/>
        <v>7.7638224647382861E-2</v>
      </c>
      <c r="J980" s="2">
        <f t="shared" si="89"/>
        <v>5.388569746047786E-2</v>
      </c>
    </row>
    <row r="981" spans="1:10" x14ac:dyDescent="0.25">
      <c r="A981" s="1">
        <v>42692</v>
      </c>
      <c r="B981">
        <v>-0.23867984216902</v>
      </c>
      <c r="C981" s="2">
        <v>-0.91300000000000003</v>
      </c>
      <c r="D981" s="2">
        <v>1.1240000000000001</v>
      </c>
      <c r="E981" s="2">
        <f t="shared" si="84"/>
        <v>0.34513800085616753</v>
      </c>
      <c r="F981" s="2">
        <f t="shared" si="86"/>
        <v>0.19669842543300742</v>
      </c>
      <c r="G981" s="2">
        <f t="shared" si="88"/>
        <v>0.1908608441174362</v>
      </c>
      <c r="H981" s="2">
        <f t="shared" si="85"/>
        <v>-3.5051939918798694E-2</v>
      </c>
      <c r="I981" s="2">
        <f t="shared" si="87"/>
        <v>7.8523156764700008E-2</v>
      </c>
      <c r="J981" s="2">
        <f t="shared" si="89"/>
        <v>2.0947959045595783E-2</v>
      </c>
    </row>
    <row r="982" spans="1:10" x14ac:dyDescent="0.25">
      <c r="A982" s="1">
        <v>42695</v>
      </c>
      <c r="B982">
        <v>0.74614006258433196</v>
      </c>
      <c r="C982" s="2">
        <v>-0.68400000000000005</v>
      </c>
      <c r="D982" s="2">
        <v>0.999</v>
      </c>
      <c r="E982" s="2">
        <f t="shared" si="84"/>
        <v>0.38238309204835452</v>
      </c>
      <c r="F982" s="2">
        <f t="shared" si="86"/>
        <v>0.21253108771428419</v>
      </c>
      <c r="G982" s="2">
        <f t="shared" si="88"/>
        <v>0.21749504964799765</v>
      </c>
      <c r="H982" s="2">
        <f t="shared" si="85"/>
        <v>-1.2975587174781006E-2</v>
      </c>
      <c r="I982" s="2">
        <f t="shared" si="87"/>
        <v>0.1051127462848758</v>
      </c>
      <c r="J982" s="2">
        <f t="shared" si="89"/>
        <v>4.0971094118131567E-2</v>
      </c>
    </row>
    <row r="983" spans="1:10" x14ac:dyDescent="0.25">
      <c r="A983" s="1">
        <v>42696</v>
      </c>
      <c r="B983">
        <v>0.21654322729041101</v>
      </c>
      <c r="C983" s="2">
        <v>-1.0209999999999999</v>
      </c>
      <c r="D983" s="2">
        <v>0.90300000000000002</v>
      </c>
      <c r="E983" s="2">
        <f t="shared" si="84"/>
        <v>0.38615514028507564</v>
      </c>
      <c r="F983" s="2">
        <f t="shared" si="86"/>
        <v>0.2272839624474863</v>
      </c>
      <c r="G983" s="2">
        <f t="shared" si="88"/>
        <v>0.21834358933501349</v>
      </c>
      <c r="H983" s="2">
        <f t="shared" si="85"/>
        <v>-1.0453395081781471E-2</v>
      </c>
      <c r="I983" s="2">
        <f t="shared" si="87"/>
        <v>0.14106813198965665</v>
      </c>
      <c r="J983" s="2">
        <f t="shared" si="89"/>
        <v>4.503460702849274E-2</v>
      </c>
    </row>
    <row r="984" spans="1:10" x14ac:dyDescent="0.25">
      <c r="A984" s="1">
        <v>42697</v>
      </c>
      <c r="B984">
        <v>8.0802443290339795E-2</v>
      </c>
      <c r="C984" s="2">
        <v>-0.76300000000000001</v>
      </c>
      <c r="D984" s="2">
        <v>1.014</v>
      </c>
      <c r="E984" s="2">
        <f t="shared" ref="E984:E1047" si="90">CORREL(B963:B984,C963:C984)</f>
        <v>0.41780047536789056</v>
      </c>
      <c r="F984" s="2">
        <f t="shared" si="86"/>
        <v>0.24671445642405393</v>
      </c>
      <c r="G984" s="2">
        <f t="shared" si="88"/>
        <v>0.23437365037750257</v>
      </c>
      <c r="H984" s="2">
        <f t="shared" ref="H984:H1047" si="91">CORREL(B963:B984,D963:D984)</f>
        <v>-1.0119747699544261E-2</v>
      </c>
      <c r="I984" s="2">
        <f t="shared" si="87"/>
        <v>0.10430675620809254</v>
      </c>
      <c r="J984" s="2">
        <f t="shared" si="89"/>
        <v>6.7281479739350267E-2</v>
      </c>
    </row>
    <row r="985" spans="1:10" x14ac:dyDescent="0.25">
      <c r="A985" s="1">
        <v>42699</v>
      </c>
      <c r="B985">
        <v>0.39143868916706698</v>
      </c>
      <c r="C985" s="2">
        <v>-1.2190000000000001</v>
      </c>
      <c r="D985" s="2">
        <v>0.874</v>
      </c>
      <c r="E985" s="2">
        <f t="shared" si="90"/>
        <v>0.38264067400318735</v>
      </c>
      <c r="F985" s="2">
        <f t="shared" si="86"/>
        <v>0.27103175225168002</v>
      </c>
      <c r="G985" s="2">
        <f t="shared" si="88"/>
        <v>0.23281671769229617</v>
      </c>
      <c r="H985" s="2">
        <f t="shared" si="91"/>
        <v>2.6504982898828758E-2</v>
      </c>
      <c r="I985" s="2">
        <f t="shared" si="87"/>
        <v>0.10756334332676468</v>
      </c>
      <c r="J985" s="2">
        <f t="shared" si="89"/>
        <v>6.7209079595194746E-2</v>
      </c>
    </row>
    <row r="986" spans="1:10" x14ac:dyDescent="0.25">
      <c r="A986" s="1">
        <v>42702</v>
      </c>
      <c r="B986">
        <v>-0.52545356315027902</v>
      </c>
      <c r="C986" s="2">
        <v>-1.2589999999999999</v>
      </c>
      <c r="D986" s="2">
        <v>0.83399999999999996</v>
      </c>
      <c r="E986" s="2">
        <f t="shared" si="90"/>
        <v>0.39891977466163719</v>
      </c>
      <c r="F986" s="2">
        <f t="shared" si="86"/>
        <v>0.24250359176556049</v>
      </c>
      <c r="G986" s="2">
        <f t="shared" si="88"/>
        <v>0.22857238261330054</v>
      </c>
      <c r="H986" s="2">
        <f t="shared" si="91"/>
        <v>2.7629447612804441E-2</v>
      </c>
      <c r="I986" s="2">
        <f t="shared" si="87"/>
        <v>9.8685282663883225E-2</v>
      </c>
      <c r="J986" s="2">
        <f t="shared" si="89"/>
        <v>5.35118380983369E-2</v>
      </c>
    </row>
    <row r="987" spans="1:10" x14ac:dyDescent="0.25">
      <c r="A987" s="1">
        <v>42703</v>
      </c>
      <c r="B987">
        <v>0.133529306422697</v>
      </c>
      <c r="C987" s="2">
        <v>-1.2529999999999999</v>
      </c>
      <c r="D987" s="2">
        <v>0.88</v>
      </c>
      <c r="E987" s="2">
        <f t="shared" si="90"/>
        <v>0.3901440901418442</v>
      </c>
      <c r="F987" s="2">
        <f t="shared" si="86"/>
        <v>0.27875737806144502</v>
      </c>
      <c r="G987" s="2">
        <f t="shared" si="88"/>
        <v>0.22882337642879808</v>
      </c>
      <c r="H987" s="2">
        <f t="shared" si="91"/>
        <v>1.1834085299247062E-2</v>
      </c>
      <c r="I987" s="2">
        <f t="shared" si="87"/>
        <v>0.10700695849394698</v>
      </c>
      <c r="J987" s="2">
        <f t="shared" si="89"/>
        <v>5.502534669382813E-2</v>
      </c>
    </row>
    <row r="988" spans="1:10" x14ac:dyDescent="0.25">
      <c r="A988" s="1">
        <v>42704</v>
      </c>
      <c r="B988">
        <v>-0.26534040390964098</v>
      </c>
      <c r="C988" s="2">
        <v>-1.046</v>
      </c>
      <c r="D988" s="2">
        <v>0.75900000000000001</v>
      </c>
      <c r="E988" s="2">
        <f t="shared" si="90"/>
        <v>0.36965970688463223</v>
      </c>
      <c r="F988" s="2">
        <f t="shared" si="86"/>
        <v>0.2586718954102093</v>
      </c>
      <c r="G988" s="2">
        <f t="shared" si="88"/>
        <v>0.22568724769561516</v>
      </c>
      <c r="H988" s="2">
        <f t="shared" si="91"/>
        <v>2.3907808607746155E-2</v>
      </c>
      <c r="I988" s="2">
        <f t="shared" si="87"/>
        <v>8.7274056009448778E-2</v>
      </c>
      <c r="J988" s="2">
        <f t="shared" si="89"/>
        <v>6.0292025443221701E-2</v>
      </c>
    </row>
    <row r="989" spans="1:10" x14ac:dyDescent="0.25">
      <c r="A989" s="1">
        <v>42705</v>
      </c>
      <c r="B989">
        <v>-0.35155289737457401</v>
      </c>
      <c r="C989" s="2">
        <v>-1.0980000000000001</v>
      </c>
      <c r="D989" s="2">
        <v>0.91500000000000004</v>
      </c>
      <c r="E989" s="2">
        <f t="shared" si="90"/>
        <v>0.37105598877558832</v>
      </c>
      <c r="F989" s="2">
        <f t="shared" si="86"/>
        <v>0.23081688926500885</v>
      </c>
      <c r="G989" s="2">
        <f t="shared" si="88"/>
        <v>0.22145208252687587</v>
      </c>
      <c r="H989" s="2">
        <f t="shared" si="91"/>
        <v>4.1780602694238035E-3</v>
      </c>
      <c r="I989" s="2">
        <f t="shared" si="87"/>
        <v>7.2973201659939146E-2</v>
      </c>
      <c r="J989" s="2">
        <f t="shared" si="89"/>
        <v>5.1697551010893433E-2</v>
      </c>
    </row>
    <row r="990" spans="1:10" x14ac:dyDescent="0.25">
      <c r="A990" s="1">
        <v>42706</v>
      </c>
      <c r="B990">
        <v>3.9700650631591103E-2</v>
      </c>
      <c r="C990" s="2">
        <v>-1.161</v>
      </c>
      <c r="D990" s="2">
        <v>0.71599999999999997</v>
      </c>
      <c r="E990" s="2">
        <f t="shared" si="90"/>
        <v>0.36354831394383963</v>
      </c>
      <c r="F990" s="2">
        <f t="shared" si="86"/>
        <v>0.25080834715253869</v>
      </c>
      <c r="G990" s="2">
        <f t="shared" si="88"/>
        <v>0.22196019973283682</v>
      </c>
      <c r="H990" s="2">
        <f t="shared" si="91"/>
        <v>4.8695901890815553E-2</v>
      </c>
      <c r="I990" s="2">
        <f t="shared" si="87"/>
        <v>7.6732349105662623E-2</v>
      </c>
      <c r="J990" s="2">
        <f t="shared" si="89"/>
        <v>5.1765771935771268E-2</v>
      </c>
    </row>
    <row r="991" spans="1:10" x14ac:dyDescent="0.25">
      <c r="A991" s="1">
        <v>42709</v>
      </c>
      <c r="B991">
        <v>0.58213052532531895</v>
      </c>
      <c r="C991" s="2">
        <v>-1.351</v>
      </c>
      <c r="D991" s="2">
        <v>0.96399999999999997</v>
      </c>
      <c r="E991" s="2">
        <f t="shared" si="90"/>
        <v>0.31170699299577698</v>
      </c>
      <c r="F991" s="2">
        <f t="shared" si="86"/>
        <v>0.23533020396581716</v>
      </c>
      <c r="G991" s="2">
        <f t="shared" si="88"/>
        <v>0.21517717042773291</v>
      </c>
      <c r="H991" s="2">
        <f t="shared" si="91"/>
        <v>5.6851942231885395E-2</v>
      </c>
      <c r="I991" s="2">
        <f t="shared" si="87"/>
        <v>9.8891085176846735E-2</v>
      </c>
      <c r="J991" s="2">
        <f t="shared" si="89"/>
        <v>6.2992818501249381E-2</v>
      </c>
    </row>
    <row r="992" spans="1:10" x14ac:dyDescent="0.25">
      <c r="A992" s="1">
        <v>42710</v>
      </c>
      <c r="B992">
        <v>0.341088835469882</v>
      </c>
      <c r="C992" s="2">
        <v>-1.3779999999999999</v>
      </c>
      <c r="D992" s="2">
        <v>0.89700000000000002</v>
      </c>
      <c r="E992" s="2">
        <f t="shared" si="90"/>
        <v>0.26544678874809363</v>
      </c>
      <c r="F992" s="2">
        <f t="shared" si="86"/>
        <v>0.22102926927617186</v>
      </c>
      <c r="G992" s="2">
        <f t="shared" si="88"/>
        <v>0.16619675787799307</v>
      </c>
      <c r="H992" s="2">
        <f t="shared" si="91"/>
        <v>-7.1331555363763247E-2</v>
      </c>
      <c r="I992" s="2">
        <f t="shared" si="87"/>
        <v>8.4228987765674238E-2</v>
      </c>
      <c r="J992" s="2">
        <f t="shared" si="89"/>
        <v>9.7775686422632249E-2</v>
      </c>
    </row>
    <row r="993" spans="1:10" x14ac:dyDescent="0.25">
      <c r="A993" s="1">
        <v>42711</v>
      </c>
      <c r="B993">
        <v>1.31632413648645</v>
      </c>
      <c r="C993" s="2">
        <v>-1.1140000000000001</v>
      </c>
      <c r="D993" s="2">
        <v>0.97899999999999998</v>
      </c>
      <c r="E993" s="2">
        <f t="shared" si="90"/>
        <v>0.20030550704448968</v>
      </c>
      <c r="F993" s="2">
        <f t="shared" si="86"/>
        <v>0.25985584111293075</v>
      </c>
      <c r="G993" s="2">
        <f t="shared" si="88"/>
        <v>0.21087413055824505</v>
      </c>
      <c r="H993" s="2">
        <f t="shared" si="91"/>
        <v>-0.16155910873873341</v>
      </c>
      <c r="I993" s="2">
        <f t="shared" si="87"/>
        <v>0.1524336813192991</v>
      </c>
      <c r="J993" s="2">
        <f t="shared" si="89"/>
        <v>0.14086413663542216</v>
      </c>
    </row>
    <row r="994" spans="1:10" x14ac:dyDescent="0.25">
      <c r="A994" s="1">
        <v>42712</v>
      </c>
      <c r="B994">
        <v>0.21593430473272299</v>
      </c>
      <c r="C994" s="2">
        <v>-1.238</v>
      </c>
      <c r="D994" s="2">
        <v>0.92800000000000005</v>
      </c>
      <c r="E994" s="2">
        <f t="shared" si="90"/>
        <v>0.30789911211458121</v>
      </c>
      <c r="F994" s="2">
        <f t="shared" si="86"/>
        <v>0.27409200909493114</v>
      </c>
      <c r="G994" s="2">
        <f t="shared" si="88"/>
        <v>0.17570472938593651</v>
      </c>
      <c r="H994" s="2">
        <f t="shared" si="91"/>
        <v>7.9437414662572856E-2</v>
      </c>
      <c r="I994" s="2">
        <f t="shared" si="87"/>
        <v>0.15624657427322222</v>
      </c>
      <c r="J994" s="2">
        <f t="shared" si="89"/>
        <v>0.14492870727802554</v>
      </c>
    </row>
    <row r="995" spans="1:10" x14ac:dyDescent="0.25">
      <c r="A995" s="1">
        <v>42713</v>
      </c>
      <c r="B995">
        <v>0.59389847869557499</v>
      </c>
      <c r="C995" s="2">
        <v>-1.335</v>
      </c>
      <c r="D995" s="2">
        <v>0.72399999999999998</v>
      </c>
      <c r="E995" s="2">
        <f t="shared" si="90"/>
        <v>0.26408472868791116</v>
      </c>
      <c r="F995" s="2">
        <f t="shared" si="86"/>
        <v>0.26580817962235098</v>
      </c>
      <c r="G995" s="2">
        <f t="shared" si="88"/>
        <v>0.17171933413478213</v>
      </c>
      <c r="H995" s="2">
        <f t="shared" si="91"/>
        <v>8.800644174729591E-2</v>
      </c>
      <c r="I995" s="2">
        <f t="shared" si="87"/>
        <v>0.15098461178557429</v>
      </c>
      <c r="J995" s="2">
        <f t="shared" si="89"/>
        <v>0.15690428086485347</v>
      </c>
    </row>
    <row r="996" spans="1:10" x14ac:dyDescent="0.25">
      <c r="A996" s="1">
        <v>42716</v>
      </c>
      <c r="B996">
        <v>-0.113743492055951</v>
      </c>
      <c r="C996" s="2">
        <v>-1.028</v>
      </c>
      <c r="D996" s="2">
        <v>0.99199999999999999</v>
      </c>
      <c r="E996" s="2">
        <f t="shared" si="90"/>
        <v>-7.1317603055125176E-2</v>
      </c>
      <c r="F996" s="2">
        <f t="shared" si="86"/>
        <v>0.24314632411603893</v>
      </c>
      <c r="G996" s="2">
        <f t="shared" si="88"/>
        <v>0.16796233047149897</v>
      </c>
      <c r="H996" s="2">
        <f t="shared" si="91"/>
        <v>1.1499923037387005E-2</v>
      </c>
      <c r="I996" s="2">
        <f t="shared" si="87"/>
        <v>0.12095480933164258</v>
      </c>
      <c r="J996" s="2">
        <f t="shared" si="89"/>
        <v>0.13204286780119237</v>
      </c>
    </row>
    <row r="997" spans="1:10" x14ac:dyDescent="0.25">
      <c r="A997" s="1">
        <v>42717</v>
      </c>
      <c r="B997">
        <v>0.65397747505870896</v>
      </c>
      <c r="C997" s="2">
        <v>-1.038</v>
      </c>
      <c r="D997" s="2">
        <v>0.86499999999999999</v>
      </c>
      <c r="E997" s="2">
        <f t="shared" si="90"/>
        <v>-6.3185872839694401E-2</v>
      </c>
      <c r="F997" s="2">
        <f t="shared" si="86"/>
        <v>0.24699215157116566</v>
      </c>
      <c r="G997" s="2">
        <f t="shared" si="88"/>
        <v>0.16817631234334848</v>
      </c>
      <c r="H997" s="2">
        <f t="shared" si="91"/>
        <v>1.1340769774739031E-4</v>
      </c>
      <c r="I997" s="2">
        <f t="shared" si="87"/>
        <v>0.12493836461195364</v>
      </c>
      <c r="J997" s="2">
        <f t="shared" si="89"/>
        <v>0.14196374804036854</v>
      </c>
    </row>
    <row r="998" spans="1:10" x14ac:dyDescent="0.25">
      <c r="A998" s="1">
        <v>42718</v>
      </c>
      <c r="B998">
        <v>-0.81171718539511095</v>
      </c>
      <c r="C998" s="2">
        <v>-1.006</v>
      </c>
      <c r="D998" s="2">
        <v>1.0680000000000001</v>
      </c>
      <c r="E998" s="2">
        <f t="shared" si="90"/>
        <v>-9.0045241047344265E-2</v>
      </c>
      <c r="F998" s="2">
        <f t="shared" si="86"/>
        <v>0.20080806055743777</v>
      </c>
      <c r="G998" s="2">
        <f t="shared" si="88"/>
        <v>0.14195722067692562</v>
      </c>
      <c r="H998" s="2">
        <f t="shared" si="91"/>
        <v>-0.16869486700859049</v>
      </c>
      <c r="I998" s="2">
        <f t="shared" si="87"/>
        <v>5.3798551237479036E-3</v>
      </c>
      <c r="J998" s="2">
        <f t="shared" si="89"/>
        <v>9.7983914214025428E-2</v>
      </c>
    </row>
    <row r="999" spans="1:10" x14ac:dyDescent="0.25">
      <c r="A999" s="1">
        <v>42719</v>
      </c>
      <c r="B999">
        <v>0.38832279549072501</v>
      </c>
      <c r="C999" s="2">
        <v>-1.288</v>
      </c>
      <c r="D999" s="2">
        <v>0.86199999999999999</v>
      </c>
      <c r="E999" s="2">
        <f t="shared" si="90"/>
        <v>-0.12512136233587981</v>
      </c>
      <c r="F999" s="2">
        <f t="shared" si="86"/>
        <v>0.21699422428703366</v>
      </c>
      <c r="G999" s="2">
        <f t="shared" si="88"/>
        <v>0.13980888696526017</v>
      </c>
      <c r="H999" s="2">
        <f t="shared" si="91"/>
        <v>-0.17824797026195455</v>
      </c>
      <c r="I999" s="2">
        <f t="shared" si="87"/>
        <v>5.6308498195392813E-3</v>
      </c>
      <c r="J999" s="2">
        <f t="shared" si="89"/>
        <v>0.10235478477578941</v>
      </c>
    </row>
    <row r="1000" spans="1:10" x14ac:dyDescent="0.25">
      <c r="A1000" s="1">
        <v>42720</v>
      </c>
      <c r="B1000">
        <v>-0.17506226204834199</v>
      </c>
      <c r="C1000" s="2">
        <v>-1.28</v>
      </c>
      <c r="D1000" s="2">
        <v>0.82799999999999996</v>
      </c>
      <c r="E1000" s="2">
        <f t="shared" si="90"/>
        <v>-6.5206576892233081E-2</v>
      </c>
      <c r="F1000" s="2">
        <f t="shared" si="86"/>
        <v>0.23765409048131766</v>
      </c>
      <c r="G1000" s="2">
        <f t="shared" si="88"/>
        <v>0.15807170667749415</v>
      </c>
      <c r="H1000" s="2">
        <f t="shared" si="91"/>
        <v>-5.2683023918501444E-2</v>
      </c>
      <c r="I1000" s="2">
        <f t="shared" si="87"/>
        <v>1.4221852541042506E-2</v>
      </c>
      <c r="J1000" s="2">
        <f t="shared" si="89"/>
        <v>9.8271104243846358E-2</v>
      </c>
    </row>
    <row r="1001" spans="1:10" x14ac:dyDescent="0.25">
      <c r="A1001" s="1">
        <v>42723</v>
      </c>
      <c r="B1001">
        <v>0.197512070152039</v>
      </c>
      <c r="C1001" s="2">
        <v>-1.716</v>
      </c>
      <c r="D1001" s="2">
        <v>0.61</v>
      </c>
      <c r="E1001" s="2">
        <f t="shared" si="90"/>
        <v>-4.8831525176175811E-2</v>
      </c>
      <c r="F1001" s="2">
        <f t="shared" si="86"/>
        <v>0.20672173079669187</v>
      </c>
      <c r="G1001" s="2">
        <f t="shared" si="88"/>
        <v>0.17343015938808534</v>
      </c>
      <c r="H1001" s="2">
        <f t="shared" si="91"/>
        <v>-6.0510549598129806E-2</v>
      </c>
      <c r="I1001" s="2">
        <f t="shared" si="87"/>
        <v>-1.6311300047948497E-2</v>
      </c>
      <c r="J1001" s="2">
        <f t="shared" si="89"/>
        <v>0.11860554787423536</v>
      </c>
    </row>
    <row r="1002" spans="1:10" x14ac:dyDescent="0.25">
      <c r="A1002" s="1">
        <v>42724</v>
      </c>
      <c r="B1002">
        <v>0.36375121488696399</v>
      </c>
      <c r="C1002" s="2">
        <v>-1.696</v>
      </c>
      <c r="D1002" s="2">
        <v>0.14299999999999999</v>
      </c>
      <c r="E1002" s="2">
        <f t="shared" si="90"/>
        <v>-0.10261514919174526</v>
      </c>
      <c r="F1002" s="2">
        <f t="shared" si="86"/>
        <v>0.17226384214722398</v>
      </c>
      <c r="G1002" s="2">
        <f t="shared" si="88"/>
        <v>0.13321262738692652</v>
      </c>
      <c r="H1002" s="2">
        <f t="shared" si="91"/>
        <v>-0.11463447702580679</v>
      </c>
      <c r="I1002" s="2">
        <f t="shared" si="87"/>
        <v>-4.8389455461727841E-2</v>
      </c>
      <c r="J1002" s="2">
        <f t="shared" si="89"/>
        <v>7.671503087891382E-2</v>
      </c>
    </row>
    <row r="1003" spans="1:10" x14ac:dyDescent="0.25">
      <c r="A1003" s="1">
        <v>42725</v>
      </c>
      <c r="B1003">
        <v>-0.24573614565177501</v>
      </c>
      <c r="C1003" s="2">
        <v>-1.2589999999999999</v>
      </c>
      <c r="D1003" s="2">
        <v>0.56699999999999995</v>
      </c>
      <c r="E1003" s="2">
        <f t="shared" si="90"/>
        <v>-4.6237865962716521E-2</v>
      </c>
      <c r="F1003" s="2">
        <f t="shared" ref="F1003:F1066" si="92">CORREL(B963:B1003,C963:C1003)</f>
        <v>0.19301782372132897</v>
      </c>
      <c r="G1003" s="2">
        <f t="shared" si="88"/>
        <v>0.1399469986147221</v>
      </c>
      <c r="H1003" s="2">
        <f t="shared" si="91"/>
        <v>1.5467532709781556E-3</v>
      </c>
      <c r="I1003" s="2">
        <f t="shared" ref="I1003:I1066" si="93">CORREL(B963:B1003,D963:D1003)</f>
        <v>-2.4999695706675377E-2</v>
      </c>
      <c r="J1003" s="2">
        <f t="shared" si="89"/>
        <v>0.10201681234184412</v>
      </c>
    </row>
    <row r="1004" spans="1:10" x14ac:dyDescent="0.25">
      <c r="A1004" s="1">
        <v>42726</v>
      </c>
      <c r="B1004">
        <v>-0.18629737285675799</v>
      </c>
      <c r="C1004" s="2">
        <v>-1.7250000000000001</v>
      </c>
      <c r="D1004" s="2">
        <v>0.44900000000000001</v>
      </c>
      <c r="E1004" s="2">
        <f t="shared" si="90"/>
        <v>-0.11057610828062549</v>
      </c>
      <c r="F1004" s="2">
        <f t="shared" si="92"/>
        <v>0.20401601217516577</v>
      </c>
      <c r="G1004" s="2">
        <f t="shared" si="88"/>
        <v>0.16622180396485906</v>
      </c>
      <c r="H1004" s="2">
        <f t="shared" si="91"/>
        <v>1.0495813145479737E-2</v>
      </c>
      <c r="I1004" s="2">
        <f t="shared" si="93"/>
        <v>1.607207767536431E-2</v>
      </c>
      <c r="J1004" s="2">
        <f t="shared" si="89"/>
        <v>8.8073283549156556E-2</v>
      </c>
    </row>
    <row r="1005" spans="1:10" x14ac:dyDescent="0.25">
      <c r="A1005" s="1">
        <v>42727</v>
      </c>
      <c r="B1005">
        <v>0.125171527753487</v>
      </c>
      <c r="C1005" s="2">
        <v>-1.5249999999999999</v>
      </c>
      <c r="D1005" s="2">
        <v>0.68600000000000005</v>
      </c>
      <c r="E1005" s="2">
        <f t="shared" si="90"/>
        <v>-0.11825127824979936</v>
      </c>
      <c r="F1005" s="2">
        <f t="shared" si="92"/>
        <v>0.20010584479055057</v>
      </c>
      <c r="G1005" s="2">
        <f t="shared" si="88"/>
        <v>0.1800629484215491</v>
      </c>
      <c r="H1005" s="2">
        <f t="shared" si="91"/>
        <v>6.2249952931781802E-3</v>
      </c>
      <c r="I1005" s="2">
        <f t="shared" si="93"/>
        <v>2.250229146932196E-2</v>
      </c>
      <c r="J1005" s="2">
        <f t="shared" si="89"/>
        <v>8.4910517857660642E-2</v>
      </c>
    </row>
    <row r="1006" spans="1:10" x14ac:dyDescent="0.25">
      <c r="A1006" s="1">
        <v>42731</v>
      </c>
      <c r="B1006">
        <v>0.22483727122095601</v>
      </c>
      <c r="C1006" s="2">
        <v>-1.635</v>
      </c>
      <c r="D1006" s="2">
        <v>0.65500000000000003</v>
      </c>
      <c r="E1006" s="2">
        <f t="shared" si="90"/>
        <v>-0.13009276933024813</v>
      </c>
      <c r="F1006" s="2">
        <f t="shared" si="92"/>
        <v>0.19282579282497075</v>
      </c>
      <c r="G1006" s="2">
        <f t="shared" si="88"/>
        <v>0.14836508243385907</v>
      </c>
      <c r="H1006" s="2">
        <f t="shared" si="91"/>
        <v>5.146492936698061E-3</v>
      </c>
      <c r="I1006" s="2">
        <f t="shared" si="93"/>
        <v>1.224707677926181E-2</v>
      </c>
      <c r="J1006" s="2">
        <f t="shared" si="89"/>
        <v>8.4287953102761909E-2</v>
      </c>
    </row>
    <row r="1007" spans="1:10" x14ac:dyDescent="0.25">
      <c r="A1007" s="1">
        <v>42732</v>
      </c>
      <c r="B1007">
        <v>-0.83565291759726201</v>
      </c>
      <c r="C1007" s="2">
        <v>-1.665</v>
      </c>
      <c r="D1007" s="2">
        <v>0.58099999999999996</v>
      </c>
      <c r="E1007" s="2">
        <f t="shared" si="90"/>
        <v>7.0419041938401114E-3</v>
      </c>
      <c r="F1007" s="2">
        <f t="shared" si="92"/>
        <v>0.23916700104753877</v>
      </c>
      <c r="G1007" s="2">
        <f t="shared" si="88"/>
        <v>0.2019263009048205</v>
      </c>
      <c r="H1007" s="2">
        <f t="shared" si="91"/>
        <v>7.3648316595823868E-2</v>
      </c>
      <c r="I1007" s="2">
        <f t="shared" si="93"/>
        <v>5.6841965899404656E-2</v>
      </c>
      <c r="J1007" s="2">
        <f t="shared" si="89"/>
        <v>0.10707702209986703</v>
      </c>
    </row>
    <row r="1008" spans="1:10" x14ac:dyDescent="0.25">
      <c r="A1008" s="1">
        <v>42733</v>
      </c>
      <c r="B1008">
        <v>-2.9330470962940499E-2</v>
      </c>
      <c r="C1008" s="2">
        <v>-1.7509999999999999</v>
      </c>
      <c r="D1008" s="2">
        <v>0.29799999999999999</v>
      </c>
      <c r="E1008" s="2">
        <f t="shared" si="90"/>
        <v>4.3179239947306304E-2</v>
      </c>
      <c r="F1008" s="2">
        <f t="shared" si="92"/>
        <v>0.24290037057932762</v>
      </c>
      <c r="G1008" s="2">
        <f t="shared" si="88"/>
        <v>0.19354006062368054</v>
      </c>
      <c r="H1008" s="2">
        <f t="shared" si="91"/>
        <v>0.11181089207315924</v>
      </c>
      <c r="I1008" s="2">
        <f t="shared" si="93"/>
        <v>6.9834633799189125E-2</v>
      </c>
      <c r="J1008" s="2">
        <f t="shared" si="89"/>
        <v>9.6462477514356618E-2</v>
      </c>
    </row>
    <row r="1009" spans="1:10" x14ac:dyDescent="0.25">
      <c r="A1009" s="1">
        <v>42734</v>
      </c>
      <c r="B1009">
        <v>-0.46370502277821501</v>
      </c>
      <c r="C1009" s="2">
        <v>-1.899</v>
      </c>
      <c r="D1009" s="2">
        <v>0.40300000000000002</v>
      </c>
      <c r="E1009" s="2">
        <f t="shared" si="90"/>
        <v>0.13738308384003756</v>
      </c>
      <c r="F1009" s="2">
        <f t="shared" si="92"/>
        <v>0.2911879669809937</v>
      </c>
      <c r="G1009" s="2">
        <f t="shared" si="88"/>
        <v>0.20479690962557506</v>
      </c>
      <c r="H1009" s="2">
        <f t="shared" si="91"/>
        <v>0.17327493421308157</v>
      </c>
      <c r="I1009" s="2">
        <f t="shared" si="93"/>
        <v>0.13596575779989201</v>
      </c>
      <c r="J1009" s="2">
        <f t="shared" si="89"/>
        <v>0.11869075118463751</v>
      </c>
    </row>
    <row r="1010" spans="1:10" x14ac:dyDescent="0.25">
      <c r="A1010" s="1">
        <v>42738</v>
      </c>
      <c r="B1010">
        <v>0.84865752812792705</v>
      </c>
      <c r="C1010" s="2">
        <v>-1.6919999999999999</v>
      </c>
      <c r="D1010" s="2">
        <v>0.59299999999999997</v>
      </c>
      <c r="E1010" s="2">
        <f t="shared" si="90"/>
        <v>9.8658365017573996E-2</v>
      </c>
      <c r="F1010" s="2">
        <f t="shared" si="92"/>
        <v>0.25437128610149218</v>
      </c>
      <c r="G1010" s="2">
        <f t="shared" si="88"/>
        <v>0.17563354088511227</v>
      </c>
      <c r="H1010" s="2">
        <f t="shared" si="91"/>
        <v>0.13545141104436628</v>
      </c>
      <c r="I1010" s="2">
        <f t="shared" si="93"/>
        <v>0.11463227626982665</v>
      </c>
      <c r="J1010" s="2">
        <f t="shared" si="89"/>
        <v>0.10482760361834882</v>
      </c>
    </row>
    <row r="1011" spans="1:10" x14ac:dyDescent="0.25">
      <c r="A1011" s="1">
        <v>42739</v>
      </c>
      <c r="B1011">
        <v>0.57222737885258501</v>
      </c>
      <c r="C1011" s="2">
        <v>-1.224</v>
      </c>
      <c r="D1011" s="2">
        <v>0.627</v>
      </c>
      <c r="E1011" s="2">
        <f t="shared" si="90"/>
        <v>0.17927760831432499</v>
      </c>
      <c r="F1011" s="2">
        <f t="shared" si="92"/>
        <v>0.25257660054113662</v>
      </c>
      <c r="G1011" s="2">
        <f t="shared" si="88"/>
        <v>0.17606902112397033</v>
      </c>
      <c r="H1011" s="2">
        <f t="shared" si="91"/>
        <v>0.16413285043570111</v>
      </c>
      <c r="I1011" s="2">
        <f t="shared" si="93"/>
        <v>6.0591058119460216E-2</v>
      </c>
      <c r="J1011" s="2">
        <f t="shared" si="89"/>
        <v>9.7709549687076083E-2</v>
      </c>
    </row>
    <row r="1012" spans="1:10" x14ac:dyDescent="0.25">
      <c r="A1012" s="1">
        <v>42740</v>
      </c>
      <c r="B1012">
        <v>-7.7067048332046806E-2</v>
      </c>
      <c r="C1012" s="2">
        <v>-1.42</v>
      </c>
      <c r="D1012" s="2">
        <v>0.59399999999999997</v>
      </c>
      <c r="E1012" s="2">
        <f t="shared" si="90"/>
        <v>0.19343710225466601</v>
      </c>
      <c r="F1012" s="2">
        <f t="shared" si="92"/>
        <v>0.25467702079901494</v>
      </c>
      <c r="G1012" s="2">
        <f t="shared" si="88"/>
        <v>0.17731774538730555</v>
      </c>
      <c r="H1012" s="2">
        <f t="shared" si="91"/>
        <v>0.17312475240610528</v>
      </c>
      <c r="I1012" s="2">
        <f t="shared" si="93"/>
        <v>3.7076113424145123E-2</v>
      </c>
      <c r="J1012" s="2">
        <f t="shared" si="89"/>
        <v>8.5213383420579297E-2</v>
      </c>
    </row>
    <row r="1013" spans="1:10" x14ac:dyDescent="0.25">
      <c r="A1013" s="1">
        <v>42741</v>
      </c>
      <c r="B1013">
        <v>0.35169592193697802</v>
      </c>
      <c r="C1013" s="2">
        <v>-1.3720000000000001</v>
      </c>
      <c r="D1013" s="2">
        <v>0.77300000000000002</v>
      </c>
      <c r="E1013" s="2">
        <f t="shared" si="90"/>
        <v>0.18900734388386689</v>
      </c>
      <c r="F1013" s="2">
        <f t="shared" si="92"/>
        <v>0.26215172937182024</v>
      </c>
      <c r="G1013" s="2">
        <f t="shared" si="88"/>
        <v>0.19529350499466627</v>
      </c>
      <c r="H1013" s="2">
        <f t="shared" si="91"/>
        <v>0.14040942903060391</v>
      </c>
      <c r="I1013" s="2">
        <f t="shared" si="93"/>
        <v>9.6305591049556161E-2</v>
      </c>
      <c r="J1013" s="2">
        <f t="shared" si="89"/>
        <v>9.9321873093702315E-2</v>
      </c>
    </row>
    <row r="1014" spans="1:10" x14ac:dyDescent="0.25">
      <c r="A1014" s="1">
        <v>42744</v>
      </c>
      <c r="B1014">
        <v>-0.35485942758867101</v>
      </c>
      <c r="C1014" s="2">
        <v>-1.2509999999999999</v>
      </c>
      <c r="D1014" s="2">
        <v>0.438</v>
      </c>
      <c r="E1014" s="2">
        <f t="shared" si="90"/>
        <v>0.15333796049898032</v>
      </c>
      <c r="F1014" s="2">
        <f t="shared" si="92"/>
        <v>0.25559215363039889</v>
      </c>
      <c r="G1014" s="2">
        <f t="shared" si="88"/>
        <v>0.21431106503660266</v>
      </c>
      <c r="H1014" s="2">
        <f t="shared" si="91"/>
        <v>0.164888208351813</v>
      </c>
      <c r="I1014" s="2">
        <f t="shared" si="93"/>
        <v>0.14886509315616414</v>
      </c>
      <c r="J1014" s="2">
        <f t="shared" si="89"/>
        <v>0.12124633257668867</v>
      </c>
    </row>
    <row r="1015" spans="1:10" x14ac:dyDescent="0.25">
      <c r="A1015" s="1">
        <v>42745</v>
      </c>
      <c r="B1015">
        <v>0</v>
      </c>
      <c r="C1015" s="2">
        <v>-1.4670000000000001</v>
      </c>
      <c r="D1015" s="2">
        <v>0.52</v>
      </c>
      <c r="E1015" s="2">
        <f t="shared" si="90"/>
        <v>2.9799272229787278E-2</v>
      </c>
      <c r="F1015" s="2">
        <f t="shared" si="92"/>
        <v>0.10033827798390575</v>
      </c>
      <c r="G1015" s="2">
        <f t="shared" si="88"/>
        <v>0.21853843829479952</v>
      </c>
      <c r="H1015" s="2">
        <f t="shared" si="91"/>
        <v>1.7904531133242751E-2</v>
      </c>
      <c r="I1015" s="2">
        <f t="shared" si="93"/>
        <v>0.1208505925426029</v>
      </c>
      <c r="J1015" s="2">
        <f t="shared" si="89"/>
        <v>0.12368462878365184</v>
      </c>
    </row>
    <row r="1016" spans="1:10" x14ac:dyDescent="0.25">
      <c r="A1016" s="1">
        <v>42746</v>
      </c>
      <c r="B1016">
        <v>0.28296382793233599</v>
      </c>
      <c r="C1016" s="2">
        <v>-1.484</v>
      </c>
      <c r="D1016" s="2">
        <v>0.70399999999999996</v>
      </c>
      <c r="E1016" s="2">
        <f t="shared" si="90"/>
        <v>1.2731868701404228E-2</v>
      </c>
      <c r="F1016" s="2">
        <f t="shared" si="92"/>
        <v>8.9629964843013998E-2</v>
      </c>
      <c r="G1016" s="2">
        <f t="shared" si="88"/>
        <v>0.20566242906486801</v>
      </c>
      <c r="H1016" s="2">
        <f t="shared" si="91"/>
        <v>3.3205378161943271E-3</v>
      </c>
      <c r="I1016" s="2">
        <f t="shared" si="93"/>
        <v>0.11770506286819216</v>
      </c>
      <c r="J1016" s="2">
        <f t="shared" si="89"/>
        <v>0.11479946608046447</v>
      </c>
    </row>
    <row r="1017" spans="1:10" x14ac:dyDescent="0.25">
      <c r="A1017" s="1">
        <v>42747</v>
      </c>
      <c r="B1017">
        <v>-0.21448089967596101</v>
      </c>
      <c r="C1017" s="2">
        <v>-1.1359999999999999</v>
      </c>
      <c r="D1017" s="2">
        <v>0.72199999999999998</v>
      </c>
      <c r="E1017" s="2">
        <f t="shared" si="90"/>
        <v>-4.3210532182733803E-2</v>
      </c>
      <c r="F1017" s="2">
        <f t="shared" si="92"/>
        <v>9.6301358344873259E-2</v>
      </c>
      <c r="G1017" s="2">
        <f t="shared" si="88"/>
        <v>0.20079926355581518</v>
      </c>
      <c r="H1017" s="2">
        <f t="shared" si="91"/>
        <v>-3.2397633415937953E-2</v>
      </c>
      <c r="I1017" s="2">
        <f t="shared" si="93"/>
        <v>0.12596079704375718</v>
      </c>
      <c r="J1017" s="2">
        <f t="shared" si="89"/>
        <v>0.11386636000746442</v>
      </c>
    </row>
    <row r="1018" spans="1:10" x14ac:dyDescent="0.25">
      <c r="A1018" s="1">
        <v>42748</v>
      </c>
      <c r="B1018">
        <v>0.18498402425362001</v>
      </c>
      <c r="C1018" s="2">
        <v>-1.0309999999999999</v>
      </c>
      <c r="D1018" s="2">
        <v>0.97599999999999998</v>
      </c>
      <c r="E1018" s="2">
        <f t="shared" si="90"/>
        <v>6.9716633606803774E-3</v>
      </c>
      <c r="F1018" s="2">
        <f t="shared" si="92"/>
        <v>9.9264578842692339E-2</v>
      </c>
      <c r="G1018" s="2">
        <f t="shared" si="88"/>
        <v>0.19366491248718154</v>
      </c>
      <c r="H1018" s="2">
        <f t="shared" si="91"/>
        <v>2.0176293029353826E-2</v>
      </c>
      <c r="I1018" s="2">
        <f t="shared" si="93"/>
        <v>0.13287185124307327</v>
      </c>
      <c r="J1018" s="2">
        <f t="shared" si="89"/>
        <v>8.4167594793603639E-2</v>
      </c>
    </row>
    <row r="1019" spans="1:10" x14ac:dyDescent="0.25">
      <c r="A1019" s="1">
        <v>42752</v>
      </c>
      <c r="B1019">
        <v>-0.29675026899970097</v>
      </c>
      <c r="C1019" s="2">
        <v>-1.097</v>
      </c>
      <c r="D1019" s="2">
        <v>0.93799999999999994</v>
      </c>
      <c r="E1019" s="2">
        <f t="shared" si="90"/>
        <v>-0.15060248124955608</v>
      </c>
      <c r="F1019" s="2">
        <f t="shared" si="92"/>
        <v>7.5309122921599719E-2</v>
      </c>
      <c r="G1019" s="2">
        <f t="shared" si="88"/>
        <v>0.19640749304345631</v>
      </c>
      <c r="H1019" s="2">
        <f t="shared" si="91"/>
        <v>-0.10368018483667306</v>
      </c>
      <c r="I1019" s="2">
        <f t="shared" si="93"/>
        <v>0.12744743382047904</v>
      </c>
      <c r="J1019" s="2">
        <f t="shared" si="89"/>
        <v>6.5348647104669755E-2</v>
      </c>
    </row>
    <row r="1020" spans="1:10" x14ac:dyDescent="0.25">
      <c r="A1020" s="1">
        <v>42753</v>
      </c>
      <c r="B1020">
        <v>0.17637540575008401</v>
      </c>
      <c r="C1020" s="2">
        <v>-1.486</v>
      </c>
      <c r="D1020" s="2">
        <v>0.501</v>
      </c>
      <c r="E1020" s="2">
        <f t="shared" si="90"/>
        <v>8.6640234431490243E-3</v>
      </c>
      <c r="F1020" s="2">
        <f t="shared" si="92"/>
        <v>8.57189690657717E-2</v>
      </c>
      <c r="G1020" s="2">
        <f t="shared" si="88"/>
        <v>0.20028244490356936</v>
      </c>
      <c r="H1020" s="2">
        <f t="shared" si="91"/>
        <v>9.210361839955912E-2</v>
      </c>
      <c r="I1020" s="2">
        <f t="shared" si="93"/>
        <v>0.12883983316150271</v>
      </c>
      <c r="J1020" s="2">
        <f t="shared" si="89"/>
        <v>6.9707707768429966E-2</v>
      </c>
    </row>
    <row r="1021" spans="1:10" x14ac:dyDescent="0.25">
      <c r="A1021" s="1">
        <v>42754</v>
      </c>
      <c r="B1021">
        <v>-0.360930835541939</v>
      </c>
      <c r="C1021" s="2">
        <v>-1.353</v>
      </c>
      <c r="D1021" s="2">
        <v>0.40100000000000002</v>
      </c>
      <c r="E1021" s="2">
        <f t="shared" si="90"/>
        <v>-4.6089978042138699E-2</v>
      </c>
      <c r="F1021" s="2">
        <f t="shared" si="92"/>
        <v>6.9946634237684532E-2</v>
      </c>
      <c r="G1021" s="2">
        <f t="shared" si="88"/>
        <v>0.19704110371646136</v>
      </c>
      <c r="H1021" s="2">
        <f t="shared" si="91"/>
        <v>8.1356058163681813E-2</v>
      </c>
      <c r="I1021" s="2">
        <f t="shared" si="93"/>
        <v>0.1475641839200463</v>
      </c>
      <c r="J1021" s="2">
        <f t="shared" si="89"/>
        <v>8.1563729915450842E-2</v>
      </c>
    </row>
    <row r="1022" spans="1:10" x14ac:dyDescent="0.25">
      <c r="A1022" s="1">
        <v>42755</v>
      </c>
      <c r="B1022">
        <v>0.33662371547078501</v>
      </c>
      <c r="C1022" s="2">
        <v>-0.94499999999999995</v>
      </c>
      <c r="D1022" s="2">
        <v>0.69599999999999995</v>
      </c>
      <c r="E1022" s="2">
        <f t="shared" si="90"/>
        <v>5.18546410483278E-2</v>
      </c>
      <c r="F1022" s="2">
        <f t="shared" si="92"/>
        <v>0.11452397795981212</v>
      </c>
      <c r="G1022" s="2">
        <f t="shared" si="88"/>
        <v>0.20088816338655494</v>
      </c>
      <c r="H1022" s="2">
        <f t="shared" si="91"/>
        <v>0.13509988611635101</v>
      </c>
      <c r="I1022" s="2">
        <f t="shared" si="93"/>
        <v>0.18470526376301891</v>
      </c>
      <c r="J1022" s="2">
        <f t="shared" si="89"/>
        <v>7.9939638561557877E-2</v>
      </c>
    </row>
    <row r="1023" spans="1:10" x14ac:dyDescent="0.25">
      <c r="A1023" s="1">
        <v>42758</v>
      </c>
      <c r="B1023">
        <v>-0.26901247580693999</v>
      </c>
      <c r="C1023" s="2">
        <v>-0.94199999999999995</v>
      </c>
      <c r="D1023" s="2">
        <v>1.0329999999999999</v>
      </c>
      <c r="E1023" s="2">
        <f t="shared" si="90"/>
        <v>9.7018649408506016E-3</v>
      </c>
      <c r="F1023" s="2">
        <f t="shared" si="92"/>
        <v>4.7258723283526869E-3</v>
      </c>
      <c r="G1023" s="2">
        <f t="shared" ref="G1023:G1086" si="94">CORREL(B963:B1023,C963:C1023)</f>
        <v>0.19508342068969933</v>
      </c>
      <c r="H1023" s="2">
        <f t="shared" si="91"/>
        <v>4.6030309815232512E-2</v>
      </c>
      <c r="I1023" s="2">
        <f t="shared" si="93"/>
        <v>0.11238586618424383</v>
      </c>
      <c r="J1023" s="2">
        <f t="shared" ref="J1023:J1086" si="95">CORREL(B963:B1023,D963:D1023)</f>
        <v>6.2204745300438513E-2</v>
      </c>
    </row>
    <row r="1024" spans="1:10" x14ac:dyDescent="0.25">
      <c r="A1024" s="1">
        <v>42759</v>
      </c>
      <c r="B1024">
        <v>0.656459363766415</v>
      </c>
      <c r="C1024" s="2">
        <v>-0.82</v>
      </c>
      <c r="D1024" s="2">
        <v>1.1870000000000001</v>
      </c>
      <c r="E1024" s="2">
        <f t="shared" si="90"/>
        <v>0.1989657452255654</v>
      </c>
      <c r="F1024" s="2">
        <f t="shared" si="92"/>
        <v>5.4596576922268138E-2</v>
      </c>
      <c r="G1024" s="2">
        <f t="shared" si="94"/>
        <v>0.21321354726700034</v>
      </c>
      <c r="H1024" s="2">
        <f t="shared" si="91"/>
        <v>0.32425824460677011</v>
      </c>
      <c r="I1024" s="2">
        <f t="shared" si="93"/>
        <v>0.16415531944080602</v>
      </c>
      <c r="J1024" s="2">
        <f t="shared" si="95"/>
        <v>0.10997839962438621</v>
      </c>
    </row>
    <row r="1025" spans="1:10" x14ac:dyDescent="0.25">
      <c r="A1025" s="1">
        <v>42760</v>
      </c>
      <c r="B1025">
        <v>0.80260905496174395</v>
      </c>
      <c r="C1025" s="2">
        <v>-1.0760000000000001</v>
      </c>
      <c r="D1025" s="2">
        <v>0.76600000000000001</v>
      </c>
      <c r="E1025" s="2">
        <f t="shared" si="90"/>
        <v>0.27516895790022683</v>
      </c>
      <c r="F1025" s="2">
        <f t="shared" si="92"/>
        <v>9.1124447660899791E-2</v>
      </c>
      <c r="G1025" s="2">
        <f t="shared" si="94"/>
        <v>0.2209246531628225</v>
      </c>
      <c r="H1025" s="2">
        <f t="shared" si="91"/>
        <v>0.3308795347211273</v>
      </c>
      <c r="I1025" s="2">
        <f t="shared" si="93"/>
        <v>0.16861590140649352</v>
      </c>
      <c r="J1025" s="2">
        <f t="shared" si="95"/>
        <v>0.11590646305161685</v>
      </c>
    </row>
    <row r="1026" spans="1:10" x14ac:dyDescent="0.25">
      <c r="A1026" s="1">
        <v>42761</v>
      </c>
      <c r="B1026">
        <v>-7.3538440751363898E-2</v>
      </c>
      <c r="C1026" s="2">
        <v>-1.383</v>
      </c>
      <c r="D1026" s="2">
        <v>0.752</v>
      </c>
      <c r="E1026" s="2">
        <f t="shared" si="90"/>
        <v>0.25246008464494396</v>
      </c>
      <c r="F1026" s="2">
        <f t="shared" si="92"/>
        <v>8.8168019534939399E-2</v>
      </c>
      <c r="G1026" s="2">
        <f t="shared" si="94"/>
        <v>0.22912325858070826</v>
      </c>
      <c r="H1026" s="2">
        <f t="shared" si="91"/>
        <v>0.30487488917663524</v>
      </c>
      <c r="I1026" s="2">
        <f t="shared" si="93"/>
        <v>0.15861362219761663</v>
      </c>
      <c r="J1026" s="2">
        <f t="shared" si="95"/>
        <v>0.1134778289758286</v>
      </c>
    </row>
    <row r="1027" spans="1:10" x14ac:dyDescent="0.25">
      <c r="A1027" s="1">
        <v>42762</v>
      </c>
      <c r="B1027">
        <v>-8.6646389292632797E-2</v>
      </c>
      <c r="C1027" s="2">
        <v>-1.383</v>
      </c>
      <c r="D1027" s="2">
        <v>0.76500000000000001</v>
      </c>
      <c r="E1027" s="2">
        <f t="shared" si="90"/>
        <v>0.26032875859110827</v>
      </c>
      <c r="F1027" s="2">
        <f t="shared" si="92"/>
        <v>0.10045137338707041</v>
      </c>
      <c r="G1027" s="2">
        <f t="shared" si="94"/>
        <v>0.22932212951067721</v>
      </c>
      <c r="H1027" s="2">
        <f t="shared" si="91"/>
        <v>0.29573919796649345</v>
      </c>
      <c r="I1027" s="2">
        <f t="shared" si="93"/>
        <v>0.17755919120813754</v>
      </c>
      <c r="J1027" s="2">
        <f t="shared" si="95"/>
        <v>0.11891747084269956</v>
      </c>
    </row>
    <row r="1028" spans="1:10" x14ac:dyDescent="0.25">
      <c r="A1028" s="1">
        <v>42765</v>
      </c>
      <c r="B1028">
        <v>-0.600954351769589</v>
      </c>
      <c r="C1028" s="2">
        <v>-2.5339999999999998</v>
      </c>
      <c r="D1028" s="2">
        <v>-8.4000000000000005E-2</v>
      </c>
      <c r="E1028" s="2">
        <f t="shared" si="90"/>
        <v>0.41196333513696304</v>
      </c>
      <c r="F1028" s="2">
        <f t="shared" si="92"/>
        <v>0.21946995962935173</v>
      </c>
      <c r="G1028" s="2">
        <f t="shared" si="94"/>
        <v>0.28242078095165757</v>
      </c>
      <c r="H1028" s="2">
        <f t="shared" si="91"/>
        <v>0.4133524608337284</v>
      </c>
      <c r="I1028" s="2">
        <f t="shared" si="93"/>
        <v>0.26789808052309105</v>
      </c>
      <c r="J1028" s="2">
        <f t="shared" si="95"/>
        <v>0.18252335012785562</v>
      </c>
    </row>
    <row r="1029" spans="1:10" x14ac:dyDescent="0.25">
      <c r="A1029" s="1">
        <v>42766</v>
      </c>
      <c r="B1029">
        <v>-8.8990540714406402E-2</v>
      </c>
      <c r="C1029" s="2">
        <v>-2.2109999999999999</v>
      </c>
      <c r="D1029" s="2">
        <v>-6.0000000000000001E-3</v>
      </c>
      <c r="E1029" s="2">
        <f t="shared" si="90"/>
        <v>0.37885995983237997</v>
      </c>
      <c r="F1029" s="2">
        <f t="shared" si="92"/>
        <v>0.24729963180555117</v>
      </c>
      <c r="G1029" s="2">
        <f t="shared" si="94"/>
        <v>0.29589025214969061</v>
      </c>
      <c r="H1029" s="2">
        <f t="shared" si="91"/>
        <v>0.42132346918357061</v>
      </c>
      <c r="I1029" s="2">
        <f t="shared" si="93"/>
        <v>0.27621747302537253</v>
      </c>
      <c r="J1029" s="2">
        <f t="shared" si="95"/>
        <v>0.21274736065010943</v>
      </c>
    </row>
    <row r="1030" spans="1:10" x14ac:dyDescent="0.25">
      <c r="A1030" s="1">
        <v>42767</v>
      </c>
      <c r="B1030">
        <v>2.9836348965073201E-2</v>
      </c>
      <c r="C1030" s="2">
        <v>-1.7509999999999999</v>
      </c>
      <c r="D1030" s="2">
        <v>0.18</v>
      </c>
      <c r="E1030" s="2">
        <f t="shared" si="90"/>
        <v>0.37352936041795254</v>
      </c>
      <c r="F1030" s="2">
        <f t="shared" si="92"/>
        <v>0.27308932076345788</v>
      </c>
      <c r="G1030" s="2">
        <f t="shared" si="94"/>
        <v>0.31052627037637076</v>
      </c>
      <c r="H1030" s="2">
        <f t="shared" si="91"/>
        <v>0.40689442002928933</v>
      </c>
      <c r="I1030" s="2">
        <f t="shared" si="93"/>
        <v>0.29823116766370256</v>
      </c>
      <c r="J1030" s="2">
        <f t="shared" si="95"/>
        <v>0.2193980097081096</v>
      </c>
    </row>
    <row r="1031" spans="1:10" x14ac:dyDescent="0.25">
      <c r="A1031" s="1">
        <v>42768</v>
      </c>
      <c r="B1031">
        <v>5.7030940329361103E-2</v>
      </c>
      <c r="C1031" s="2">
        <v>-1.752</v>
      </c>
      <c r="D1031" s="2">
        <v>0.36899999999999999</v>
      </c>
      <c r="E1031" s="2">
        <f t="shared" si="90"/>
        <v>0.31913529271091406</v>
      </c>
      <c r="F1031" s="2">
        <f t="shared" si="92"/>
        <v>0.27577317564045029</v>
      </c>
      <c r="G1031" s="2">
        <f t="shared" si="94"/>
        <v>0.31335391128166229</v>
      </c>
      <c r="H1031" s="2">
        <f t="shared" si="91"/>
        <v>0.38125426464284851</v>
      </c>
      <c r="I1031" s="2">
        <f t="shared" si="93"/>
        <v>0.29747886976986043</v>
      </c>
      <c r="J1031" s="2">
        <f t="shared" si="95"/>
        <v>0.20058813697959665</v>
      </c>
    </row>
    <row r="1032" spans="1:10" x14ac:dyDescent="0.25">
      <c r="A1032" s="1">
        <v>42769</v>
      </c>
      <c r="B1032">
        <v>0.726475809864779</v>
      </c>
      <c r="C1032" s="2">
        <v>-1.6819999999999999</v>
      </c>
      <c r="D1032" s="2">
        <v>0.39100000000000001</v>
      </c>
      <c r="E1032" s="2">
        <f t="shared" si="90"/>
        <v>0.34128430755673272</v>
      </c>
      <c r="F1032" s="2">
        <f t="shared" si="92"/>
        <v>0.24013744184501015</v>
      </c>
      <c r="G1032" s="2">
        <f t="shared" si="94"/>
        <v>0.2878418286780367</v>
      </c>
      <c r="H1032" s="2">
        <f t="shared" si="91"/>
        <v>0.33698200726142763</v>
      </c>
      <c r="I1032" s="2">
        <f t="shared" si="93"/>
        <v>0.23611617954777814</v>
      </c>
      <c r="J1032" s="2">
        <f t="shared" si="95"/>
        <v>0.16228599568951926</v>
      </c>
    </row>
    <row r="1033" spans="1:10" x14ac:dyDescent="0.25">
      <c r="A1033" s="1">
        <v>42772</v>
      </c>
      <c r="B1033">
        <v>-0.21153569858851601</v>
      </c>
      <c r="C1033" s="2">
        <v>-1.698</v>
      </c>
      <c r="D1033" s="2">
        <v>0.35099999999999998</v>
      </c>
      <c r="E1033" s="2">
        <f t="shared" si="90"/>
        <v>0.3446046658787813</v>
      </c>
      <c r="F1033" s="2">
        <f t="shared" si="92"/>
        <v>0.24942226056343919</v>
      </c>
      <c r="G1033" s="2">
        <f t="shared" si="94"/>
        <v>0.30610966720514532</v>
      </c>
      <c r="H1033" s="2">
        <f t="shared" si="91"/>
        <v>0.36354305358668504</v>
      </c>
      <c r="I1033" s="2">
        <f t="shared" si="93"/>
        <v>0.23958746298213335</v>
      </c>
      <c r="J1033" s="2">
        <f t="shared" si="95"/>
        <v>0.21593683449138296</v>
      </c>
    </row>
    <row r="1034" spans="1:10" x14ac:dyDescent="0.25">
      <c r="A1034" s="1">
        <v>42773</v>
      </c>
      <c r="B1034">
        <v>2.2682918569594201E-2</v>
      </c>
      <c r="C1034" s="2">
        <v>-1.5720000000000001</v>
      </c>
      <c r="D1034" s="2">
        <v>0.61299999999999999</v>
      </c>
      <c r="E1034" s="2">
        <f t="shared" si="90"/>
        <v>0.34574237077411429</v>
      </c>
      <c r="F1034" s="2">
        <f t="shared" si="92"/>
        <v>0.21204943847698357</v>
      </c>
      <c r="G1034" s="2">
        <f t="shared" si="94"/>
        <v>0.30279906982722599</v>
      </c>
      <c r="H1034" s="2">
        <f t="shared" si="91"/>
        <v>0.36442782994345396</v>
      </c>
      <c r="I1034" s="2">
        <f t="shared" si="93"/>
        <v>0.17649108317858569</v>
      </c>
      <c r="J1034" s="2">
        <f t="shared" si="95"/>
        <v>0.2251684000135559</v>
      </c>
    </row>
    <row r="1035" spans="1:10" x14ac:dyDescent="0.25">
      <c r="A1035" s="1">
        <v>42774</v>
      </c>
      <c r="B1035">
        <v>6.9332238554009606E-2</v>
      </c>
      <c r="C1035" s="2">
        <v>-1.528</v>
      </c>
      <c r="D1035" s="2">
        <v>0.52100000000000002</v>
      </c>
      <c r="E1035" s="2">
        <f t="shared" si="90"/>
        <v>0.34465592987745175</v>
      </c>
      <c r="F1035" s="2">
        <f t="shared" si="92"/>
        <v>0.2072945201938094</v>
      </c>
      <c r="G1035" s="2">
        <f t="shared" si="94"/>
        <v>0.20436325753059056</v>
      </c>
      <c r="H1035" s="2">
        <f t="shared" si="91"/>
        <v>0.34863982950843275</v>
      </c>
      <c r="I1035" s="2">
        <f t="shared" si="93"/>
        <v>0.168029705389797</v>
      </c>
      <c r="J1035" s="2">
        <f t="shared" si="95"/>
        <v>0.20337295615077941</v>
      </c>
    </row>
    <row r="1036" spans="1:10" x14ac:dyDescent="0.25">
      <c r="A1036" s="1">
        <v>42775</v>
      </c>
      <c r="B1036">
        <v>0.57525464497805101</v>
      </c>
      <c r="C1036" s="2">
        <v>-1.609</v>
      </c>
      <c r="D1036" s="2">
        <v>0.48099999999999998</v>
      </c>
      <c r="E1036" s="2">
        <f t="shared" si="90"/>
        <v>0.33704216743568866</v>
      </c>
      <c r="F1036" s="2">
        <f t="shared" si="92"/>
        <v>0.18203451695336084</v>
      </c>
      <c r="G1036" s="2">
        <f t="shared" si="94"/>
        <v>0.18614480027835201</v>
      </c>
      <c r="H1036" s="2">
        <f t="shared" si="91"/>
        <v>0.29878018705275017</v>
      </c>
      <c r="I1036" s="2">
        <f t="shared" si="93"/>
        <v>0.14001754422592527</v>
      </c>
      <c r="J1036" s="2">
        <f t="shared" si="95"/>
        <v>0.18420162547036981</v>
      </c>
    </row>
    <row r="1037" spans="1:10" x14ac:dyDescent="0.25">
      <c r="A1037" s="1">
        <v>42776</v>
      </c>
      <c r="B1037">
        <v>0.35660501028451602</v>
      </c>
      <c r="C1037" s="2">
        <v>-1.52</v>
      </c>
      <c r="D1037" s="2">
        <v>0.65700000000000003</v>
      </c>
      <c r="E1037" s="2">
        <f t="shared" si="90"/>
        <v>0.32699305717564431</v>
      </c>
      <c r="F1037" s="2">
        <f t="shared" si="92"/>
        <v>0.19411463317867964</v>
      </c>
      <c r="G1037" s="2">
        <f t="shared" si="94"/>
        <v>0.19291940881673053</v>
      </c>
      <c r="H1037" s="2">
        <f t="shared" si="91"/>
        <v>0.30101418750718262</v>
      </c>
      <c r="I1037" s="2">
        <f t="shared" si="93"/>
        <v>0.16153570134297476</v>
      </c>
      <c r="J1037" s="2">
        <f t="shared" si="95"/>
        <v>0.18834653504739873</v>
      </c>
    </row>
    <row r="1038" spans="1:10" x14ac:dyDescent="0.25">
      <c r="A1038" s="1">
        <v>42779</v>
      </c>
      <c r="B1038">
        <v>0.52458450979924098</v>
      </c>
      <c r="C1038" s="2">
        <v>-1.1299999999999999</v>
      </c>
      <c r="D1038" s="2">
        <v>0.64900000000000002</v>
      </c>
      <c r="E1038" s="2">
        <f t="shared" si="90"/>
        <v>0.35695165208226826</v>
      </c>
      <c r="F1038" s="2">
        <f t="shared" si="92"/>
        <v>0.18006984715955096</v>
      </c>
      <c r="G1038" s="2">
        <f t="shared" si="94"/>
        <v>0.20235109230822815</v>
      </c>
      <c r="H1038" s="2">
        <f t="shared" si="91"/>
        <v>0.29639276767772271</v>
      </c>
      <c r="I1038" s="2">
        <f t="shared" si="93"/>
        <v>0.13444230169663329</v>
      </c>
      <c r="J1038" s="2">
        <f t="shared" si="95"/>
        <v>0.1886920680289938</v>
      </c>
    </row>
    <row r="1039" spans="1:10" x14ac:dyDescent="0.25">
      <c r="A1039" s="1">
        <v>42780</v>
      </c>
      <c r="B1039">
        <v>0.40073351766347598</v>
      </c>
      <c r="C1039" s="2">
        <v>-1.1779999999999999</v>
      </c>
      <c r="D1039" s="2">
        <v>0.82099999999999995</v>
      </c>
      <c r="E1039" s="2">
        <f t="shared" si="90"/>
        <v>0.41271631222911737</v>
      </c>
      <c r="F1039" s="2">
        <f t="shared" si="92"/>
        <v>0.28909093246290424</v>
      </c>
      <c r="G1039" s="2">
        <f t="shared" si="94"/>
        <v>0.2004936457949737</v>
      </c>
      <c r="H1039" s="2">
        <f t="shared" si="91"/>
        <v>0.33892239061908674</v>
      </c>
      <c r="I1039" s="2">
        <f t="shared" si="93"/>
        <v>0.27064278984273055</v>
      </c>
      <c r="J1039" s="2">
        <f t="shared" si="95"/>
        <v>0.19723138868252257</v>
      </c>
    </row>
    <row r="1040" spans="1:10" x14ac:dyDescent="0.25">
      <c r="A1040" s="1">
        <v>42781</v>
      </c>
      <c r="B1040">
        <v>0.49923089198982101</v>
      </c>
      <c r="C1040" s="2">
        <v>-1.0549999999999999</v>
      </c>
      <c r="D1040" s="2">
        <v>0.94</v>
      </c>
      <c r="E1040" s="2">
        <f t="shared" si="90"/>
        <v>0.44095151041143293</v>
      </c>
      <c r="F1040" s="2">
        <f t="shared" si="92"/>
        <v>0.30455613670454762</v>
      </c>
      <c r="G1040" s="2">
        <f t="shared" si="94"/>
        <v>0.22246210810648895</v>
      </c>
      <c r="H1040" s="2">
        <f t="shared" si="91"/>
        <v>0.37610036267197106</v>
      </c>
      <c r="I1040" s="2">
        <f t="shared" si="93"/>
        <v>0.28172655683966591</v>
      </c>
      <c r="J1040" s="2">
        <f t="shared" si="95"/>
        <v>0.21668435026992469</v>
      </c>
    </row>
    <row r="1041" spans="1:10" x14ac:dyDescent="0.25">
      <c r="A1041" s="1">
        <v>42782</v>
      </c>
      <c r="B1041">
        <v>-8.6411803634134296E-2</v>
      </c>
      <c r="C1041" s="2">
        <v>-1.2470000000000001</v>
      </c>
      <c r="D1041" s="2">
        <v>0.84699999999999998</v>
      </c>
      <c r="E1041" s="2">
        <f t="shared" si="90"/>
        <v>0.49008325303562944</v>
      </c>
      <c r="F1041" s="2">
        <f t="shared" si="92"/>
        <v>0.30705734971462728</v>
      </c>
      <c r="G1041" s="2">
        <f t="shared" si="94"/>
        <v>0.20889455877023197</v>
      </c>
      <c r="H1041" s="2">
        <f t="shared" si="91"/>
        <v>0.42860181261000102</v>
      </c>
      <c r="I1041" s="2">
        <f t="shared" si="93"/>
        <v>0.28655767038858437</v>
      </c>
      <c r="J1041" s="2">
        <f t="shared" si="95"/>
        <v>0.20159626039355683</v>
      </c>
    </row>
    <row r="1042" spans="1:10" x14ac:dyDescent="0.25">
      <c r="A1042" s="1">
        <v>42783</v>
      </c>
      <c r="B1042">
        <v>0.16785565287558099</v>
      </c>
      <c r="C1042" s="2">
        <v>-1.3420000000000001</v>
      </c>
      <c r="D1042" s="2">
        <v>0.88100000000000001</v>
      </c>
      <c r="E1042" s="2">
        <f t="shared" si="90"/>
        <v>0.49008694918542234</v>
      </c>
      <c r="F1042" s="2">
        <f t="shared" si="92"/>
        <v>0.3156136768682542</v>
      </c>
      <c r="G1042" s="2">
        <f t="shared" si="94"/>
        <v>0.2319681917148152</v>
      </c>
      <c r="H1042" s="2">
        <f t="shared" si="91"/>
        <v>0.42302166639271865</v>
      </c>
      <c r="I1042" s="2">
        <f t="shared" si="93"/>
        <v>0.28713932442864343</v>
      </c>
      <c r="J1042" s="2">
        <f t="shared" si="95"/>
        <v>0.23104614823028122</v>
      </c>
    </row>
    <row r="1043" spans="1:10" x14ac:dyDescent="0.25">
      <c r="A1043" s="1">
        <v>42787</v>
      </c>
      <c r="B1043">
        <v>0.60480661608284203</v>
      </c>
      <c r="C1043" s="2">
        <v>-1.4410000000000001</v>
      </c>
      <c r="D1043" s="2">
        <v>0.74199999999999999</v>
      </c>
      <c r="E1043" s="2">
        <f t="shared" si="90"/>
        <v>0.51545561983809784</v>
      </c>
      <c r="F1043" s="2">
        <f t="shared" si="92"/>
        <v>0.32596187088862394</v>
      </c>
      <c r="G1043" s="2">
        <f t="shared" si="94"/>
        <v>0.18496689567654365</v>
      </c>
      <c r="H1043" s="2">
        <f t="shared" si="91"/>
        <v>0.41140579833193341</v>
      </c>
      <c r="I1043" s="2">
        <f t="shared" si="93"/>
        <v>0.34008475869257748</v>
      </c>
      <c r="J1043" s="2">
        <f t="shared" si="95"/>
        <v>0.20977828453236641</v>
      </c>
    </row>
    <row r="1044" spans="1:10" x14ac:dyDescent="0.25">
      <c r="A1044" s="1">
        <v>42788</v>
      </c>
      <c r="B1044">
        <v>-0.108220014540805</v>
      </c>
      <c r="C1044" s="2">
        <v>-1.5720000000000001</v>
      </c>
      <c r="D1044" s="2">
        <v>0.69499999999999995</v>
      </c>
      <c r="E1044" s="2">
        <f t="shared" si="90"/>
        <v>0.51528599547036413</v>
      </c>
      <c r="F1044" s="2">
        <f t="shared" si="92"/>
        <v>0.34622449265216404</v>
      </c>
      <c r="G1044" s="2">
        <f t="shared" si="94"/>
        <v>0.18712974588072376</v>
      </c>
      <c r="H1044" s="2">
        <f t="shared" si="91"/>
        <v>0.39260253147501933</v>
      </c>
      <c r="I1044" s="2">
        <f t="shared" si="93"/>
        <v>0.33376518134487304</v>
      </c>
      <c r="J1044" s="2">
        <f t="shared" si="95"/>
        <v>0.20684873461185993</v>
      </c>
    </row>
    <row r="1045" spans="1:10" x14ac:dyDescent="0.25">
      <c r="A1045" s="1">
        <v>42789</v>
      </c>
      <c r="B1045">
        <v>4.1898672168572099E-2</v>
      </c>
      <c r="C1045" s="2">
        <v>-1.2350000000000001</v>
      </c>
      <c r="D1045" s="2">
        <v>0.63500000000000001</v>
      </c>
      <c r="E1045" s="2">
        <f t="shared" si="90"/>
        <v>0.62422244174321151</v>
      </c>
      <c r="F1045" s="2">
        <f t="shared" si="92"/>
        <v>0.33159257008904153</v>
      </c>
      <c r="G1045" s="2">
        <f t="shared" si="94"/>
        <v>0.19416918350686369</v>
      </c>
      <c r="H1045" s="2">
        <f t="shared" si="91"/>
        <v>0.50594301273547759</v>
      </c>
      <c r="I1045" s="2">
        <f t="shared" si="93"/>
        <v>0.32527483800820928</v>
      </c>
      <c r="J1045" s="2">
        <f t="shared" si="95"/>
        <v>0.21197716520206808</v>
      </c>
    </row>
    <row r="1046" spans="1:10" x14ac:dyDescent="0.25">
      <c r="A1046" s="1">
        <v>42790</v>
      </c>
      <c r="B1046">
        <v>0.14933641914422999</v>
      </c>
      <c r="C1046" s="2">
        <v>-1.4590000000000001</v>
      </c>
      <c r="D1046" s="2">
        <v>0.68300000000000005</v>
      </c>
      <c r="E1046" s="2">
        <f t="shared" si="90"/>
        <v>0.58050254005487645</v>
      </c>
      <c r="F1046" s="2">
        <f t="shared" si="92"/>
        <v>0.33191502927542049</v>
      </c>
      <c r="G1046" s="2">
        <f t="shared" si="94"/>
        <v>0.18887302175227999</v>
      </c>
      <c r="H1046" s="2">
        <f t="shared" si="91"/>
        <v>0.44015101833417059</v>
      </c>
      <c r="I1046" s="2">
        <f t="shared" si="93"/>
        <v>0.32565108688335292</v>
      </c>
      <c r="J1046" s="2">
        <f t="shared" si="95"/>
        <v>0.20514048865215775</v>
      </c>
    </row>
    <row r="1047" spans="1:10" x14ac:dyDescent="0.25">
      <c r="A1047" s="1">
        <v>42793</v>
      </c>
      <c r="B1047">
        <v>0.101798306111655</v>
      </c>
      <c r="C1047" s="2">
        <v>-0.92</v>
      </c>
      <c r="D1047" s="2">
        <v>0.66900000000000004</v>
      </c>
      <c r="E1047" s="2">
        <f t="shared" si="90"/>
        <v>0.486241442088166</v>
      </c>
      <c r="F1047" s="2">
        <f t="shared" si="92"/>
        <v>0.32836727581287706</v>
      </c>
      <c r="G1047" s="2">
        <f t="shared" si="94"/>
        <v>0.19926955060016552</v>
      </c>
      <c r="H1047" s="2">
        <f t="shared" si="91"/>
        <v>0.4143729573646136</v>
      </c>
      <c r="I1047" s="2">
        <f t="shared" si="93"/>
        <v>0.32474911478483087</v>
      </c>
      <c r="J1047" s="2">
        <f t="shared" si="95"/>
        <v>0.22692393987753409</v>
      </c>
    </row>
    <row r="1048" spans="1:10" x14ac:dyDescent="0.25">
      <c r="A1048" s="1">
        <v>42794</v>
      </c>
      <c r="B1048">
        <v>-0.25783763780462499</v>
      </c>
      <c r="C1048" s="2">
        <v>-1.2250000000000001</v>
      </c>
      <c r="D1048" s="2">
        <v>0.46800000000000003</v>
      </c>
      <c r="E1048" s="2">
        <f t="shared" ref="E1048:E1111" si="96">CORREL(B1027:B1048,C1027:C1048)</f>
        <v>0.43494994500249728</v>
      </c>
      <c r="F1048" s="2">
        <f t="shared" si="92"/>
        <v>0.29074650383512823</v>
      </c>
      <c r="G1048" s="2">
        <f t="shared" si="94"/>
        <v>0.18977633128159072</v>
      </c>
      <c r="H1048" s="2">
        <f t="shared" ref="H1048:H1111" si="97">CORREL(B1027:B1048,D1027:D1048)</f>
        <v>0.44875122739706652</v>
      </c>
      <c r="I1048" s="2">
        <f t="shared" si="93"/>
        <v>0.35224335742746909</v>
      </c>
      <c r="J1048" s="2">
        <f t="shared" si="95"/>
        <v>0.23683660375081247</v>
      </c>
    </row>
    <row r="1049" spans="1:10" x14ac:dyDescent="0.25">
      <c r="A1049" s="1">
        <v>42795</v>
      </c>
      <c r="B1049">
        <v>1.36738546598662</v>
      </c>
      <c r="C1049" s="2">
        <v>-1.2829999999999999</v>
      </c>
      <c r="D1049" s="2">
        <v>0.54</v>
      </c>
      <c r="E1049" s="2">
        <f t="shared" si="96"/>
        <v>0.42997898936922646</v>
      </c>
      <c r="F1049" s="2">
        <f t="shared" si="92"/>
        <v>0.27612362198958612</v>
      </c>
      <c r="G1049" s="2">
        <f t="shared" si="94"/>
        <v>0.21139460495840826</v>
      </c>
      <c r="H1049" s="2">
        <f t="shared" si="97"/>
        <v>0.3743152403816879</v>
      </c>
      <c r="I1049" s="2">
        <f t="shared" si="93"/>
        <v>0.28085761084909244</v>
      </c>
      <c r="J1049" s="2">
        <f t="shared" si="95"/>
        <v>0.20559713079307243</v>
      </c>
    </row>
    <row r="1050" spans="1:10" x14ac:dyDescent="0.25">
      <c r="A1050" s="1">
        <v>42796</v>
      </c>
      <c r="B1050">
        <v>-0.58598805035984203</v>
      </c>
      <c r="C1050" s="2">
        <v>-1.1919999999999999</v>
      </c>
      <c r="D1050" s="2">
        <v>0.71299999999999997</v>
      </c>
      <c r="E1050" s="2">
        <f t="shared" si="96"/>
        <v>0.12427771798262915</v>
      </c>
      <c r="F1050" s="2">
        <f t="shared" si="92"/>
        <v>0.19569080108519166</v>
      </c>
      <c r="G1050" s="2">
        <f t="shared" si="94"/>
        <v>0.20962597297295241</v>
      </c>
      <c r="H1050" s="2">
        <f t="shared" si="97"/>
        <v>0.12002125458962021</v>
      </c>
      <c r="I1050" s="2">
        <f t="shared" si="93"/>
        <v>0.23138322955636578</v>
      </c>
      <c r="J1050" s="2">
        <f t="shared" si="95"/>
        <v>0.21756023696625146</v>
      </c>
    </row>
    <row r="1051" spans="1:10" x14ac:dyDescent="0.25">
      <c r="A1051" s="1">
        <v>42797</v>
      </c>
      <c r="B1051">
        <v>5.0387727206002701E-2</v>
      </c>
      <c r="C1051" s="2">
        <v>-1.1299999999999999</v>
      </c>
      <c r="D1051" s="2">
        <v>0.92700000000000005</v>
      </c>
      <c r="E1051" s="2">
        <f t="shared" si="96"/>
        <v>1.9859990193496126E-2</v>
      </c>
      <c r="F1051" s="2">
        <f t="shared" si="92"/>
        <v>0.24198111347884371</v>
      </c>
      <c r="G1051" s="2">
        <f t="shared" si="94"/>
        <v>0.20934109258544703</v>
      </c>
      <c r="H1051" s="2">
        <f t="shared" si="97"/>
        <v>7.7502872089393483E-3</v>
      </c>
      <c r="I1051" s="2">
        <f t="shared" si="93"/>
        <v>0.23629949473034112</v>
      </c>
      <c r="J1051" s="2">
        <f t="shared" si="95"/>
        <v>0.2130040350529554</v>
      </c>
    </row>
    <row r="1052" spans="1:10" x14ac:dyDescent="0.25">
      <c r="A1052" s="1">
        <v>42800</v>
      </c>
      <c r="B1052">
        <v>-0.327724084800529</v>
      </c>
      <c r="C1052" s="2">
        <v>-1.621</v>
      </c>
      <c r="D1052" s="2">
        <v>0.39600000000000002</v>
      </c>
      <c r="E1052" s="2">
        <f t="shared" si="96"/>
        <v>4.9928191923857473E-2</v>
      </c>
      <c r="F1052" s="2">
        <f t="shared" si="92"/>
        <v>0.24912666287358637</v>
      </c>
      <c r="G1052" s="2">
        <f t="shared" si="94"/>
        <v>0.21876750239416548</v>
      </c>
      <c r="H1052" s="2">
        <f t="shared" si="97"/>
        <v>3.8110415985298352E-2</v>
      </c>
      <c r="I1052" s="2">
        <f t="shared" si="93"/>
        <v>0.26021990567331826</v>
      </c>
      <c r="J1052" s="2">
        <f t="shared" si="95"/>
        <v>0.21053069111245465</v>
      </c>
    </row>
    <row r="1053" spans="1:10" x14ac:dyDescent="0.25">
      <c r="A1053" s="1">
        <v>42801</v>
      </c>
      <c r="B1053">
        <v>-0.29133737680216898</v>
      </c>
      <c r="C1053" s="2">
        <v>-1.8480000000000001</v>
      </c>
      <c r="D1053" s="2">
        <v>0.34</v>
      </c>
      <c r="E1053" s="2">
        <f t="shared" si="96"/>
        <v>0.12511943723157823</v>
      </c>
      <c r="F1053" s="2">
        <f t="shared" si="92"/>
        <v>0.27352331267207836</v>
      </c>
      <c r="G1053" s="2">
        <f t="shared" si="94"/>
        <v>0.23512605449028015</v>
      </c>
      <c r="H1053" s="2">
        <f t="shared" si="97"/>
        <v>0.10025189487827819</v>
      </c>
      <c r="I1053" s="2">
        <f t="shared" si="93"/>
        <v>0.27944358405752412</v>
      </c>
      <c r="J1053" s="2">
        <f t="shared" si="95"/>
        <v>0.218735628455384</v>
      </c>
    </row>
    <row r="1054" spans="1:10" x14ac:dyDescent="0.25">
      <c r="A1054" s="1">
        <v>42802</v>
      </c>
      <c r="B1054">
        <v>-0.228421516504873</v>
      </c>
      <c r="C1054" s="2">
        <v>-1.5349999999999999</v>
      </c>
      <c r="D1054" s="2">
        <v>0.48</v>
      </c>
      <c r="E1054" s="2">
        <f t="shared" si="96"/>
        <v>0.24089055829279765</v>
      </c>
      <c r="F1054" s="2">
        <f t="shared" si="92"/>
        <v>0.27966810383372687</v>
      </c>
      <c r="G1054" s="2">
        <f t="shared" si="94"/>
        <v>0.21243406888279917</v>
      </c>
      <c r="H1054" s="2">
        <f t="shared" si="97"/>
        <v>0.23156249922503305</v>
      </c>
      <c r="I1054" s="2">
        <f t="shared" si="93"/>
        <v>0.28042491481467202</v>
      </c>
      <c r="J1054" s="2">
        <f t="shared" si="95"/>
        <v>0.17763765193168884</v>
      </c>
    </row>
    <row r="1055" spans="1:10" x14ac:dyDescent="0.25">
      <c r="A1055" s="1">
        <v>42803</v>
      </c>
      <c r="B1055">
        <v>7.9989535856128599E-2</v>
      </c>
      <c r="C1055" s="2">
        <v>-1.381</v>
      </c>
      <c r="D1055" s="2">
        <v>0.56000000000000005</v>
      </c>
      <c r="E1055" s="2">
        <f t="shared" si="96"/>
        <v>0.19975431555570014</v>
      </c>
      <c r="F1055" s="2">
        <f t="shared" si="92"/>
        <v>0.29670612416400105</v>
      </c>
      <c r="G1055" s="2">
        <f t="shared" si="94"/>
        <v>0.21029262827846998</v>
      </c>
      <c r="H1055" s="2">
        <f t="shared" si="97"/>
        <v>0.18465037380090377</v>
      </c>
      <c r="I1055" s="2">
        <f t="shared" si="93"/>
        <v>0.26710456849929731</v>
      </c>
      <c r="J1055" s="2">
        <f t="shared" si="95"/>
        <v>0.17366766089090746</v>
      </c>
    </row>
    <row r="1056" spans="1:10" x14ac:dyDescent="0.25">
      <c r="A1056" s="1">
        <v>42804</v>
      </c>
      <c r="B1056">
        <v>0.326867019569898</v>
      </c>
      <c r="C1056" s="2">
        <v>-1.256</v>
      </c>
      <c r="D1056" s="2">
        <v>0.77800000000000002</v>
      </c>
      <c r="E1056" s="2">
        <f t="shared" si="96"/>
        <v>0.19812513456620937</v>
      </c>
      <c r="F1056" s="2">
        <f t="shared" si="92"/>
        <v>0.29957210110892918</v>
      </c>
      <c r="G1056" s="2">
        <f t="shared" si="94"/>
        <v>0.21191989492723909</v>
      </c>
      <c r="H1056" s="2">
        <f t="shared" si="97"/>
        <v>0.19378655963789199</v>
      </c>
      <c r="I1056" s="2">
        <f t="shared" si="93"/>
        <v>0.27122636753235962</v>
      </c>
      <c r="J1056" s="2">
        <f t="shared" si="95"/>
        <v>0.17296144493981602</v>
      </c>
    </row>
    <row r="1057" spans="1:10" x14ac:dyDescent="0.25">
      <c r="A1057" s="1">
        <v>42807</v>
      </c>
      <c r="B1057">
        <v>3.6663281255622203E-2</v>
      </c>
      <c r="C1057" s="2">
        <v>-0.91200000000000003</v>
      </c>
      <c r="D1057" s="2">
        <v>1.0189999999999999</v>
      </c>
      <c r="E1057" s="2">
        <f t="shared" si="96"/>
        <v>0.15346091180550456</v>
      </c>
      <c r="F1057" s="2">
        <f t="shared" si="92"/>
        <v>0.29071755906382107</v>
      </c>
      <c r="G1057" s="2">
        <f t="shared" si="94"/>
        <v>0.21706894517624881</v>
      </c>
      <c r="H1057" s="2">
        <f t="shared" si="97"/>
        <v>0.14539349100757243</v>
      </c>
      <c r="I1057" s="2">
        <f t="shared" si="93"/>
        <v>0.25550352626352163</v>
      </c>
      <c r="J1057" s="2">
        <f t="shared" si="95"/>
        <v>0.18142950886940734</v>
      </c>
    </row>
    <row r="1058" spans="1:10" x14ac:dyDescent="0.25">
      <c r="A1058" s="1">
        <v>42808</v>
      </c>
      <c r="B1058">
        <v>-0.33790271755046403</v>
      </c>
      <c r="C1058" s="2">
        <v>-1.0009999999999999</v>
      </c>
      <c r="D1058" s="2">
        <v>0.94299999999999995</v>
      </c>
      <c r="E1058" s="2">
        <f t="shared" si="96"/>
        <v>0.14674699159395665</v>
      </c>
      <c r="F1058" s="2">
        <f t="shared" si="92"/>
        <v>0.27038030749339576</v>
      </c>
      <c r="G1058" s="2">
        <f t="shared" si="94"/>
        <v>0.17006045688269969</v>
      </c>
      <c r="H1058" s="2">
        <f t="shared" si="97"/>
        <v>0.12558770781263345</v>
      </c>
      <c r="I1058" s="2">
        <f t="shared" si="93"/>
        <v>0.22539382944073952</v>
      </c>
      <c r="J1058" s="2">
        <f t="shared" si="95"/>
        <v>0.13873920060253356</v>
      </c>
    </row>
    <row r="1059" spans="1:10" x14ac:dyDescent="0.25">
      <c r="A1059" s="1">
        <v>42809</v>
      </c>
      <c r="B1059">
        <v>0.83747527965813895</v>
      </c>
      <c r="C1059" s="2">
        <v>-1.1639999999999999</v>
      </c>
      <c r="D1059" s="2">
        <v>0.71199999999999997</v>
      </c>
      <c r="E1059" s="2">
        <f t="shared" si="96"/>
        <v>0.20587543774534289</v>
      </c>
      <c r="F1059" s="2">
        <f t="shared" si="92"/>
        <v>0.28394183349087132</v>
      </c>
      <c r="G1059" s="2">
        <f t="shared" si="94"/>
        <v>0.24355014946134018</v>
      </c>
      <c r="H1059" s="2">
        <f t="shared" si="97"/>
        <v>0.12924207452187345</v>
      </c>
      <c r="I1059" s="2">
        <f t="shared" si="93"/>
        <v>0.2273646447221094</v>
      </c>
      <c r="J1059" s="2">
        <f t="shared" si="95"/>
        <v>0.22086570702068972</v>
      </c>
    </row>
    <row r="1060" spans="1:10" x14ac:dyDescent="0.25">
      <c r="A1060" s="1">
        <v>42810</v>
      </c>
      <c r="B1060">
        <v>-0.16267102694209601</v>
      </c>
      <c r="C1060" s="2">
        <v>-1.137</v>
      </c>
      <c r="D1060" s="2">
        <v>0.77800000000000002</v>
      </c>
      <c r="E1060" s="2">
        <f t="shared" si="96"/>
        <v>0.16178007588718976</v>
      </c>
      <c r="F1060" s="2">
        <f t="shared" si="92"/>
        <v>0.29495424841260381</v>
      </c>
      <c r="G1060" s="2">
        <f t="shared" si="94"/>
        <v>0.22927264768027636</v>
      </c>
      <c r="H1060" s="2">
        <f t="shared" si="97"/>
        <v>0.13146488084364188</v>
      </c>
      <c r="I1060" s="2">
        <f t="shared" si="93"/>
        <v>0.25143784060743551</v>
      </c>
      <c r="J1060" s="2">
        <f t="shared" si="95"/>
        <v>0.2034897549592376</v>
      </c>
    </row>
    <row r="1061" spans="1:10" x14ac:dyDescent="0.25">
      <c r="A1061" s="1">
        <v>42811</v>
      </c>
      <c r="B1061">
        <v>-0.131431479500176</v>
      </c>
      <c r="C1061" s="2">
        <v>-1.2030000000000001</v>
      </c>
      <c r="D1061" s="2">
        <v>0.76600000000000001</v>
      </c>
      <c r="E1061" s="2">
        <f t="shared" si="96"/>
        <v>0.14043618080499531</v>
      </c>
      <c r="F1061" s="2">
        <f t="shared" si="92"/>
        <v>0.28702228771941785</v>
      </c>
      <c r="G1061" s="2">
        <f t="shared" si="94"/>
        <v>0.22760711802749373</v>
      </c>
      <c r="H1061" s="2">
        <f t="shared" si="97"/>
        <v>0.10451108602513719</v>
      </c>
      <c r="I1061" s="2">
        <f t="shared" si="93"/>
        <v>0.24464213626582859</v>
      </c>
      <c r="J1061" s="2">
        <f t="shared" si="95"/>
        <v>0.208127247611648</v>
      </c>
    </row>
    <row r="1062" spans="1:10" x14ac:dyDescent="0.25">
      <c r="A1062" s="1">
        <v>42814</v>
      </c>
      <c r="B1062">
        <v>-0.200989353384839</v>
      </c>
      <c r="C1062" s="2">
        <v>-1.099</v>
      </c>
      <c r="D1062" s="2">
        <v>1.0449999999999999</v>
      </c>
      <c r="E1062" s="2">
        <f t="shared" si="96"/>
        <v>7.3711099984166722E-2</v>
      </c>
      <c r="F1062" s="2">
        <f t="shared" si="92"/>
        <v>0.27413890238318323</v>
      </c>
      <c r="G1062" s="2">
        <f t="shared" si="94"/>
        <v>0.22066647245257426</v>
      </c>
      <c r="H1062" s="2">
        <f t="shared" si="97"/>
        <v>-7.0082341577843684E-3</v>
      </c>
      <c r="I1062" s="2">
        <f t="shared" si="93"/>
        <v>0.18819868945454699</v>
      </c>
      <c r="J1062" s="2">
        <f t="shared" si="95"/>
        <v>0.18308852245431501</v>
      </c>
    </row>
    <row r="1063" spans="1:10" x14ac:dyDescent="0.25">
      <c r="A1063" s="1">
        <v>42815</v>
      </c>
      <c r="B1063">
        <v>-1.2407972940626899</v>
      </c>
      <c r="C1063" s="2">
        <v>-1.125</v>
      </c>
      <c r="D1063" s="2">
        <v>0.90100000000000002</v>
      </c>
      <c r="E1063" s="2">
        <f t="shared" si="96"/>
        <v>-1.4675379575874167E-2</v>
      </c>
      <c r="F1063" s="2">
        <f t="shared" si="92"/>
        <v>0.18137667143362055</v>
      </c>
      <c r="G1063" s="2">
        <f t="shared" si="94"/>
        <v>0.17437362611156348</v>
      </c>
      <c r="H1063" s="2">
        <f t="shared" si="97"/>
        <v>-0.11329965274081653</v>
      </c>
      <c r="I1063" s="2">
        <f t="shared" si="93"/>
        <v>9.8642318904383075E-2</v>
      </c>
      <c r="J1063" s="2">
        <f t="shared" si="95"/>
        <v>0.14196569497744768</v>
      </c>
    </row>
    <row r="1064" spans="1:10" x14ac:dyDescent="0.25">
      <c r="A1064" s="1">
        <v>42816</v>
      </c>
      <c r="B1064">
        <v>0.18898864360001799</v>
      </c>
      <c r="C1064" s="2">
        <v>-1.2470000000000001</v>
      </c>
      <c r="D1064" s="2">
        <v>0.629</v>
      </c>
      <c r="E1064" s="2">
        <f t="shared" si="96"/>
        <v>-7.9166695159799943E-3</v>
      </c>
      <c r="F1064" s="2">
        <f t="shared" si="92"/>
        <v>0.21234774143914217</v>
      </c>
      <c r="G1064" s="2">
        <f t="shared" si="94"/>
        <v>0.18167758048327343</v>
      </c>
      <c r="H1064" s="2">
        <f t="shared" si="97"/>
        <v>-0.13683824721840082</v>
      </c>
      <c r="I1064" s="2">
        <f t="shared" si="93"/>
        <v>0.12890592394922193</v>
      </c>
      <c r="J1064" s="2">
        <f t="shared" si="95"/>
        <v>0.13882786440896944</v>
      </c>
    </row>
    <row r="1065" spans="1:10" x14ac:dyDescent="0.25">
      <c r="A1065" s="1">
        <v>42817</v>
      </c>
      <c r="B1065">
        <v>-0.10602696613281</v>
      </c>
      <c r="C1065" s="2">
        <v>-1.7769999999999999</v>
      </c>
      <c r="D1065" s="2">
        <v>0.252</v>
      </c>
      <c r="E1065" s="2">
        <f t="shared" si="96"/>
        <v>4.6869696865266777E-2</v>
      </c>
      <c r="F1065" s="2">
        <f t="shared" si="92"/>
        <v>0.177899363366539</v>
      </c>
      <c r="G1065" s="2">
        <f t="shared" si="94"/>
        <v>0.17918275369373385</v>
      </c>
      <c r="H1065" s="2">
        <f t="shared" si="97"/>
        <v>-0.12489567534477988</v>
      </c>
      <c r="I1065" s="2">
        <f t="shared" si="93"/>
        <v>8.2012542602930422E-2</v>
      </c>
      <c r="J1065" s="2">
        <f t="shared" si="95"/>
        <v>0.13958196106775561</v>
      </c>
    </row>
    <row r="1066" spans="1:10" x14ac:dyDescent="0.25">
      <c r="A1066" s="1">
        <v>42818</v>
      </c>
      <c r="B1066">
        <v>-8.4399584891414706E-2</v>
      </c>
      <c r="C1066" s="2">
        <v>-1.419</v>
      </c>
      <c r="D1066" s="2">
        <v>0.56799999999999995</v>
      </c>
      <c r="E1066" s="2">
        <f t="shared" si="96"/>
        <v>4.2489201887088962E-2</v>
      </c>
      <c r="F1066" s="2">
        <f t="shared" si="92"/>
        <v>0.14423069796244442</v>
      </c>
      <c r="G1066" s="2">
        <f t="shared" si="94"/>
        <v>0.18096356496360327</v>
      </c>
      <c r="H1066" s="2">
        <f t="shared" si="97"/>
        <v>-0.12123451303844464</v>
      </c>
      <c r="I1066" s="2">
        <f t="shared" si="93"/>
        <v>6.284641731393939E-2</v>
      </c>
      <c r="J1066" s="2">
        <f t="shared" si="95"/>
        <v>0.14046356087734416</v>
      </c>
    </row>
    <row r="1067" spans="1:10" x14ac:dyDescent="0.25">
      <c r="A1067" s="1">
        <v>42821</v>
      </c>
      <c r="B1067">
        <v>-0.101958745298114</v>
      </c>
      <c r="C1067" s="2">
        <v>-1.4710000000000001</v>
      </c>
      <c r="D1067" s="2">
        <v>0.82299999999999995</v>
      </c>
      <c r="E1067" s="2">
        <f t="shared" si="96"/>
        <v>4.4931897848619139E-2</v>
      </c>
      <c r="F1067" s="2">
        <f t="shared" ref="F1067:F1130" si="98">CORREL(B1027:B1067,C1027:C1067)</f>
        <v>0.14627382079039039</v>
      </c>
      <c r="G1067" s="2">
        <f t="shared" si="94"/>
        <v>0.18854690949093314</v>
      </c>
      <c r="H1067" s="2">
        <f t="shared" si="97"/>
        <v>-0.12266784452928961</v>
      </c>
      <c r="I1067" s="2">
        <f t="shared" ref="I1067:I1130" si="99">CORREL(B1027:B1067,D1027:D1067)</f>
        <v>5.9330962428191025E-2</v>
      </c>
      <c r="J1067" s="2">
        <f t="shared" si="95"/>
        <v>0.13488300559738084</v>
      </c>
    </row>
    <row r="1068" spans="1:10" x14ac:dyDescent="0.25">
      <c r="A1068" s="1">
        <v>42822</v>
      </c>
      <c r="B1068">
        <v>0.72514743535005899</v>
      </c>
      <c r="C1068" s="2">
        <v>-1.131</v>
      </c>
      <c r="D1068" s="2">
        <v>0.83</v>
      </c>
      <c r="E1068" s="2">
        <f t="shared" si="96"/>
        <v>9.6463185541750901E-2</v>
      </c>
      <c r="F1068" s="2">
        <f t="shared" si="98"/>
        <v>0.17265998816065103</v>
      </c>
      <c r="G1068" s="2">
        <f t="shared" si="94"/>
        <v>0.18044661297968009</v>
      </c>
      <c r="H1068" s="2">
        <f t="shared" si="97"/>
        <v>-6.9653213063161912E-2</v>
      </c>
      <c r="I1068" s="2">
        <f t="shared" si="99"/>
        <v>9.1887184356600191E-2</v>
      </c>
      <c r="J1068" s="2">
        <f t="shared" si="95"/>
        <v>0.14768198556277184</v>
      </c>
    </row>
    <row r="1069" spans="1:10" x14ac:dyDescent="0.25">
      <c r="A1069" s="1">
        <v>42823</v>
      </c>
      <c r="B1069">
        <v>0.10853247429301</v>
      </c>
      <c r="C1069" s="2">
        <v>-1.0409999999999999</v>
      </c>
      <c r="D1069" s="2">
        <v>0.76600000000000001</v>
      </c>
      <c r="E1069" s="2">
        <f t="shared" si="96"/>
        <v>9.4476523503874657E-2</v>
      </c>
      <c r="F1069" s="2">
        <f t="shared" si="98"/>
        <v>5.3344556308500171E-2</v>
      </c>
      <c r="G1069" s="2">
        <f t="shared" si="94"/>
        <v>0.177199203315243</v>
      </c>
      <c r="H1069" s="2">
        <f t="shared" si="97"/>
        <v>-6.4515818025670413E-2</v>
      </c>
      <c r="I1069" s="2">
        <f t="shared" si="99"/>
        <v>-1.309089349692469E-2</v>
      </c>
      <c r="J1069" s="2">
        <f t="shared" si="95"/>
        <v>0.14448749216191722</v>
      </c>
    </row>
    <row r="1070" spans="1:10" x14ac:dyDescent="0.25">
      <c r="A1070" s="1">
        <v>42824</v>
      </c>
      <c r="B1070">
        <v>0.29351099368557498</v>
      </c>
      <c r="C1070" s="2">
        <v>-1.3360000000000001</v>
      </c>
      <c r="D1070" s="2">
        <v>0.82099999999999995</v>
      </c>
      <c r="E1070" s="2">
        <f t="shared" si="96"/>
        <v>9.4238310624272154E-2</v>
      </c>
      <c r="F1070" s="2">
        <f t="shared" si="98"/>
        <v>2.6568388112132815E-2</v>
      </c>
      <c r="G1070" s="2">
        <f t="shared" si="94"/>
        <v>0.14655556447966339</v>
      </c>
      <c r="H1070" s="2">
        <f t="shared" si="97"/>
        <v>-7.5677380983881729E-2</v>
      </c>
      <c r="I1070" s="2">
        <f t="shared" si="99"/>
        <v>-3.7145089554109834E-2</v>
      </c>
      <c r="J1070" s="2">
        <f t="shared" si="95"/>
        <v>0.13036372048745573</v>
      </c>
    </row>
    <row r="1071" spans="1:10" x14ac:dyDescent="0.25">
      <c r="A1071" s="1">
        <v>42825</v>
      </c>
      <c r="B1071">
        <v>-0.22550474897145001</v>
      </c>
      <c r="C1071" s="2">
        <v>-1.405</v>
      </c>
      <c r="D1071" s="2">
        <v>0.60199999999999998</v>
      </c>
      <c r="E1071" s="2">
        <f t="shared" si="96"/>
        <v>0.12120434384643378</v>
      </c>
      <c r="F1071" s="2">
        <f t="shared" si="98"/>
        <v>2.6019653224275054E-2</v>
      </c>
      <c r="G1071" s="2">
        <f t="shared" si="94"/>
        <v>0.18796626847289244</v>
      </c>
      <c r="H1071" s="2">
        <f t="shared" si="97"/>
        <v>4.1769086484462967E-2</v>
      </c>
      <c r="I1071" s="2">
        <f t="shared" si="99"/>
        <v>-4.2211336754417621E-2</v>
      </c>
      <c r="J1071" s="2">
        <f t="shared" si="95"/>
        <v>0.14428133018174866</v>
      </c>
    </row>
    <row r="1072" spans="1:10" x14ac:dyDescent="0.25">
      <c r="A1072" s="1">
        <v>42828</v>
      </c>
      <c r="B1072">
        <v>-0.164212554200626</v>
      </c>
      <c r="C1072" s="2">
        <v>-1.343</v>
      </c>
      <c r="D1072" s="2">
        <v>0.77100000000000002</v>
      </c>
      <c r="E1072" s="2">
        <f t="shared" si="96"/>
        <v>0.15511955717695564</v>
      </c>
      <c r="F1072" s="2">
        <f t="shared" si="98"/>
        <v>2.4592930709937143E-2</v>
      </c>
      <c r="G1072" s="2">
        <f t="shared" si="94"/>
        <v>0.18151523446951001</v>
      </c>
      <c r="H1072" s="2">
        <f t="shared" si="97"/>
        <v>3.9855408500872644E-2</v>
      </c>
      <c r="I1072" s="2">
        <f t="shared" si="99"/>
        <v>-5.2745287184202939E-2</v>
      </c>
      <c r="J1072" s="2">
        <f t="shared" si="95"/>
        <v>0.14371050920273065</v>
      </c>
    </row>
    <row r="1073" spans="1:10" x14ac:dyDescent="0.25">
      <c r="A1073" s="1">
        <v>42829</v>
      </c>
      <c r="B1073">
        <v>5.59522549038238E-2</v>
      </c>
      <c r="C1073" s="2">
        <v>-1.474</v>
      </c>
      <c r="D1073" s="2">
        <v>0.67400000000000004</v>
      </c>
      <c r="E1073" s="2">
        <f t="shared" si="96"/>
        <v>0.13946057630133424</v>
      </c>
      <c r="F1073" s="2">
        <f t="shared" si="98"/>
        <v>8.6224050459557611E-2</v>
      </c>
      <c r="G1073" s="2">
        <f t="shared" si="94"/>
        <v>0.18036310567730207</v>
      </c>
      <c r="H1073" s="2">
        <f t="shared" si="97"/>
        <v>2.7557514336630944E-2</v>
      </c>
      <c r="I1073" s="2">
        <f t="shared" si="99"/>
        <v>4.5349252309539725E-3</v>
      </c>
      <c r="J1073" s="2">
        <f t="shared" si="95"/>
        <v>0.14236659026840945</v>
      </c>
    </row>
    <row r="1074" spans="1:10" x14ac:dyDescent="0.25">
      <c r="A1074" s="1">
        <v>42830</v>
      </c>
      <c r="B1074">
        <v>-0.30548611983905999</v>
      </c>
      <c r="C1074" s="2">
        <v>-1.6850000000000001</v>
      </c>
      <c r="D1074" s="2">
        <v>0.65500000000000003</v>
      </c>
      <c r="E1074" s="2">
        <f t="shared" si="96"/>
        <v>0.14206499966007474</v>
      </c>
      <c r="F1074" s="2">
        <f t="shared" si="98"/>
        <v>9.3853688133987409E-2</v>
      </c>
      <c r="G1074" s="2">
        <f t="shared" si="94"/>
        <v>0.19479276757767025</v>
      </c>
      <c r="H1074" s="2">
        <f t="shared" si="97"/>
        <v>-1.4991601740594419E-2</v>
      </c>
      <c r="I1074" s="2">
        <f t="shared" si="99"/>
        <v>-2.1570303063271162E-2</v>
      </c>
      <c r="J1074" s="2">
        <f t="shared" si="95"/>
        <v>0.13710241559006958</v>
      </c>
    </row>
    <row r="1075" spans="1:10" x14ac:dyDescent="0.25">
      <c r="A1075" s="1">
        <v>42831</v>
      </c>
      <c r="B1075">
        <v>0.19295094059432699</v>
      </c>
      <c r="C1075" s="2">
        <v>-1.5960000000000001</v>
      </c>
      <c r="D1075" s="2">
        <v>0.60699999999999998</v>
      </c>
      <c r="E1075" s="2">
        <f t="shared" si="96"/>
        <v>5.0862736968674542E-2</v>
      </c>
      <c r="F1075" s="2">
        <f t="shared" si="98"/>
        <v>8.1900079503528331E-2</v>
      </c>
      <c r="G1075" s="2">
        <f t="shared" si="94"/>
        <v>0.1972500930904631</v>
      </c>
      <c r="H1075" s="2">
        <f t="shared" si="97"/>
        <v>-9.6455378897703559E-2</v>
      </c>
      <c r="I1075" s="2">
        <f t="shared" si="99"/>
        <v>-2.6462368165470349E-2</v>
      </c>
      <c r="J1075" s="2">
        <f t="shared" si="95"/>
        <v>0.12240261889101585</v>
      </c>
    </row>
    <row r="1076" spans="1:10" x14ac:dyDescent="0.25">
      <c r="A1076" s="1">
        <v>42832</v>
      </c>
      <c r="B1076">
        <v>-8.2713020201674495E-2</v>
      </c>
      <c r="C1076" s="2">
        <v>-3.0110000000000001</v>
      </c>
      <c r="D1076" s="2">
        <v>-0.97099999999999997</v>
      </c>
      <c r="E1076" s="2">
        <f t="shared" si="96"/>
        <v>4.6023979384103693E-2</v>
      </c>
      <c r="F1076" s="2">
        <f t="shared" si="98"/>
        <v>9.5407796403066236E-2</v>
      </c>
      <c r="G1076" s="2">
        <f t="shared" si="94"/>
        <v>0.18837191435784431</v>
      </c>
      <c r="H1076" s="2">
        <f t="shared" si="97"/>
        <v>-2.4841893855790168E-2</v>
      </c>
      <c r="I1076" s="2">
        <f t="shared" si="99"/>
        <v>3.0529545625301996E-2</v>
      </c>
      <c r="J1076" s="2">
        <f t="shared" si="95"/>
        <v>0.12194906334874554</v>
      </c>
    </row>
    <row r="1077" spans="1:10" x14ac:dyDescent="0.25">
      <c r="A1077" s="1">
        <v>42835</v>
      </c>
      <c r="B1077">
        <v>6.8768648378392194E-2</v>
      </c>
      <c r="C1077" s="2">
        <v>-2.004</v>
      </c>
      <c r="D1077" s="2">
        <v>2.8000000000000001E-2</v>
      </c>
      <c r="E1077" s="2">
        <f t="shared" si="96"/>
        <v>3.0407866294053468E-2</v>
      </c>
      <c r="F1077" s="2">
        <f t="shared" si="98"/>
        <v>0.11353172889079648</v>
      </c>
      <c r="G1077" s="2">
        <f t="shared" si="94"/>
        <v>0.18653660880480838</v>
      </c>
      <c r="H1077" s="2">
        <f t="shared" si="97"/>
        <v>-3.544533674808225E-2</v>
      </c>
      <c r="I1077" s="2">
        <f t="shared" si="99"/>
        <v>4.4801055369641012E-2</v>
      </c>
      <c r="J1077" s="2">
        <f t="shared" si="95"/>
        <v>0.11622256571790036</v>
      </c>
    </row>
    <row r="1078" spans="1:10" x14ac:dyDescent="0.25">
      <c r="A1078" s="1">
        <v>42836</v>
      </c>
      <c r="B1078">
        <v>-0.14338793032820901</v>
      </c>
      <c r="C1078" s="2">
        <v>-2.0760000000000001</v>
      </c>
      <c r="D1078" s="2">
        <v>0.65400000000000003</v>
      </c>
      <c r="E1078" s="2">
        <f t="shared" si="96"/>
        <v>3.4616605313810868E-2</v>
      </c>
      <c r="F1078" s="2">
        <f t="shared" si="98"/>
        <v>0.13722460062622666</v>
      </c>
      <c r="G1078" s="2">
        <f t="shared" si="94"/>
        <v>0.20490823598706592</v>
      </c>
      <c r="H1078" s="2">
        <f t="shared" si="97"/>
        <v>-5.1121598845849749E-2</v>
      </c>
      <c r="I1078" s="2">
        <f t="shared" si="99"/>
        <v>4.4437312943055321E-2</v>
      </c>
      <c r="J1078" s="2">
        <f t="shared" si="95"/>
        <v>0.11906779348250454</v>
      </c>
    </row>
    <row r="1079" spans="1:10" x14ac:dyDescent="0.25">
      <c r="A1079" s="1">
        <v>42837</v>
      </c>
      <c r="B1079">
        <v>-0.37599510345466203</v>
      </c>
      <c r="C1079" s="2">
        <v>-1.923</v>
      </c>
      <c r="D1079" s="2">
        <v>0.76500000000000001</v>
      </c>
      <c r="E1079" s="2">
        <f t="shared" si="96"/>
        <v>6.1745351532185917E-2</v>
      </c>
      <c r="F1079" s="2">
        <f t="shared" si="98"/>
        <v>0.14872705571513761</v>
      </c>
      <c r="G1079" s="2">
        <f t="shared" si="94"/>
        <v>0.21932504260772995</v>
      </c>
      <c r="H1079" s="2">
        <f t="shared" si="97"/>
        <v>-7.3468040946269283E-2</v>
      </c>
      <c r="I1079" s="2">
        <f t="shared" si="99"/>
        <v>3.6449331503182011E-2</v>
      </c>
      <c r="J1079" s="2">
        <f t="shared" si="95"/>
        <v>0.10571602110121853</v>
      </c>
    </row>
    <row r="1080" spans="1:10" x14ac:dyDescent="0.25">
      <c r="A1080" s="1">
        <v>42838</v>
      </c>
      <c r="B1080">
        <v>-0.68146942273749</v>
      </c>
      <c r="C1080" s="2">
        <v>-1.903</v>
      </c>
      <c r="D1080" s="2">
        <v>0.249</v>
      </c>
      <c r="E1080" s="2">
        <f t="shared" si="96"/>
        <v>0.15431207067099609</v>
      </c>
      <c r="F1080" s="2">
        <f t="shared" si="98"/>
        <v>0.18010716609153557</v>
      </c>
      <c r="G1080" s="2">
        <f t="shared" si="94"/>
        <v>0.25986780569434248</v>
      </c>
      <c r="H1080" s="2">
        <f t="shared" si="97"/>
        <v>1.4349633959460291E-2</v>
      </c>
      <c r="I1080" s="2">
        <f t="shared" si="99"/>
        <v>7.0598584492100491E-2</v>
      </c>
      <c r="J1080" s="2">
        <f t="shared" si="95"/>
        <v>0.14941628677749869</v>
      </c>
    </row>
    <row r="1081" spans="1:10" x14ac:dyDescent="0.25">
      <c r="A1081" s="1">
        <v>42842</v>
      </c>
      <c r="B1081">
        <v>0.86133489402193597</v>
      </c>
      <c r="C1081" s="2">
        <v>-1.7070000000000001</v>
      </c>
      <c r="D1081" s="2">
        <v>0.50800000000000001</v>
      </c>
      <c r="E1081" s="2">
        <f t="shared" si="96"/>
        <v>3.283456708280607E-2</v>
      </c>
      <c r="F1081" s="2">
        <f t="shared" si="98"/>
        <v>0.11244573025918989</v>
      </c>
      <c r="G1081" s="2">
        <f t="shared" si="94"/>
        <v>0.23086572398755176</v>
      </c>
      <c r="H1081" s="2">
        <f t="shared" si="97"/>
        <v>-3.5971697375332852E-2</v>
      </c>
      <c r="I1081" s="2">
        <f t="shared" si="99"/>
        <v>2.4107135670689082E-2</v>
      </c>
      <c r="J1081" s="2">
        <f t="shared" si="95"/>
        <v>0.13687765491166237</v>
      </c>
    </row>
    <row r="1082" spans="1:10" x14ac:dyDescent="0.25">
      <c r="A1082" s="1">
        <v>42843</v>
      </c>
      <c r="B1082">
        <v>-0.29033798625895901</v>
      </c>
      <c r="C1082" s="2">
        <v>-1.508</v>
      </c>
      <c r="D1082" s="2">
        <v>0.7</v>
      </c>
      <c r="E1082" s="2">
        <f t="shared" si="96"/>
        <v>4.0187016111136648E-2</v>
      </c>
      <c r="F1082" s="2">
        <f t="shared" si="98"/>
        <v>0.11747602367364864</v>
      </c>
      <c r="G1082" s="2">
        <f t="shared" si="94"/>
        <v>0.23734730046571478</v>
      </c>
      <c r="H1082" s="2">
        <f t="shared" si="97"/>
        <v>-3.8240983250124712E-2</v>
      </c>
      <c r="I1082" s="2">
        <f t="shared" si="99"/>
        <v>2.3665177835683861E-2</v>
      </c>
      <c r="J1082" s="2">
        <f t="shared" si="95"/>
        <v>0.12352414302257296</v>
      </c>
    </row>
    <row r="1083" spans="1:10" x14ac:dyDescent="0.25">
      <c r="A1083" s="1">
        <v>42844</v>
      </c>
      <c r="B1083">
        <v>-0.17163507793208599</v>
      </c>
      <c r="C1083" s="2">
        <v>-1.4319999999999999</v>
      </c>
      <c r="D1083" s="2">
        <v>0.73199999999999998</v>
      </c>
      <c r="E1083" s="2">
        <f t="shared" si="96"/>
        <v>4.2555580065560969E-2</v>
      </c>
      <c r="F1083" s="2">
        <f t="shared" si="98"/>
        <v>0.1147212075651778</v>
      </c>
      <c r="G1083" s="2">
        <f t="shared" si="94"/>
        <v>0.22635358122457147</v>
      </c>
      <c r="H1083" s="2">
        <f t="shared" si="97"/>
        <v>-3.9470853505497235E-2</v>
      </c>
      <c r="I1083" s="2">
        <f t="shared" si="99"/>
        <v>1.2930334145996359E-2</v>
      </c>
      <c r="J1083" s="2">
        <f t="shared" si="95"/>
        <v>0.11780506247169611</v>
      </c>
    </row>
    <row r="1084" spans="1:10" x14ac:dyDescent="0.25">
      <c r="A1084" s="1">
        <v>42845</v>
      </c>
      <c r="B1084">
        <v>0.75572634179876796</v>
      </c>
      <c r="C1084" s="2">
        <v>-1.41</v>
      </c>
      <c r="D1084" s="2">
        <v>0.55800000000000005</v>
      </c>
      <c r="E1084" s="2">
        <f t="shared" si="96"/>
        <v>9.1929473157454977E-2</v>
      </c>
      <c r="F1084" s="2">
        <f t="shared" si="98"/>
        <v>0.11671792363455169</v>
      </c>
      <c r="G1084" s="2">
        <f t="shared" si="94"/>
        <v>0.24559653173862048</v>
      </c>
      <c r="H1084" s="2">
        <f t="shared" si="97"/>
        <v>-2.045141100920566E-2</v>
      </c>
      <c r="I1084" s="2">
        <f t="shared" si="99"/>
        <v>-8.003406407068767E-3</v>
      </c>
      <c r="J1084" s="2">
        <f t="shared" si="95"/>
        <v>0.12921412627868109</v>
      </c>
    </row>
    <row r="1085" spans="1:10" x14ac:dyDescent="0.25">
      <c r="A1085" s="1">
        <v>42846</v>
      </c>
      <c r="B1085">
        <v>-0.30350729326357101</v>
      </c>
      <c r="C1085" s="2">
        <v>-1.4019999999999999</v>
      </c>
      <c r="D1085" s="2">
        <v>0.65100000000000002</v>
      </c>
      <c r="E1085" s="2">
        <f t="shared" si="96"/>
        <v>0.27155630111168538</v>
      </c>
      <c r="F1085" s="2">
        <f t="shared" si="98"/>
        <v>0.11283843787039197</v>
      </c>
      <c r="G1085" s="2">
        <f t="shared" si="94"/>
        <v>0.21213601553749808</v>
      </c>
      <c r="H1085" s="2">
        <f t="shared" si="97"/>
        <v>0.10380116848058998</v>
      </c>
      <c r="I1085" s="2">
        <f t="shared" si="99"/>
        <v>-8.4123531688320569E-3</v>
      </c>
      <c r="J1085" s="2">
        <f t="shared" si="95"/>
        <v>8.9100961021662359E-2</v>
      </c>
    </row>
    <row r="1086" spans="1:10" x14ac:dyDescent="0.25">
      <c r="A1086" s="1">
        <v>42849</v>
      </c>
      <c r="B1086">
        <v>1.0840068962979501</v>
      </c>
      <c r="C1086" s="2">
        <v>-1.653</v>
      </c>
      <c r="D1086" s="2">
        <v>0.44700000000000001</v>
      </c>
      <c r="E1086" s="2">
        <f t="shared" si="96"/>
        <v>0.21148711173917867</v>
      </c>
      <c r="F1086" s="2">
        <f t="shared" si="98"/>
        <v>7.3936601596950785E-2</v>
      </c>
      <c r="G1086" s="2">
        <f t="shared" si="94"/>
        <v>0.16041638331334437</v>
      </c>
      <c r="H1086" s="2">
        <f t="shared" si="97"/>
        <v>5.9682834797690022E-2</v>
      </c>
      <c r="I1086" s="2">
        <f t="shared" si="99"/>
        <v>-3.6367313422580962E-2</v>
      </c>
      <c r="J1086" s="2">
        <f t="shared" si="95"/>
        <v>5.3286526553216237E-2</v>
      </c>
    </row>
    <row r="1087" spans="1:10" x14ac:dyDescent="0.25">
      <c r="A1087" s="1">
        <v>42850</v>
      </c>
      <c r="B1087">
        <v>0.60906874767470098</v>
      </c>
      <c r="C1087" s="2">
        <v>-1.5089999999999999</v>
      </c>
      <c r="D1087" s="2">
        <v>0.46899999999999997</v>
      </c>
      <c r="E1087" s="2">
        <f t="shared" si="96"/>
        <v>0.21333948717508644</v>
      </c>
      <c r="F1087" s="2">
        <f t="shared" si="98"/>
        <v>6.8210656432065059E-2</v>
      </c>
      <c r="G1087" s="2">
        <f t="shared" ref="G1087:G1150" si="100">CORREL(B1027:B1087,C1027:C1087)</f>
        <v>0.15834274511723415</v>
      </c>
      <c r="H1087" s="2">
        <f t="shared" si="97"/>
        <v>3.5651692415830022E-2</v>
      </c>
      <c r="I1087" s="2">
        <f t="shared" si="99"/>
        <v>-4.9931100304125765E-2</v>
      </c>
      <c r="J1087" s="2">
        <f t="shared" ref="J1087:J1150" si="101">CORREL(B1027:B1087,D1027:D1087)</f>
        <v>4.7210678158307325E-2</v>
      </c>
    </row>
    <row r="1088" spans="1:10" x14ac:dyDescent="0.25">
      <c r="A1088" s="1">
        <v>42851</v>
      </c>
      <c r="B1088">
        <v>-4.8570348354270897E-2</v>
      </c>
      <c r="C1088" s="2">
        <v>-1.552</v>
      </c>
      <c r="D1088" s="2">
        <v>0.63100000000000001</v>
      </c>
      <c r="E1088" s="2">
        <f t="shared" si="96"/>
        <v>0.22096460026113696</v>
      </c>
      <c r="F1088" s="2">
        <f t="shared" si="98"/>
        <v>6.4897104103529987E-2</v>
      </c>
      <c r="G1088" s="2">
        <f t="shared" si="100"/>
        <v>0.16076418011655352</v>
      </c>
      <c r="H1088" s="2">
        <f t="shared" si="97"/>
        <v>3.3667450284482002E-2</v>
      </c>
      <c r="I1088" s="2">
        <f t="shared" si="99"/>
        <v>-5.1034577298780567E-2</v>
      </c>
      <c r="J1088" s="2">
        <f t="shared" si="101"/>
        <v>4.9982032065445846E-2</v>
      </c>
    </row>
    <row r="1089" spans="1:10" x14ac:dyDescent="0.25">
      <c r="A1089" s="1">
        <v>42852</v>
      </c>
      <c r="B1089">
        <v>5.5291980413119099E-2</v>
      </c>
      <c r="C1089" s="2">
        <v>-1.2629999999999999</v>
      </c>
      <c r="D1089" s="2">
        <v>0.88500000000000001</v>
      </c>
      <c r="E1089" s="2">
        <f t="shared" si="96"/>
        <v>0.2225507214987788</v>
      </c>
      <c r="F1089" s="2">
        <f t="shared" si="98"/>
        <v>7.5400118603029503E-2</v>
      </c>
      <c r="G1089" s="2">
        <f t="shared" si="100"/>
        <v>9.7627662637590304E-2</v>
      </c>
      <c r="H1089" s="2">
        <f t="shared" si="97"/>
        <v>4.471148698523001E-2</v>
      </c>
      <c r="I1089" s="2">
        <f t="shared" si="99"/>
        <v>-5.568815245398151E-2</v>
      </c>
      <c r="J1089" s="2">
        <f t="shared" si="101"/>
        <v>-5.4123299140938089E-3</v>
      </c>
    </row>
    <row r="1090" spans="1:10" x14ac:dyDescent="0.25">
      <c r="A1090" s="1">
        <v>42853</v>
      </c>
      <c r="B1090">
        <v>-0.19131470681601401</v>
      </c>
      <c r="C1090" s="2">
        <v>-1.3620000000000001</v>
      </c>
      <c r="D1090" s="2">
        <v>0.83899999999999997</v>
      </c>
      <c r="E1090" s="2">
        <f t="shared" si="96"/>
        <v>0.1345604633649638</v>
      </c>
      <c r="F1090" s="2">
        <f t="shared" si="98"/>
        <v>4.2521991836209923E-2</v>
      </c>
      <c r="G1090" s="2">
        <f t="shared" si="100"/>
        <v>8.4470991632520503E-2</v>
      </c>
      <c r="H1090" s="2">
        <f t="shared" si="97"/>
        <v>-2.6243297142415148E-2</v>
      </c>
      <c r="I1090" s="2">
        <f t="shared" si="99"/>
        <v>-5.0862513201470713E-2</v>
      </c>
      <c r="J1090" s="2">
        <f t="shared" si="101"/>
        <v>-2.6668265560469903E-2</v>
      </c>
    </row>
    <row r="1091" spans="1:10" x14ac:dyDescent="0.25">
      <c r="A1091" s="1">
        <v>42856</v>
      </c>
      <c r="B1091">
        <v>0.17322905115801901</v>
      </c>
      <c r="C1091" s="2">
        <v>-1.28</v>
      </c>
      <c r="D1091" s="2">
        <v>0.79</v>
      </c>
      <c r="E1091" s="2">
        <f t="shared" si="96"/>
        <v>0.141394547154753</v>
      </c>
      <c r="F1091" s="2">
        <f t="shared" si="98"/>
        <v>7.3940147933347466E-2</v>
      </c>
      <c r="G1091" s="2">
        <f t="shared" si="100"/>
        <v>8.5077524169676122E-2</v>
      </c>
      <c r="H1091" s="2">
        <f t="shared" si="97"/>
        <v>-2.1430160146986905E-2</v>
      </c>
      <c r="I1091" s="2">
        <f t="shared" si="99"/>
        <v>-3.7577872472490836E-2</v>
      </c>
      <c r="J1091" s="2">
        <f t="shared" si="101"/>
        <v>-2.7656075462405862E-2</v>
      </c>
    </row>
    <row r="1092" spans="1:10" x14ac:dyDescent="0.25">
      <c r="A1092" s="1">
        <v>42857</v>
      </c>
      <c r="B1092">
        <v>0.118904994582225</v>
      </c>
      <c r="C1092" s="2">
        <v>-1.667</v>
      </c>
      <c r="D1092" s="2">
        <v>0.54600000000000004</v>
      </c>
      <c r="E1092" s="2">
        <f t="shared" si="96"/>
        <v>0.12275722582013419</v>
      </c>
      <c r="F1092" s="2">
        <f t="shared" si="98"/>
        <v>6.8912774866537602E-2</v>
      </c>
      <c r="G1092" s="2">
        <f t="shared" si="100"/>
        <v>8.3571840918250179E-2</v>
      </c>
      <c r="H1092" s="2">
        <f t="shared" si="97"/>
        <v>-4.1063718296011353E-2</v>
      </c>
      <c r="I1092" s="2">
        <f t="shared" si="99"/>
        <v>-4.1625272699891316E-2</v>
      </c>
      <c r="J1092" s="2">
        <f t="shared" si="101"/>
        <v>-2.8989450491387566E-2</v>
      </c>
    </row>
    <row r="1093" spans="1:10" x14ac:dyDescent="0.25">
      <c r="A1093" s="1">
        <v>42858</v>
      </c>
      <c r="B1093">
        <v>-0.12713605313821</v>
      </c>
      <c r="C1093" s="2">
        <v>-1.359</v>
      </c>
      <c r="D1093" s="2">
        <v>0.67</v>
      </c>
      <c r="E1093" s="2">
        <f t="shared" si="96"/>
        <v>0.12738087491690703</v>
      </c>
      <c r="F1093" s="2">
        <f t="shared" si="98"/>
        <v>5.9272981013923011E-2</v>
      </c>
      <c r="G1093" s="2">
        <f t="shared" si="100"/>
        <v>0.10211326096344343</v>
      </c>
      <c r="H1093" s="2">
        <f t="shared" si="97"/>
        <v>-4.2772007174958791E-2</v>
      </c>
      <c r="I1093" s="2">
        <f t="shared" si="99"/>
        <v>-5.6756624552179627E-2</v>
      </c>
      <c r="J1093" s="2">
        <f t="shared" si="101"/>
        <v>-9.2585777518225752E-3</v>
      </c>
    </row>
    <row r="1094" spans="1:10" x14ac:dyDescent="0.25">
      <c r="A1094" s="1">
        <v>42859</v>
      </c>
      <c r="B1094">
        <v>5.8210264389502102E-2</v>
      </c>
      <c r="C1094" s="2">
        <v>-0.996</v>
      </c>
      <c r="D1094" s="2">
        <v>0.79800000000000004</v>
      </c>
      <c r="E1094" s="2">
        <f t="shared" si="96"/>
        <v>0.14012225367495162</v>
      </c>
      <c r="F1094" s="2">
        <f t="shared" si="98"/>
        <v>4.3701971145291806E-2</v>
      </c>
      <c r="G1094" s="2">
        <f t="shared" si="100"/>
        <v>9.2523020094063907E-2</v>
      </c>
      <c r="H1094" s="2">
        <f t="shared" si="97"/>
        <v>-2.8240631235051661E-2</v>
      </c>
      <c r="I1094" s="2">
        <f t="shared" si="99"/>
        <v>-7.2201813351811223E-2</v>
      </c>
      <c r="J1094" s="2">
        <f t="shared" si="101"/>
        <v>-2.0461902934720024E-2</v>
      </c>
    </row>
    <row r="1095" spans="1:10" x14ac:dyDescent="0.25">
      <c r="A1095" s="1">
        <v>42860</v>
      </c>
      <c r="B1095">
        <v>0.40886954080285798</v>
      </c>
      <c r="C1095" s="2">
        <v>-1.355</v>
      </c>
      <c r="D1095" s="2">
        <v>0.35899999999999999</v>
      </c>
      <c r="E1095" s="2">
        <f t="shared" si="96"/>
        <v>0.16216585013900706</v>
      </c>
      <c r="F1095" s="2">
        <f t="shared" si="98"/>
        <v>4.6164708089684231E-2</v>
      </c>
      <c r="G1095" s="2">
        <f t="shared" si="100"/>
        <v>9.3943921802178518E-2</v>
      </c>
      <c r="H1095" s="2">
        <f t="shared" si="97"/>
        <v>-4.3979688240795928E-2</v>
      </c>
      <c r="I1095" s="2">
        <f t="shared" si="99"/>
        <v>-9.6619377153859223E-2</v>
      </c>
      <c r="J1095" s="2">
        <f t="shared" si="101"/>
        <v>-3.3150462936872883E-2</v>
      </c>
    </row>
    <row r="1096" spans="1:10" x14ac:dyDescent="0.25">
      <c r="A1096" s="1">
        <v>42863</v>
      </c>
      <c r="B1096">
        <v>3.7445972990823801E-3</v>
      </c>
      <c r="C1096" s="2">
        <v>-1.0880000000000001</v>
      </c>
      <c r="D1096" s="2">
        <v>0.94599999999999995</v>
      </c>
      <c r="E1096" s="2">
        <f t="shared" si="96"/>
        <v>0.14043786612572881</v>
      </c>
      <c r="F1096" s="2">
        <f t="shared" si="98"/>
        <v>4.3333209311519669E-2</v>
      </c>
      <c r="G1096" s="2">
        <f t="shared" si="100"/>
        <v>9.052519663329063E-2</v>
      </c>
      <c r="H1096" s="2">
        <f t="shared" si="97"/>
        <v>-3.9587319236008285E-2</v>
      </c>
      <c r="I1096" s="2">
        <f t="shared" si="99"/>
        <v>-9.6883497688524153E-2</v>
      </c>
      <c r="J1096" s="2">
        <f t="shared" si="101"/>
        <v>-3.5862004008407534E-2</v>
      </c>
    </row>
    <row r="1097" spans="1:10" x14ac:dyDescent="0.25">
      <c r="A1097" s="1">
        <v>42864</v>
      </c>
      <c r="B1097">
        <v>-0.102524862991537</v>
      </c>
      <c r="C1097" s="2">
        <v>-0.76700000000000002</v>
      </c>
      <c r="D1097" s="2">
        <v>0.81399999999999995</v>
      </c>
      <c r="E1097" s="2">
        <f t="shared" si="96"/>
        <v>9.3358005629647439E-2</v>
      </c>
      <c r="F1097" s="2">
        <f t="shared" si="98"/>
        <v>2.040637582117015E-2</v>
      </c>
      <c r="G1097" s="2">
        <f t="shared" si="100"/>
        <v>8.8336114081939393E-2</v>
      </c>
      <c r="H1097" s="2">
        <f t="shared" si="97"/>
        <v>-5.4789116863885434E-2</v>
      </c>
      <c r="I1097" s="2">
        <f t="shared" si="99"/>
        <v>-0.10857097435257675</v>
      </c>
      <c r="J1097" s="2">
        <f t="shared" si="101"/>
        <v>-2.8683598896035927E-2</v>
      </c>
    </row>
    <row r="1098" spans="1:10" x14ac:dyDescent="0.25">
      <c r="A1098" s="1">
        <v>42865</v>
      </c>
      <c r="B1098">
        <v>0.113060136584786</v>
      </c>
      <c r="C1098" s="2">
        <v>-0.98699999999999999</v>
      </c>
      <c r="D1098" s="2">
        <v>1.038</v>
      </c>
      <c r="E1098" s="2">
        <f t="shared" si="96"/>
        <v>5.1228651966051426E-2</v>
      </c>
      <c r="F1098" s="2">
        <f t="shared" si="98"/>
        <v>2.5560222656907394E-2</v>
      </c>
      <c r="G1098" s="2">
        <f t="shared" si="100"/>
        <v>9.4272537295355827E-2</v>
      </c>
      <c r="H1098" s="2">
        <f t="shared" si="97"/>
        <v>-0.20851131462608297</v>
      </c>
      <c r="I1098" s="2">
        <f t="shared" si="99"/>
        <v>-0.10295023268779807</v>
      </c>
      <c r="J1098" s="2">
        <f t="shared" si="101"/>
        <v>-2.5843333631249597E-2</v>
      </c>
    </row>
    <row r="1099" spans="1:10" x14ac:dyDescent="0.25">
      <c r="A1099" s="1">
        <v>42866</v>
      </c>
      <c r="B1099">
        <v>-0.216280912461674</v>
      </c>
      <c r="C1099" s="2">
        <v>-1.1080000000000001</v>
      </c>
      <c r="D1099" s="2">
        <v>0.93700000000000006</v>
      </c>
      <c r="E1099" s="2">
        <f t="shared" si="96"/>
        <v>1.7366343369128671E-2</v>
      </c>
      <c r="F1099" s="2">
        <f t="shared" si="98"/>
        <v>3.7955493003923209E-2</v>
      </c>
      <c r="G1099" s="2">
        <f t="shared" si="100"/>
        <v>7.2457804425733699E-2</v>
      </c>
      <c r="H1099" s="2">
        <f t="shared" si="97"/>
        <v>-0.29105461656175918</v>
      </c>
      <c r="I1099" s="2">
        <f t="shared" si="99"/>
        <v>-9.6742314068545554E-2</v>
      </c>
      <c r="J1099" s="2">
        <f t="shared" si="101"/>
        <v>-3.5252228542474749E-2</v>
      </c>
    </row>
    <row r="1100" spans="1:10" x14ac:dyDescent="0.25">
      <c r="A1100" s="1">
        <v>42867</v>
      </c>
      <c r="B1100">
        <v>-0.14784413679722599</v>
      </c>
      <c r="C1100" s="2">
        <v>-1.2769999999999999</v>
      </c>
      <c r="D1100" s="2">
        <v>0.93100000000000005</v>
      </c>
      <c r="E1100" s="2">
        <f t="shared" si="96"/>
        <v>-4.6197782691848495E-2</v>
      </c>
      <c r="F1100" s="2">
        <f t="shared" si="98"/>
        <v>-6.3277150058544003E-4</v>
      </c>
      <c r="G1100" s="2">
        <f t="shared" si="100"/>
        <v>6.1817819182985567E-2</v>
      </c>
      <c r="H1100" s="2">
        <f t="shared" si="97"/>
        <v>-0.31378525307026789</v>
      </c>
      <c r="I1100" s="2">
        <f t="shared" si="99"/>
        <v>-0.11970372396158477</v>
      </c>
      <c r="J1100" s="2">
        <f t="shared" si="101"/>
        <v>-4.9727013436283905E-2</v>
      </c>
    </row>
    <row r="1101" spans="1:10" x14ac:dyDescent="0.25">
      <c r="A1101" s="1">
        <v>42870</v>
      </c>
      <c r="B1101">
        <v>0.47765136484509901</v>
      </c>
      <c r="C1101" s="2">
        <v>-1.466</v>
      </c>
      <c r="D1101" s="2">
        <v>0.67900000000000005</v>
      </c>
      <c r="E1101" s="2">
        <f t="shared" si="96"/>
        <v>-0.17251965087750176</v>
      </c>
      <c r="F1101" s="2">
        <f t="shared" si="98"/>
        <v>6.5336524441938068E-3</v>
      </c>
      <c r="G1101" s="2">
        <f t="shared" si="100"/>
        <v>4.0841681656338266E-2</v>
      </c>
      <c r="H1101" s="2">
        <f t="shared" si="97"/>
        <v>-0.30174551319604564</v>
      </c>
      <c r="I1101" s="2">
        <f t="shared" si="99"/>
        <v>-0.11106367131230468</v>
      </c>
      <c r="J1101" s="2">
        <f t="shared" si="101"/>
        <v>-6.645758428522712E-2</v>
      </c>
    </row>
    <row r="1102" spans="1:10" x14ac:dyDescent="0.25">
      <c r="A1102" s="1">
        <v>42871</v>
      </c>
      <c r="B1102">
        <v>-6.8689701514334997E-2</v>
      </c>
      <c r="C1102" s="2">
        <v>-1.339</v>
      </c>
      <c r="D1102" s="2">
        <v>0.84299999999999997</v>
      </c>
      <c r="E1102" s="2">
        <f t="shared" si="96"/>
        <v>-0.43926566181413329</v>
      </c>
      <c r="F1102" s="2">
        <f t="shared" si="98"/>
        <v>1.1060083916221658E-2</v>
      </c>
      <c r="G1102" s="2">
        <f t="shared" si="100"/>
        <v>4.2334235266528637E-2</v>
      </c>
      <c r="H1102" s="2">
        <f t="shared" si="97"/>
        <v>-0.6299883851819692</v>
      </c>
      <c r="I1102" s="2">
        <f t="shared" si="99"/>
        <v>-0.11077543303967892</v>
      </c>
      <c r="J1102" s="2">
        <f t="shared" si="101"/>
        <v>-6.5971462277649356E-2</v>
      </c>
    </row>
    <row r="1103" spans="1:10" x14ac:dyDescent="0.25">
      <c r="A1103" s="1">
        <v>42872</v>
      </c>
      <c r="B1103">
        <v>-1.81782144144334</v>
      </c>
      <c r="C1103" s="2">
        <v>-1.2030000000000001</v>
      </c>
      <c r="D1103" s="2">
        <v>0.92700000000000005</v>
      </c>
      <c r="E1103" s="2">
        <f t="shared" si="96"/>
        <v>-0.31310056753889476</v>
      </c>
      <c r="F1103" s="2">
        <f t="shared" si="98"/>
        <v>-4.1693973002987543E-2</v>
      </c>
      <c r="G1103" s="2">
        <f t="shared" si="100"/>
        <v>9.1787575183444324E-5</v>
      </c>
      <c r="H1103" s="2">
        <f t="shared" si="97"/>
        <v>-0.55741131331922134</v>
      </c>
      <c r="I1103" s="2">
        <f t="shared" si="99"/>
        <v>-0.15693792033566498</v>
      </c>
      <c r="J1103" s="2">
        <f t="shared" si="101"/>
        <v>-0.11912026854369887</v>
      </c>
    </row>
    <row r="1104" spans="1:10" x14ac:dyDescent="0.25">
      <c r="A1104" s="1">
        <v>42873</v>
      </c>
      <c r="B1104">
        <v>0.36868182832792101</v>
      </c>
      <c r="C1104" s="2">
        <v>-1.371</v>
      </c>
      <c r="D1104" s="2">
        <v>0.92600000000000005</v>
      </c>
      <c r="E1104" s="2">
        <f t="shared" si="96"/>
        <v>-0.35049887431401361</v>
      </c>
      <c r="F1104" s="2">
        <f t="shared" si="98"/>
        <v>1.8891299231650008E-2</v>
      </c>
      <c r="G1104" s="2">
        <f t="shared" si="100"/>
        <v>3.6950161432202961E-3</v>
      </c>
      <c r="H1104" s="2">
        <f t="shared" si="97"/>
        <v>-0.52147999155596647</v>
      </c>
      <c r="I1104" s="2">
        <f t="shared" si="99"/>
        <v>-0.10025461755041683</v>
      </c>
      <c r="J1104" s="2">
        <f t="shared" si="101"/>
        <v>-0.11371929882059893</v>
      </c>
    </row>
    <row r="1105" spans="1:10" x14ac:dyDescent="0.25">
      <c r="A1105" s="1">
        <v>42874</v>
      </c>
      <c r="B1105">
        <v>0.67674999424665006</v>
      </c>
      <c r="C1105" s="2">
        <v>-1.8520000000000001</v>
      </c>
      <c r="D1105" s="2">
        <v>0.67500000000000004</v>
      </c>
      <c r="E1105" s="2">
        <f t="shared" si="96"/>
        <v>-0.42487468873979001</v>
      </c>
      <c r="F1105" s="2">
        <f t="shared" si="98"/>
        <v>-2.1292965214790883E-2</v>
      </c>
      <c r="G1105" s="2">
        <f t="shared" si="100"/>
        <v>-2.7951700040564638E-2</v>
      </c>
      <c r="H1105" s="2">
        <f t="shared" si="97"/>
        <v>-0.52792379622417973</v>
      </c>
      <c r="I1105" s="2">
        <f t="shared" si="99"/>
        <v>-9.4415843580273287E-2</v>
      </c>
      <c r="J1105" s="2">
        <f t="shared" si="101"/>
        <v>-0.11053098872751056</v>
      </c>
    </row>
    <row r="1106" spans="1:10" x14ac:dyDescent="0.25">
      <c r="A1106" s="1">
        <v>42877</v>
      </c>
      <c r="B1106">
        <v>0.51601311497457802</v>
      </c>
      <c r="C1106" s="2">
        <v>-1.1759999999999999</v>
      </c>
      <c r="D1106" s="2">
        <v>1.171</v>
      </c>
      <c r="E1106" s="2">
        <f t="shared" si="96"/>
        <v>-0.38846370105794942</v>
      </c>
      <c r="F1106" s="2">
        <f t="shared" si="98"/>
        <v>-8.3089132317205154E-3</v>
      </c>
      <c r="G1106" s="2">
        <f t="shared" si="100"/>
        <v>-1.7229339307822965E-2</v>
      </c>
      <c r="H1106" s="2">
        <f t="shared" si="97"/>
        <v>-0.361586227504193</v>
      </c>
      <c r="I1106" s="2">
        <f t="shared" si="99"/>
        <v>-6.3842035976892766E-2</v>
      </c>
      <c r="J1106" s="2">
        <f t="shared" si="101"/>
        <v>-7.8745217962864392E-2</v>
      </c>
    </row>
    <row r="1107" spans="1:10" x14ac:dyDescent="0.25">
      <c r="A1107" s="1">
        <v>42878</v>
      </c>
      <c r="B1107">
        <v>0.18378719926541701</v>
      </c>
      <c r="C1107" s="2">
        <v>-1.397</v>
      </c>
      <c r="D1107" s="2">
        <v>0.85199999999999998</v>
      </c>
      <c r="E1107" s="2">
        <f t="shared" si="96"/>
        <v>-0.4071013783857349</v>
      </c>
      <c r="F1107" s="2">
        <f t="shared" si="98"/>
        <v>-6.3606408877215394E-3</v>
      </c>
      <c r="G1107" s="2">
        <f t="shared" si="100"/>
        <v>-1.6456730664207511E-2</v>
      </c>
      <c r="H1107" s="2">
        <f t="shared" si="97"/>
        <v>-0.38578845876534873</v>
      </c>
      <c r="I1107" s="2">
        <f t="shared" si="99"/>
        <v>-6.220100504491928E-2</v>
      </c>
      <c r="J1107" s="2">
        <f t="shared" si="101"/>
        <v>-7.5393973459061681E-2</v>
      </c>
    </row>
    <row r="1108" spans="1:10" x14ac:dyDescent="0.25">
      <c r="A1108" s="1">
        <v>42879</v>
      </c>
      <c r="B1108">
        <v>0.24891265489730399</v>
      </c>
      <c r="C1108" s="2">
        <v>-1.3180000000000001</v>
      </c>
      <c r="D1108" s="2">
        <v>0.77400000000000002</v>
      </c>
      <c r="E1108" s="2">
        <f t="shared" si="96"/>
        <v>-0.32698597958565812</v>
      </c>
      <c r="F1108" s="2">
        <f t="shared" si="98"/>
        <v>-2.9832059822968208E-3</v>
      </c>
      <c r="G1108" s="2">
        <f t="shared" si="100"/>
        <v>-1.8511071309904571E-2</v>
      </c>
      <c r="H1108" s="2">
        <f t="shared" si="97"/>
        <v>-0.27843279932559528</v>
      </c>
      <c r="I1108" s="2">
        <f t="shared" si="99"/>
        <v>-5.5520389244023062E-2</v>
      </c>
      <c r="J1108" s="2">
        <f t="shared" si="101"/>
        <v>-7.2660570727384077E-2</v>
      </c>
    </row>
    <row r="1109" spans="1:10" x14ac:dyDescent="0.25">
      <c r="A1109" s="1">
        <v>42880</v>
      </c>
      <c r="B1109">
        <v>0.444194837709877</v>
      </c>
      <c r="C1109" s="2">
        <v>-1.292</v>
      </c>
      <c r="D1109" s="2">
        <v>0.79600000000000004</v>
      </c>
      <c r="E1109" s="2">
        <f t="shared" si="96"/>
        <v>-0.28849783288510089</v>
      </c>
      <c r="F1109" s="2">
        <f t="shared" si="98"/>
        <v>-2.473637433150333E-2</v>
      </c>
      <c r="G1109" s="2">
        <f t="shared" si="100"/>
        <v>-8.7303018317432639E-3</v>
      </c>
      <c r="H1109" s="2">
        <f t="shared" si="97"/>
        <v>-0.20397720683102191</v>
      </c>
      <c r="I1109" s="2">
        <f t="shared" si="99"/>
        <v>-6.5522671754290773E-2</v>
      </c>
      <c r="J1109" s="2">
        <f t="shared" si="101"/>
        <v>-7.3945202194710513E-2</v>
      </c>
    </row>
    <row r="1110" spans="1:10" x14ac:dyDescent="0.25">
      <c r="A1110" s="1">
        <v>42881</v>
      </c>
      <c r="B1110">
        <v>3.1054999597146499E-2</v>
      </c>
      <c r="C1110" s="2">
        <v>-1.492</v>
      </c>
      <c r="D1110" s="2">
        <v>0.82799999999999996</v>
      </c>
      <c r="E1110" s="2">
        <f t="shared" si="96"/>
        <v>-0.30164548853258072</v>
      </c>
      <c r="F1110" s="2">
        <f t="shared" si="98"/>
        <v>-2.8136348139981334E-2</v>
      </c>
      <c r="G1110" s="2">
        <f t="shared" si="100"/>
        <v>-2.7012408423357288E-2</v>
      </c>
      <c r="H1110" s="2">
        <f t="shared" si="97"/>
        <v>-0.22084494135516627</v>
      </c>
      <c r="I1110" s="2">
        <f t="shared" si="99"/>
        <v>-6.6823365042850955E-2</v>
      </c>
      <c r="J1110" s="2">
        <f t="shared" si="101"/>
        <v>-5.6039866639954868E-2</v>
      </c>
    </row>
    <row r="1111" spans="1:10" x14ac:dyDescent="0.25">
      <c r="A1111" s="1">
        <v>42885</v>
      </c>
      <c r="B1111">
        <v>-0.120462458612502</v>
      </c>
      <c r="C1111" s="2">
        <v>-1.248</v>
      </c>
      <c r="D1111" s="2">
        <v>0.78</v>
      </c>
      <c r="E1111" s="2">
        <f t="shared" si="96"/>
        <v>-0.30380559133152646</v>
      </c>
      <c r="F1111" s="2">
        <f t="shared" si="98"/>
        <v>-3.8268187014632783E-2</v>
      </c>
      <c r="G1111" s="2">
        <f t="shared" si="100"/>
        <v>-1.5784461116196379E-2</v>
      </c>
      <c r="H1111" s="2">
        <f t="shared" si="97"/>
        <v>-0.21731842659149789</v>
      </c>
      <c r="I1111" s="2">
        <f t="shared" si="99"/>
        <v>-7.5593966685988861E-2</v>
      </c>
      <c r="J1111" s="2">
        <f t="shared" si="101"/>
        <v>-5.6367132596339513E-2</v>
      </c>
    </row>
    <row r="1112" spans="1:10" x14ac:dyDescent="0.25">
      <c r="A1112" s="1">
        <v>42886</v>
      </c>
      <c r="B1112">
        <v>-4.5996880185206201E-2</v>
      </c>
      <c r="C1112" s="2">
        <v>-1.357</v>
      </c>
      <c r="D1112" s="2">
        <v>0.81200000000000006</v>
      </c>
      <c r="E1112" s="2">
        <f t="shared" ref="E1112:E1175" si="102">CORREL(B1091:B1112,C1091:C1112)</f>
        <v>-0.31000174096260069</v>
      </c>
      <c r="F1112" s="2">
        <f t="shared" si="98"/>
        <v>-3.7384557123975135E-2</v>
      </c>
      <c r="G1112" s="2">
        <f t="shared" si="100"/>
        <v>-1.7147575005175195E-2</v>
      </c>
      <c r="H1112" s="2">
        <f t="shared" ref="H1112:H1175" si="103">CORREL(B1091:B1112,D1091:D1112)</f>
        <v>-0.21486460438974483</v>
      </c>
      <c r="I1112" s="2">
        <f t="shared" si="99"/>
        <v>-8.0949290872240426E-2</v>
      </c>
      <c r="J1112" s="2">
        <f t="shared" si="101"/>
        <v>-5.8457119847003455E-2</v>
      </c>
    </row>
    <row r="1113" spans="1:10" x14ac:dyDescent="0.25">
      <c r="A1113" s="1">
        <v>42887</v>
      </c>
      <c r="B1113">
        <v>0.757111261130338</v>
      </c>
      <c r="C1113" s="2">
        <v>-1.397</v>
      </c>
      <c r="D1113" s="2">
        <v>0.94</v>
      </c>
      <c r="E1113" s="2">
        <f t="shared" si="102"/>
        <v>-0.3245765594210393</v>
      </c>
      <c r="F1113" s="2">
        <f t="shared" si="98"/>
        <v>-2.5480910296892451E-2</v>
      </c>
      <c r="G1113" s="2">
        <f t="shared" si="100"/>
        <v>-2.3509581030253239E-2</v>
      </c>
      <c r="H1113" s="2">
        <f t="shared" si="103"/>
        <v>-0.15455540799210413</v>
      </c>
      <c r="I1113" s="2">
        <f t="shared" si="99"/>
        <v>-4.7581223634933195E-2</v>
      </c>
      <c r="J1113" s="2">
        <f t="shared" si="101"/>
        <v>-4.833660433317595E-2</v>
      </c>
    </row>
    <row r="1114" spans="1:10" x14ac:dyDescent="0.25">
      <c r="A1114" s="1">
        <v>42888</v>
      </c>
      <c r="B1114">
        <v>0.37077313104922899</v>
      </c>
      <c r="C1114" s="2">
        <v>-1.0860000000000001</v>
      </c>
      <c r="D1114" s="2">
        <v>0.995</v>
      </c>
      <c r="E1114" s="2">
        <f t="shared" si="102"/>
        <v>-0.3099524587191278</v>
      </c>
      <c r="F1114" s="2">
        <f t="shared" si="98"/>
        <v>-9.7191852530387011E-3</v>
      </c>
      <c r="G1114" s="2">
        <f t="shared" si="100"/>
        <v>-2.8355958673723473E-2</v>
      </c>
      <c r="H1114" s="2">
        <f t="shared" si="103"/>
        <v>-0.12842496855057794</v>
      </c>
      <c r="I1114" s="2">
        <f t="shared" si="99"/>
        <v>-3.3205895142689443E-2</v>
      </c>
      <c r="J1114" s="2">
        <f t="shared" si="101"/>
        <v>-5.133615599753652E-2</v>
      </c>
    </row>
    <row r="1115" spans="1:10" x14ac:dyDescent="0.25">
      <c r="A1115" s="1">
        <v>42891</v>
      </c>
      <c r="B1115">
        <v>-0.121766518381438</v>
      </c>
      <c r="C1115" s="2">
        <v>-1.841</v>
      </c>
      <c r="D1115" s="2">
        <v>0.65800000000000003</v>
      </c>
      <c r="E1115" s="2">
        <f t="shared" si="102"/>
        <v>-0.23359356412650117</v>
      </c>
      <c r="F1115" s="2">
        <f t="shared" si="98"/>
        <v>-1.0919161045533792E-2</v>
      </c>
      <c r="G1115" s="2">
        <f t="shared" si="100"/>
        <v>-2.4029004213172136E-2</v>
      </c>
      <c r="H1115" s="2">
        <f t="shared" si="103"/>
        <v>-0.12702510407923898</v>
      </c>
      <c r="I1115" s="2">
        <f t="shared" si="99"/>
        <v>-3.4433157318799847E-2</v>
      </c>
      <c r="J1115" s="2">
        <f t="shared" si="101"/>
        <v>-5.8262312174866986E-2</v>
      </c>
    </row>
    <row r="1116" spans="1:10" x14ac:dyDescent="0.25">
      <c r="A1116" s="1">
        <v>42892</v>
      </c>
      <c r="B1116">
        <v>-0.27790399654609099</v>
      </c>
      <c r="C1116" s="2">
        <v>-1.5429999999999999</v>
      </c>
      <c r="D1116" s="2">
        <v>0.60799999999999998</v>
      </c>
      <c r="E1116" s="2">
        <f t="shared" si="102"/>
        <v>-0.19913901666641742</v>
      </c>
      <c r="F1116" s="2">
        <f t="shared" si="98"/>
        <v>-4.9146138484421108E-3</v>
      </c>
      <c r="G1116" s="2">
        <f t="shared" si="100"/>
        <v>-1.9290254367722078E-2</v>
      </c>
      <c r="H1116" s="2">
        <f t="shared" si="103"/>
        <v>-7.6274003613964927E-2</v>
      </c>
      <c r="I1116" s="2">
        <f t="shared" si="99"/>
        <v>-2.8479393021365387E-2</v>
      </c>
      <c r="J1116" s="2">
        <f t="shared" si="101"/>
        <v>-5.3621425995213558E-2</v>
      </c>
    </row>
    <row r="1117" spans="1:10" x14ac:dyDescent="0.25">
      <c r="A1117" s="1">
        <v>42893</v>
      </c>
      <c r="B1117">
        <v>0.15682572275503801</v>
      </c>
      <c r="C1117" s="2">
        <v>-1.1499999999999999</v>
      </c>
      <c r="D1117" s="2">
        <v>1.0269999999999999</v>
      </c>
      <c r="E1117" s="2">
        <f t="shared" si="102"/>
        <v>-0.18856653772557644</v>
      </c>
      <c r="F1117" s="2">
        <f t="shared" si="98"/>
        <v>-4.7502613589890851E-2</v>
      </c>
      <c r="G1117" s="2">
        <f t="shared" si="100"/>
        <v>-2.0688132604016352E-2</v>
      </c>
      <c r="H1117" s="2">
        <f t="shared" si="103"/>
        <v>2.6198678014644473E-2</v>
      </c>
      <c r="I1117" s="2">
        <f t="shared" si="99"/>
        <v>-0.10096001786776471</v>
      </c>
      <c r="J1117" s="2">
        <f t="shared" si="101"/>
        <v>-5.1305240688647662E-2</v>
      </c>
    </row>
    <row r="1118" spans="1:10" x14ac:dyDescent="0.25">
      <c r="A1118" s="1">
        <v>42894</v>
      </c>
      <c r="B1118">
        <v>2.6720472849017698E-2</v>
      </c>
      <c r="C1118" s="2">
        <v>-1.264</v>
      </c>
      <c r="D1118" s="2">
        <v>0.93899999999999995</v>
      </c>
      <c r="E1118" s="2">
        <f t="shared" si="102"/>
        <v>-0.18760395457613513</v>
      </c>
      <c r="F1118" s="2">
        <f t="shared" si="98"/>
        <v>-5.2772867518439015E-2</v>
      </c>
      <c r="G1118" s="2">
        <f t="shared" si="100"/>
        <v>-2.0962944814102592E-2</v>
      </c>
      <c r="H1118" s="2">
        <f t="shared" si="103"/>
        <v>2.77247116709613E-2</v>
      </c>
      <c r="I1118" s="2">
        <f t="shared" si="99"/>
        <v>-0.12093858737058696</v>
      </c>
      <c r="J1118" s="2">
        <f t="shared" si="101"/>
        <v>-5.172553125170859E-2</v>
      </c>
    </row>
    <row r="1119" spans="1:10" x14ac:dyDescent="0.25">
      <c r="A1119" s="1">
        <v>42895</v>
      </c>
      <c r="B1119">
        <v>-8.2998923441568395E-2</v>
      </c>
      <c r="C1119" s="2">
        <v>-1.2390000000000001</v>
      </c>
      <c r="D1119" s="2">
        <v>0.77500000000000002</v>
      </c>
      <c r="E1119" s="2">
        <f t="shared" si="102"/>
        <v>-0.18011298086682059</v>
      </c>
      <c r="F1119" s="2">
        <f t="shared" si="98"/>
        <v>-9.3972836127038051E-2</v>
      </c>
      <c r="G1119" s="2">
        <f t="shared" si="100"/>
        <v>-6.7261880571961828E-3</v>
      </c>
      <c r="H1119" s="2">
        <f t="shared" si="103"/>
        <v>3.0845581944234701E-2</v>
      </c>
      <c r="I1119" s="2">
        <f t="shared" si="99"/>
        <v>-0.12859845630085973</v>
      </c>
      <c r="J1119" s="2">
        <f t="shared" si="101"/>
        <v>-4.2416229917217475E-2</v>
      </c>
    </row>
    <row r="1120" spans="1:10" x14ac:dyDescent="0.25">
      <c r="A1120" s="1">
        <v>42898</v>
      </c>
      <c r="B1120">
        <v>-9.7876317826461806E-2</v>
      </c>
      <c r="C1120" s="2">
        <v>-1.343</v>
      </c>
      <c r="D1120" s="2">
        <v>0.39800000000000002</v>
      </c>
      <c r="E1120" s="2">
        <f t="shared" si="102"/>
        <v>-0.20172153162443995</v>
      </c>
      <c r="F1120" s="2">
        <f t="shared" si="98"/>
        <v>-0.15850050157318377</v>
      </c>
      <c r="G1120" s="2">
        <f t="shared" si="100"/>
        <v>-3.034604280729343E-2</v>
      </c>
      <c r="H1120" s="2">
        <f t="shared" si="103"/>
        <v>6.0714821116775022E-2</v>
      </c>
      <c r="I1120" s="2">
        <f t="shared" si="99"/>
        <v>-0.10662001772139687</v>
      </c>
      <c r="J1120" s="2">
        <f t="shared" si="101"/>
        <v>-3.8601125629062621E-2</v>
      </c>
    </row>
    <row r="1121" spans="1:10" x14ac:dyDescent="0.25">
      <c r="A1121" s="1">
        <v>42899</v>
      </c>
      <c r="B1121">
        <v>0.451150517733234</v>
      </c>
      <c r="C1121" s="2">
        <v>-1.526</v>
      </c>
      <c r="D1121" s="2">
        <v>0.68300000000000005</v>
      </c>
      <c r="E1121" s="2">
        <f t="shared" si="102"/>
        <v>-0.19997867646498318</v>
      </c>
      <c r="F1121" s="2">
        <f t="shared" si="98"/>
        <v>-0.29095872087087415</v>
      </c>
      <c r="G1121" s="2">
        <f t="shared" si="100"/>
        <v>-2.8938686340727392E-2</v>
      </c>
      <c r="H1121" s="2">
        <f t="shared" si="103"/>
        <v>4.8187182697562801E-2</v>
      </c>
      <c r="I1121" s="2">
        <f t="shared" si="99"/>
        <v>-0.24371122705178702</v>
      </c>
      <c r="J1121" s="2">
        <f t="shared" si="101"/>
        <v>-3.7519283988771725E-2</v>
      </c>
    </row>
    <row r="1122" spans="1:10" x14ac:dyDescent="0.25">
      <c r="A1122" s="1">
        <v>42900</v>
      </c>
      <c r="B1122">
        <v>-9.9583079640252994E-2</v>
      </c>
      <c r="C1122" s="2">
        <v>-1.224</v>
      </c>
      <c r="D1122" s="2">
        <v>0.8</v>
      </c>
      <c r="E1122" s="2">
        <f t="shared" si="102"/>
        <v>-0.20133490940860313</v>
      </c>
      <c r="F1122" s="2">
        <f t="shared" si="98"/>
        <v>-0.24598839659762464</v>
      </c>
      <c r="G1122" s="2">
        <f t="shared" si="100"/>
        <v>-2.7860313830620053E-2</v>
      </c>
      <c r="H1122" s="2">
        <f t="shared" si="103"/>
        <v>6.5847601194243918E-2</v>
      </c>
      <c r="I1122" s="2">
        <f t="shared" si="99"/>
        <v>-0.19915078830716795</v>
      </c>
      <c r="J1122" s="2">
        <f t="shared" si="101"/>
        <v>-3.7850951054627636E-2</v>
      </c>
    </row>
    <row r="1123" spans="1:10" x14ac:dyDescent="0.25">
      <c r="A1123" s="1">
        <v>42901</v>
      </c>
      <c r="B1123">
        <v>-0.22395981461527101</v>
      </c>
      <c r="C1123" s="2">
        <v>-1.179</v>
      </c>
      <c r="D1123" s="2">
        <v>0.93500000000000005</v>
      </c>
      <c r="E1123" s="2">
        <f t="shared" si="102"/>
        <v>-0.20594348568429027</v>
      </c>
      <c r="F1123" s="2">
        <f t="shared" si="98"/>
        <v>-0.27672504034738038</v>
      </c>
      <c r="G1123" s="2">
        <f t="shared" si="100"/>
        <v>-2.6412892009132213E-2</v>
      </c>
      <c r="H1123" s="2">
        <f t="shared" si="103"/>
        <v>7.9101077123622063E-2</v>
      </c>
      <c r="I1123" s="2">
        <f t="shared" si="99"/>
        <v>-0.22255002394210183</v>
      </c>
      <c r="J1123" s="2">
        <f t="shared" si="101"/>
        <v>-3.5431663305297026E-2</v>
      </c>
    </row>
    <row r="1124" spans="1:10" x14ac:dyDescent="0.25">
      <c r="A1124" s="1">
        <v>42902</v>
      </c>
      <c r="B1124">
        <v>2.83639368100496E-2</v>
      </c>
      <c r="C1124" s="2">
        <v>-1.593</v>
      </c>
      <c r="D1124" s="2">
        <v>0.67</v>
      </c>
      <c r="E1124" s="2">
        <f t="shared" si="102"/>
        <v>-0.19526020080825982</v>
      </c>
      <c r="F1124" s="2">
        <f t="shared" si="98"/>
        <v>-0.27579259578414567</v>
      </c>
      <c r="G1124" s="2">
        <f t="shared" si="100"/>
        <v>1.9236105825379237E-2</v>
      </c>
      <c r="H1124" s="2">
        <f t="shared" si="103"/>
        <v>8.1972494376931174E-2</v>
      </c>
      <c r="I1124" s="2">
        <f t="shared" si="99"/>
        <v>-0.2241331498640996</v>
      </c>
      <c r="J1124" s="2">
        <f t="shared" si="101"/>
        <v>-3.2549896669620418E-3</v>
      </c>
    </row>
    <row r="1125" spans="1:10" x14ac:dyDescent="0.25">
      <c r="A1125" s="1">
        <v>42905</v>
      </c>
      <c r="B1125">
        <v>0.83472286578751798</v>
      </c>
      <c r="C1125" s="2">
        <v>-1.8169999999999999</v>
      </c>
      <c r="D1125" s="2">
        <v>0.36799999999999999</v>
      </c>
      <c r="E1125" s="2">
        <f t="shared" si="102"/>
        <v>-0.2575378520116281</v>
      </c>
      <c r="F1125" s="2">
        <f t="shared" si="98"/>
        <v>-0.33284558001479947</v>
      </c>
      <c r="G1125" s="2">
        <f t="shared" si="100"/>
        <v>-1.7958089925547496E-2</v>
      </c>
      <c r="H1125" s="2">
        <f t="shared" si="103"/>
        <v>5.7242468176340176E-2</v>
      </c>
      <c r="I1125" s="2">
        <f t="shared" si="99"/>
        <v>-0.25919578304822616</v>
      </c>
      <c r="J1125" s="2">
        <f t="shared" si="101"/>
        <v>-3.4257112619648929E-2</v>
      </c>
    </row>
    <row r="1126" spans="1:10" x14ac:dyDescent="0.25">
      <c r="A1126" s="1">
        <v>42906</v>
      </c>
      <c r="B1126">
        <v>-0.66966373620162001</v>
      </c>
      <c r="C1126" s="2">
        <v>-1.984</v>
      </c>
      <c r="D1126" s="2">
        <v>0.38200000000000001</v>
      </c>
      <c r="E1126" s="2">
        <f t="shared" si="102"/>
        <v>3.8040717206099139E-2</v>
      </c>
      <c r="F1126" s="2">
        <f t="shared" si="98"/>
        <v>-0.19833813780207971</v>
      </c>
      <c r="G1126" s="2">
        <f t="shared" si="100"/>
        <v>2.0852930825662662E-2</v>
      </c>
      <c r="H1126" s="2">
        <f t="shared" si="103"/>
        <v>0.23252461132064389</v>
      </c>
      <c r="I1126" s="2">
        <f t="shared" si="99"/>
        <v>-0.17371723316238832</v>
      </c>
      <c r="J1126" s="2">
        <f t="shared" si="101"/>
        <v>-1.4456762097335252E-2</v>
      </c>
    </row>
    <row r="1127" spans="1:10" x14ac:dyDescent="0.25">
      <c r="A1127" s="1">
        <v>42907</v>
      </c>
      <c r="B1127">
        <v>-5.8264439006916399E-2</v>
      </c>
      <c r="C1127" s="2">
        <v>-1.3089999999999999</v>
      </c>
      <c r="D1127" s="2">
        <v>0.68700000000000006</v>
      </c>
      <c r="E1127" s="2">
        <f t="shared" si="102"/>
        <v>0.17283822032614213</v>
      </c>
      <c r="F1127" s="2">
        <f t="shared" si="98"/>
        <v>-0.14722252923948823</v>
      </c>
      <c r="G1127" s="2">
        <f t="shared" si="100"/>
        <v>1.940550264306674E-2</v>
      </c>
      <c r="H1127" s="2">
        <f t="shared" si="103"/>
        <v>0.28796640446773791</v>
      </c>
      <c r="I1127" s="2">
        <f t="shared" si="99"/>
        <v>-9.0854801735302929E-2</v>
      </c>
      <c r="J1127" s="2">
        <f t="shared" si="101"/>
        <v>-1.6745596072613052E-2</v>
      </c>
    </row>
    <row r="1128" spans="1:10" x14ac:dyDescent="0.25">
      <c r="A1128" s="1">
        <v>42908</v>
      </c>
      <c r="B1128">
        <v>-4.5578207221763603E-2</v>
      </c>
      <c r="C1128" s="2">
        <v>-1.375</v>
      </c>
      <c r="D1128" s="2">
        <v>0.63100000000000001</v>
      </c>
      <c r="E1128" s="2">
        <f t="shared" si="102"/>
        <v>0.1218335308608046</v>
      </c>
      <c r="F1128" s="2">
        <f t="shared" si="98"/>
        <v>-0.12985025745969528</v>
      </c>
      <c r="G1128" s="2">
        <f t="shared" si="100"/>
        <v>1.805504452835225E-2</v>
      </c>
      <c r="H1128" s="2">
        <f t="shared" si="103"/>
        <v>0.20770751706960686</v>
      </c>
      <c r="I1128" s="2">
        <f t="shared" si="99"/>
        <v>-3.794174504836182E-2</v>
      </c>
      <c r="J1128" s="2">
        <f t="shared" si="101"/>
        <v>-1.3170564332346073E-2</v>
      </c>
    </row>
    <row r="1129" spans="1:10" x14ac:dyDescent="0.25">
      <c r="A1129" s="1">
        <v>42909</v>
      </c>
      <c r="B1129">
        <v>0.15609155178168899</v>
      </c>
      <c r="C1129" s="2">
        <v>-1.8009999999999999</v>
      </c>
      <c r="D1129" s="2">
        <v>0.35599999999999998</v>
      </c>
      <c r="E1129" s="2">
        <f t="shared" si="102"/>
        <v>9.6116776824448413E-2</v>
      </c>
      <c r="F1129" s="2">
        <f t="shared" si="98"/>
        <v>-0.1412019453564865</v>
      </c>
      <c r="G1129" s="2">
        <f t="shared" si="100"/>
        <v>-9.540725530423429E-3</v>
      </c>
      <c r="H1129" s="2">
        <f t="shared" si="103"/>
        <v>0.16227123227062923</v>
      </c>
      <c r="I1129" s="2">
        <f t="shared" si="99"/>
        <v>-5.3253302643243065E-2</v>
      </c>
      <c r="J1129" s="2">
        <f t="shared" si="101"/>
        <v>-2.9480667993134958E-2</v>
      </c>
    </row>
    <row r="1130" spans="1:10" x14ac:dyDescent="0.25">
      <c r="A1130" s="1">
        <v>42912</v>
      </c>
      <c r="B1130">
        <v>3.1580179462320501E-2</v>
      </c>
      <c r="C1130" s="2">
        <v>-1.115</v>
      </c>
      <c r="D1130" s="2">
        <v>0.73199999999999998</v>
      </c>
      <c r="E1130" s="2">
        <f t="shared" si="102"/>
        <v>7.6884922520299145E-2</v>
      </c>
      <c r="F1130" s="2">
        <f t="shared" si="98"/>
        <v>-0.14105747762551291</v>
      </c>
      <c r="G1130" s="2">
        <f t="shared" si="100"/>
        <v>-1.302454341110904E-2</v>
      </c>
      <c r="H1130" s="2">
        <f t="shared" si="103"/>
        <v>0.1563887290061691</v>
      </c>
      <c r="I1130" s="2">
        <f t="shared" si="99"/>
        <v>-5.3388690713307353E-2</v>
      </c>
      <c r="J1130" s="2">
        <f t="shared" si="101"/>
        <v>-3.0198501088811908E-2</v>
      </c>
    </row>
    <row r="1131" spans="1:10" x14ac:dyDescent="0.25">
      <c r="A1131" s="1">
        <v>42913</v>
      </c>
      <c r="B1131">
        <v>-0.80728248861335805</v>
      </c>
      <c r="C1131" s="2">
        <v>-1.54</v>
      </c>
      <c r="D1131" s="2">
        <v>0.51600000000000001</v>
      </c>
      <c r="E1131" s="2">
        <f t="shared" si="102"/>
        <v>9.2393985129336165E-2</v>
      </c>
      <c r="F1131" s="2">
        <f t="shared" ref="F1131:F1194" si="104">CORREL(B1091:B1131,C1091:C1131)</f>
        <v>-0.10030582945345252</v>
      </c>
      <c r="G1131" s="2">
        <f t="shared" si="100"/>
        <v>-8.0487291885920874E-3</v>
      </c>
      <c r="H1131" s="2">
        <f t="shared" si="103"/>
        <v>0.21968031999306448</v>
      </c>
      <c r="I1131" s="2">
        <f t="shared" ref="I1131:I1194" si="105">CORREL(B1091:B1131,D1091:D1131)</f>
        <v>1.3401904078787772E-2</v>
      </c>
      <c r="J1131" s="2">
        <f t="shared" si="101"/>
        <v>-1.5967767876838422E-2</v>
      </c>
    </row>
    <row r="1132" spans="1:10" x14ac:dyDescent="0.25">
      <c r="A1132" s="1">
        <v>42914</v>
      </c>
      <c r="B1132">
        <v>0.88080663748337695</v>
      </c>
      <c r="C1132" s="2">
        <v>-1.1739999999999999</v>
      </c>
      <c r="D1132" s="2">
        <v>0.51300000000000001</v>
      </c>
      <c r="E1132" s="2">
        <f t="shared" si="102"/>
        <v>0.17357199016945421</v>
      </c>
      <c r="F1132" s="2">
        <f t="shared" si="104"/>
        <v>-6.5810284268650238E-2</v>
      </c>
      <c r="G1132" s="2">
        <f t="shared" si="100"/>
        <v>1.9130848710627004E-2</v>
      </c>
      <c r="H1132" s="2">
        <f t="shared" si="103"/>
        <v>0.10801494550652498</v>
      </c>
      <c r="I1132" s="2">
        <f t="shared" si="105"/>
        <v>-4.170195645821153E-2</v>
      </c>
      <c r="J1132" s="2">
        <f t="shared" si="101"/>
        <v>-3.4869086942552592E-2</v>
      </c>
    </row>
    <row r="1133" spans="1:10" x14ac:dyDescent="0.25">
      <c r="A1133" s="1">
        <v>42915</v>
      </c>
      <c r="B1133">
        <v>-0.86000232468206295</v>
      </c>
      <c r="C1133" s="2">
        <v>-1.0669999999999999</v>
      </c>
      <c r="D1133" s="2">
        <v>0.68700000000000006</v>
      </c>
      <c r="E1133" s="2">
        <f t="shared" si="102"/>
        <v>4.4470070559615438E-2</v>
      </c>
      <c r="F1133" s="2">
        <f t="shared" si="104"/>
        <v>-0.10921883840039927</v>
      </c>
      <c r="G1133" s="2">
        <f t="shared" si="100"/>
        <v>-1.5474961541714828E-2</v>
      </c>
      <c r="H1133" s="2">
        <f t="shared" si="103"/>
        <v>0.1064608511953712</v>
      </c>
      <c r="I1133" s="2">
        <f t="shared" si="105"/>
        <v>-2.1517838574433217E-2</v>
      </c>
      <c r="J1133" s="2">
        <f t="shared" si="101"/>
        <v>-3.254280298354071E-2</v>
      </c>
    </row>
    <row r="1134" spans="1:10" x14ac:dyDescent="0.25">
      <c r="A1134" s="1">
        <v>42916</v>
      </c>
      <c r="B1134">
        <v>0.15332318107057399</v>
      </c>
      <c r="C1134" s="2">
        <v>-1.143</v>
      </c>
      <c r="D1134" s="2">
        <v>0.54</v>
      </c>
      <c r="E1134" s="2">
        <f t="shared" si="102"/>
        <v>5.7687591369511293E-2</v>
      </c>
      <c r="F1134" s="2">
        <f t="shared" si="104"/>
        <v>-0.10446791804138916</v>
      </c>
      <c r="G1134" s="2">
        <f t="shared" si="100"/>
        <v>-1.1901938381569402E-2</v>
      </c>
      <c r="H1134" s="2">
        <f t="shared" si="103"/>
        <v>0.10086809744776089</v>
      </c>
      <c r="I1134" s="2">
        <f t="shared" si="105"/>
        <v>-3.0997663738861925E-2</v>
      </c>
      <c r="J1134" s="2">
        <f t="shared" si="101"/>
        <v>-3.4219589567778666E-2</v>
      </c>
    </row>
    <row r="1135" spans="1:10" x14ac:dyDescent="0.25">
      <c r="A1135" s="1">
        <v>42919</v>
      </c>
      <c r="B1135">
        <v>0.231083384955521</v>
      </c>
      <c r="C1135" s="2">
        <v>-1.179</v>
      </c>
      <c r="D1135" s="2">
        <v>0.87</v>
      </c>
      <c r="E1135" s="2">
        <f t="shared" si="102"/>
        <v>8.0676296055853566E-2</v>
      </c>
      <c r="F1135" s="2">
        <f t="shared" si="104"/>
        <v>-0.10122301606842439</v>
      </c>
      <c r="G1135" s="2">
        <f t="shared" si="100"/>
        <v>-1.5981724949096044E-2</v>
      </c>
      <c r="H1135" s="2">
        <f t="shared" si="103"/>
        <v>2.4904345089577232E-2</v>
      </c>
      <c r="I1135" s="2">
        <f t="shared" si="105"/>
        <v>-2.5256153301939789E-2</v>
      </c>
      <c r="J1135" s="2">
        <f t="shared" si="101"/>
        <v>-3.0949637619804543E-2</v>
      </c>
    </row>
    <row r="1136" spans="1:10" x14ac:dyDescent="0.25">
      <c r="A1136" s="1">
        <v>42921</v>
      </c>
      <c r="B1136">
        <v>0.145327902424563</v>
      </c>
      <c r="C1136" s="2">
        <v>-1.171</v>
      </c>
      <c r="D1136" s="2">
        <v>0.94</v>
      </c>
      <c r="E1136" s="2">
        <f t="shared" si="102"/>
        <v>5.0085098931385207E-2</v>
      </c>
      <c r="F1136" s="2">
        <f t="shared" si="104"/>
        <v>-9.6504265529187436E-2</v>
      </c>
      <c r="G1136" s="2">
        <f t="shared" si="100"/>
        <v>-1.1092740037754055E-2</v>
      </c>
      <c r="H1136" s="2">
        <f t="shared" si="103"/>
        <v>-1.9854506072011394E-2</v>
      </c>
      <c r="I1136" s="2">
        <f t="shared" si="105"/>
        <v>1.783782502346723E-2</v>
      </c>
      <c r="J1136" s="2">
        <f t="shared" si="101"/>
        <v>-2.6774621496100656E-2</v>
      </c>
    </row>
    <row r="1137" spans="1:10" x14ac:dyDescent="0.25">
      <c r="A1137" s="1">
        <v>42922</v>
      </c>
      <c r="B1137">
        <v>-0.93688238205867902</v>
      </c>
      <c r="C1137" s="2">
        <v>-1.339</v>
      </c>
      <c r="D1137" s="2">
        <v>0.86799999999999999</v>
      </c>
      <c r="E1137" s="2">
        <f t="shared" si="102"/>
        <v>1.7760190348177059E-2</v>
      </c>
      <c r="F1137" s="2">
        <f t="shared" si="104"/>
        <v>-9.2334742507083983E-2</v>
      </c>
      <c r="G1137" s="2">
        <f t="shared" si="100"/>
        <v>-4.7937091436200868E-2</v>
      </c>
      <c r="H1137" s="2">
        <f t="shared" si="103"/>
        <v>-0.10597366118109122</v>
      </c>
      <c r="I1137" s="2">
        <f t="shared" si="105"/>
        <v>-7.2156740475260743E-3</v>
      </c>
      <c r="J1137" s="2">
        <f t="shared" si="101"/>
        <v>-9.7146067084001794E-2</v>
      </c>
    </row>
    <row r="1138" spans="1:10" x14ac:dyDescent="0.25">
      <c r="A1138" s="1">
        <v>42923</v>
      </c>
      <c r="B1138">
        <v>0.64031254863057196</v>
      </c>
      <c r="C1138" s="2">
        <v>-1.641</v>
      </c>
      <c r="D1138" s="2">
        <v>0.872</v>
      </c>
      <c r="E1138" s="2">
        <f t="shared" si="102"/>
        <v>-6.7881744508193745E-2</v>
      </c>
      <c r="F1138" s="2">
        <f t="shared" si="104"/>
        <v>-0.11714381487863935</v>
      </c>
      <c r="G1138" s="2">
        <f t="shared" si="100"/>
        <v>-6.5355162754952734E-2</v>
      </c>
      <c r="H1138" s="2">
        <f t="shared" si="103"/>
        <v>-5.0314153855593555E-2</v>
      </c>
      <c r="I1138" s="2">
        <f t="shared" si="105"/>
        <v>1.1075059820407494E-2</v>
      </c>
      <c r="J1138" s="2">
        <f t="shared" si="101"/>
        <v>-8.6277948989237879E-2</v>
      </c>
    </row>
    <row r="1139" spans="1:10" x14ac:dyDescent="0.25">
      <c r="A1139" s="1">
        <v>42926</v>
      </c>
      <c r="B1139">
        <v>9.2776621257861694E-2</v>
      </c>
      <c r="C1139" s="2">
        <v>-1.347</v>
      </c>
      <c r="D1139" s="2">
        <v>0.99199999999999999</v>
      </c>
      <c r="E1139" s="2">
        <f t="shared" si="102"/>
        <v>-8.2436869601884469E-2</v>
      </c>
      <c r="F1139" s="2">
        <f t="shared" si="104"/>
        <v>-0.12739864221293323</v>
      </c>
      <c r="G1139" s="2">
        <f t="shared" si="100"/>
        <v>-8.6855450617539298E-2</v>
      </c>
      <c r="H1139" s="2">
        <f t="shared" si="103"/>
        <v>-6.3020291614895627E-2</v>
      </c>
      <c r="I1139" s="2">
        <f t="shared" si="105"/>
        <v>9.0422292240282982E-3</v>
      </c>
      <c r="J1139" s="2">
        <f t="shared" si="101"/>
        <v>-8.5830758720095962E-2</v>
      </c>
    </row>
    <row r="1140" spans="1:10" x14ac:dyDescent="0.25">
      <c r="A1140" s="1">
        <v>42927</v>
      </c>
      <c r="B1140">
        <v>-7.8268061169783895E-2</v>
      </c>
      <c r="C1140" s="2">
        <v>-1.47</v>
      </c>
      <c r="D1140" s="2">
        <v>0.873</v>
      </c>
      <c r="E1140" s="2">
        <f t="shared" si="102"/>
        <v>-8.2276421960617227E-2</v>
      </c>
      <c r="F1140" s="2">
        <f t="shared" si="104"/>
        <v>-0.1133000131045173</v>
      </c>
      <c r="G1140" s="2">
        <f t="shared" si="100"/>
        <v>-0.12191609358095341</v>
      </c>
      <c r="H1140" s="2">
        <f t="shared" si="103"/>
        <v>-7.474578065929198E-2</v>
      </c>
      <c r="I1140" s="2">
        <f t="shared" si="105"/>
        <v>1.6957389945144449E-2</v>
      </c>
      <c r="J1140" s="2">
        <f t="shared" si="101"/>
        <v>-8.6858080665250414E-2</v>
      </c>
    </row>
    <row r="1141" spans="1:10" x14ac:dyDescent="0.25">
      <c r="A1141" s="1">
        <v>42928</v>
      </c>
      <c r="B1141">
        <v>0.73056076358954902</v>
      </c>
      <c r="C1141" s="2">
        <v>-1.589</v>
      </c>
      <c r="D1141" s="2">
        <v>0.91100000000000003</v>
      </c>
      <c r="E1141" s="2">
        <f t="shared" si="102"/>
        <v>-0.12362842825743434</v>
      </c>
      <c r="F1141" s="2">
        <f t="shared" si="104"/>
        <v>-0.13492126144104211</v>
      </c>
      <c r="G1141" s="2">
        <f t="shared" si="100"/>
        <v>-0.20531745612312982</v>
      </c>
      <c r="H1141" s="2">
        <f t="shared" si="103"/>
        <v>6.5545529774974362E-3</v>
      </c>
      <c r="I1141" s="2">
        <f t="shared" si="105"/>
        <v>5.0100566279109068E-2</v>
      </c>
      <c r="J1141" s="2">
        <f t="shared" si="101"/>
        <v>-0.13704841320145147</v>
      </c>
    </row>
    <row r="1142" spans="1:10" x14ac:dyDescent="0.25">
      <c r="A1142" s="1">
        <v>42929</v>
      </c>
      <c r="B1142">
        <v>0.18745843139260601</v>
      </c>
      <c r="C1142" s="2">
        <v>-1.3480000000000001</v>
      </c>
      <c r="D1142" s="2">
        <v>0.89700000000000002</v>
      </c>
      <c r="E1142" s="2">
        <f t="shared" si="102"/>
        <v>-0.11730572996729512</v>
      </c>
      <c r="F1142" s="2">
        <f t="shared" si="104"/>
        <v>-0.12797128745080183</v>
      </c>
      <c r="G1142" s="2">
        <f t="shared" si="100"/>
        <v>-0.17278023092009143</v>
      </c>
      <c r="H1142" s="2">
        <f t="shared" si="103"/>
        <v>2.9864296932865281E-3</v>
      </c>
      <c r="I1142" s="2">
        <f t="shared" si="105"/>
        <v>6.3906083452061335E-2</v>
      </c>
      <c r="J1142" s="2">
        <f t="shared" si="101"/>
        <v>-0.10313369722152153</v>
      </c>
    </row>
    <row r="1143" spans="1:10" x14ac:dyDescent="0.25">
      <c r="A1143" s="1">
        <v>42930</v>
      </c>
      <c r="B1143">
        <v>0.46735030786992898</v>
      </c>
      <c r="C1143" s="2">
        <v>-1.57</v>
      </c>
      <c r="D1143" s="2">
        <v>0.60499999999999998</v>
      </c>
      <c r="E1143" s="2">
        <f t="shared" si="102"/>
        <v>-0.12420912600143334</v>
      </c>
      <c r="F1143" s="2">
        <f t="shared" si="104"/>
        <v>-0.14030338598485076</v>
      </c>
      <c r="G1143" s="2">
        <f t="shared" si="100"/>
        <v>-0.19202886112993112</v>
      </c>
      <c r="H1143" s="2">
        <f t="shared" si="103"/>
        <v>-1.2773555400095334E-2</v>
      </c>
      <c r="I1143" s="2">
        <f t="shared" si="105"/>
        <v>4.923927001986849E-2</v>
      </c>
      <c r="J1143" s="2">
        <f t="shared" si="101"/>
        <v>-0.11658890811966323</v>
      </c>
    </row>
    <row r="1144" spans="1:10" x14ac:dyDescent="0.25">
      <c r="A1144" s="1">
        <v>42933</v>
      </c>
      <c r="B1144">
        <v>-5.29128367733333E-3</v>
      </c>
      <c r="C1144" s="2">
        <v>-1.5069999999999999</v>
      </c>
      <c r="D1144" s="2">
        <v>0.57699999999999996</v>
      </c>
      <c r="E1144" s="2">
        <f t="shared" si="102"/>
        <v>-0.11454404239262994</v>
      </c>
      <c r="F1144" s="2">
        <f t="shared" si="104"/>
        <v>-7.7245931470096355E-2</v>
      </c>
      <c r="G1144" s="2">
        <f t="shared" si="100"/>
        <v>-0.19261868248456129</v>
      </c>
      <c r="H1144" s="2">
        <f t="shared" si="103"/>
        <v>-4.171800455680828E-3</v>
      </c>
      <c r="I1144" s="2">
        <f t="shared" si="105"/>
        <v>0.16157717291886298</v>
      </c>
      <c r="J1144" s="2">
        <f t="shared" si="101"/>
        <v>-0.11408859556910753</v>
      </c>
    </row>
    <row r="1145" spans="1:10" x14ac:dyDescent="0.25">
      <c r="A1145" s="1">
        <v>42934</v>
      </c>
      <c r="B1145">
        <v>5.9785734361317198E-2</v>
      </c>
      <c r="C1145" s="2">
        <v>-1.5449999999999999</v>
      </c>
      <c r="D1145" s="2">
        <v>0.76600000000000001</v>
      </c>
      <c r="E1145" s="2">
        <f t="shared" si="102"/>
        <v>-9.252116373332582E-2</v>
      </c>
      <c r="F1145" s="2">
        <f t="shared" si="104"/>
        <v>-7.7844655093530848E-2</v>
      </c>
      <c r="G1145" s="2">
        <f t="shared" si="100"/>
        <v>-0.19031308315775172</v>
      </c>
      <c r="H1145" s="2">
        <f t="shared" si="103"/>
        <v>2.6868134366481035E-2</v>
      </c>
      <c r="I1145" s="2">
        <f t="shared" si="105"/>
        <v>0.14953193590963851</v>
      </c>
      <c r="J1145" s="2">
        <f t="shared" si="101"/>
        <v>-9.2738733622282118E-2</v>
      </c>
    </row>
    <row r="1146" spans="1:10" x14ac:dyDescent="0.25">
      <c r="A1146" s="1">
        <v>42935</v>
      </c>
      <c r="B1146">
        <v>0.53726393560888897</v>
      </c>
      <c r="C1146" s="2">
        <v>-1.357</v>
      </c>
      <c r="D1146" s="2">
        <v>0.66500000000000004</v>
      </c>
      <c r="E1146" s="2">
        <f t="shared" si="102"/>
        <v>-8.0439919208061886E-2</v>
      </c>
      <c r="F1146" s="2">
        <f t="shared" si="104"/>
        <v>-6.9192479801044333E-3</v>
      </c>
      <c r="G1146" s="2">
        <f t="shared" si="100"/>
        <v>-0.19092629581555454</v>
      </c>
      <c r="H1146" s="2">
        <f t="shared" si="103"/>
        <v>1.9704137525828745E-2</v>
      </c>
      <c r="I1146" s="2">
        <f t="shared" si="105"/>
        <v>0.15273352109182553</v>
      </c>
      <c r="J1146" s="2">
        <f t="shared" si="101"/>
        <v>-0.10717912178287065</v>
      </c>
    </row>
    <row r="1147" spans="1:10" x14ac:dyDescent="0.25">
      <c r="A1147" s="1">
        <v>42936</v>
      </c>
      <c r="B1147">
        <v>-1.53659281810103E-2</v>
      </c>
      <c r="C1147" s="2">
        <v>-1.365</v>
      </c>
      <c r="D1147" s="2">
        <v>0.68500000000000005</v>
      </c>
      <c r="E1147" s="2">
        <f t="shared" si="102"/>
        <v>3.8347952359590917E-2</v>
      </c>
      <c r="F1147" s="2">
        <f t="shared" si="104"/>
        <v>-3.3605356430524744E-2</v>
      </c>
      <c r="G1147" s="2">
        <f t="shared" si="100"/>
        <v>-0.15488258046024192</v>
      </c>
      <c r="H1147" s="2">
        <f t="shared" si="103"/>
        <v>0.16063468892028474</v>
      </c>
      <c r="I1147" s="2">
        <f t="shared" si="105"/>
        <v>0.10596645191232641</v>
      </c>
      <c r="J1147" s="2">
        <f t="shared" si="101"/>
        <v>-5.1204917180121157E-2</v>
      </c>
    </row>
    <row r="1148" spans="1:10" x14ac:dyDescent="0.25">
      <c r="A1148" s="1">
        <v>42937</v>
      </c>
      <c r="B1148">
        <v>-3.6787164783502697E-2</v>
      </c>
      <c r="C1148" s="2">
        <v>-1.732</v>
      </c>
      <c r="D1148" s="2">
        <v>0.62</v>
      </c>
      <c r="E1148" s="2">
        <f t="shared" si="102"/>
        <v>-0.14950596001506669</v>
      </c>
      <c r="F1148" s="2">
        <f t="shared" si="104"/>
        <v>-2.2594403301211999E-2</v>
      </c>
      <c r="G1148" s="2">
        <f t="shared" si="100"/>
        <v>-0.13572902397293907</v>
      </c>
      <c r="H1148" s="2">
        <f t="shared" si="103"/>
        <v>4.3076683700297255E-2</v>
      </c>
      <c r="I1148" s="2">
        <f t="shared" si="105"/>
        <v>0.10616529343887778</v>
      </c>
      <c r="J1148" s="2">
        <f t="shared" si="101"/>
        <v>-1.7692285748934593E-2</v>
      </c>
    </row>
    <row r="1149" spans="1:10" x14ac:dyDescent="0.25">
      <c r="A1149" s="1">
        <v>42940</v>
      </c>
      <c r="B1149">
        <v>-0.106373482797972</v>
      </c>
      <c r="C1149" s="2">
        <v>-1.5760000000000001</v>
      </c>
      <c r="D1149" s="2">
        <v>0.84599999999999997</v>
      </c>
      <c r="E1149" s="2">
        <f t="shared" si="102"/>
        <v>-0.12704780606619293</v>
      </c>
      <c r="F1149" s="2">
        <f t="shared" si="104"/>
        <v>-1.8778378143114016E-2</v>
      </c>
      <c r="G1149" s="2">
        <f t="shared" si="100"/>
        <v>-0.13312391647765756</v>
      </c>
      <c r="H1149" s="2">
        <f t="shared" si="103"/>
        <v>2.7098560667243001E-2</v>
      </c>
      <c r="I1149" s="2">
        <f t="shared" si="105"/>
        <v>9.6556423633782446E-2</v>
      </c>
      <c r="J1149" s="2">
        <f t="shared" si="101"/>
        <v>-2.3404899670605717E-2</v>
      </c>
    </row>
    <row r="1150" spans="1:10" x14ac:dyDescent="0.25">
      <c r="A1150" s="1">
        <v>42941</v>
      </c>
      <c r="B1150">
        <v>0.292317167833822</v>
      </c>
      <c r="C1150" s="2">
        <v>-1.306</v>
      </c>
      <c r="D1150" s="2">
        <v>0.59</v>
      </c>
      <c r="E1150" s="2">
        <f t="shared" si="102"/>
        <v>-0.11359026879613891</v>
      </c>
      <c r="F1150" s="2">
        <f t="shared" si="104"/>
        <v>-2.4606622661708662E-2</v>
      </c>
      <c r="G1150" s="2">
        <f t="shared" si="100"/>
        <v>-0.13057208470983864</v>
      </c>
      <c r="H1150" s="2">
        <f t="shared" si="103"/>
        <v>2.685167940132102E-3</v>
      </c>
      <c r="I1150" s="2">
        <f t="shared" si="105"/>
        <v>7.7829202847824727E-2</v>
      </c>
      <c r="J1150" s="2">
        <f t="shared" si="101"/>
        <v>-3.1246469459879061E-2</v>
      </c>
    </row>
    <row r="1151" spans="1:10" x14ac:dyDescent="0.25">
      <c r="A1151" s="1">
        <v>42942</v>
      </c>
      <c r="B1151">
        <v>2.8266394804665699E-2</v>
      </c>
      <c r="C1151" s="2">
        <v>-1.7270000000000001</v>
      </c>
      <c r="D1151" s="2">
        <v>0.435</v>
      </c>
      <c r="E1151" s="2">
        <f t="shared" si="102"/>
        <v>-9.3362573646136857E-2</v>
      </c>
      <c r="F1151" s="2">
        <f t="shared" si="104"/>
        <v>-2.1886907727835796E-2</v>
      </c>
      <c r="G1151" s="2">
        <f t="shared" ref="G1151:G1214" si="106">CORREL(B1091:B1151,C1091:C1151)</f>
        <v>-0.12620504841944671</v>
      </c>
      <c r="H1151" s="2">
        <f t="shared" si="103"/>
        <v>2.9704309520468933E-2</v>
      </c>
      <c r="I1151" s="2">
        <f t="shared" si="105"/>
        <v>8.0068974445379457E-2</v>
      </c>
      <c r="J1151" s="2">
        <f t="shared" ref="J1151:J1214" si="107">CORREL(B1091:B1151,D1091:D1151)</f>
        <v>-2.4109775736110416E-2</v>
      </c>
    </row>
    <row r="1152" spans="1:10" x14ac:dyDescent="0.25">
      <c r="A1152" s="1">
        <v>42943</v>
      </c>
      <c r="B1152">
        <v>-9.7268826917451506E-2</v>
      </c>
      <c r="C1152" s="2">
        <v>-1.5980000000000001</v>
      </c>
      <c r="D1152" s="2">
        <v>0.45800000000000002</v>
      </c>
      <c r="E1152" s="2">
        <f t="shared" si="102"/>
        <v>-7.3795251514524873E-2</v>
      </c>
      <c r="F1152" s="2">
        <f t="shared" si="104"/>
        <v>-6.1408926197709622E-3</v>
      </c>
      <c r="G1152" s="2">
        <f t="shared" si="106"/>
        <v>-0.12164766473605097</v>
      </c>
      <c r="H1152" s="2">
        <f t="shared" si="103"/>
        <v>5.4071341138604394E-2</v>
      </c>
      <c r="I1152" s="2">
        <f t="shared" si="105"/>
        <v>9.5167239726570985E-2</v>
      </c>
      <c r="J1152" s="2">
        <f t="shared" si="107"/>
        <v>-1.5553239121355551E-2</v>
      </c>
    </row>
    <row r="1153" spans="1:10" x14ac:dyDescent="0.25">
      <c r="A1153" s="1">
        <v>42944</v>
      </c>
      <c r="B1153">
        <v>-0.13411155777705</v>
      </c>
      <c r="C1153" s="2">
        <v>-1.7190000000000001</v>
      </c>
      <c r="D1153" s="2">
        <v>0.26900000000000002</v>
      </c>
      <c r="E1153" s="2">
        <f t="shared" si="102"/>
        <v>-9.7371167857321014E-2</v>
      </c>
      <c r="F1153" s="2">
        <f t="shared" si="104"/>
        <v>1.059052434113548E-2</v>
      </c>
      <c r="G1153" s="2">
        <f t="shared" si="106"/>
        <v>-0.10813717746011564</v>
      </c>
      <c r="H1153" s="2">
        <f t="shared" si="103"/>
        <v>9.3400615725640207E-3</v>
      </c>
      <c r="I1153" s="2">
        <f t="shared" si="105"/>
        <v>0.11854186797445533</v>
      </c>
      <c r="J1153" s="2">
        <f t="shared" si="107"/>
        <v>4.4041708966060522E-3</v>
      </c>
    </row>
    <row r="1154" spans="1:10" x14ac:dyDescent="0.25">
      <c r="A1154" s="1">
        <v>42947</v>
      </c>
      <c r="B1154">
        <v>-7.2814560778977605E-2</v>
      </c>
      <c r="C1154" s="2">
        <v>-1.6</v>
      </c>
      <c r="D1154" s="2">
        <v>0.47599999999999998</v>
      </c>
      <c r="E1154" s="2">
        <f t="shared" si="102"/>
        <v>-0.22379279603962821</v>
      </c>
      <c r="F1154" s="2">
        <f t="shared" si="104"/>
        <v>8.8867274630584636E-3</v>
      </c>
      <c r="G1154" s="2">
        <f t="shared" si="106"/>
        <v>-0.10251941636779224</v>
      </c>
      <c r="H1154" s="2">
        <f t="shared" si="103"/>
        <v>0.12494331959024106</v>
      </c>
      <c r="I1154" s="2">
        <f t="shared" si="105"/>
        <v>7.7397234171551685E-2</v>
      </c>
      <c r="J1154" s="2">
        <f t="shared" si="107"/>
        <v>8.3002553101667216E-3</v>
      </c>
    </row>
    <row r="1155" spans="1:10" x14ac:dyDescent="0.25">
      <c r="A1155" s="1">
        <v>42948</v>
      </c>
      <c r="B1155">
        <v>0.24491149692504799</v>
      </c>
      <c r="C1155" s="2">
        <v>-1.778</v>
      </c>
      <c r="D1155" s="2">
        <v>0.45800000000000002</v>
      </c>
      <c r="E1155" s="2">
        <f t="shared" si="102"/>
        <v>-3.3799787283458359E-2</v>
      </c>
      <c r="F1155" s="2">
        <f t="shared" si="104"/>
        <v>-4.1262681122545684E-2</v>
      </c>
      <c r="G1155" s="2">
        <f t="shared" si="106"/>
        <v>-0.11361330733859712</v>
      </c>
      <c r="H1155" s="2">
        <f t="shared" si="103"/>
        <v>0.10701469288656225</v>
      </c>
      <c r="I1155" s="2">
        <f t="shared" si="105"/>
        <v>3.1561559646820558E-2</v>
      </c>
      <c r="J1155" s="2">
        <f t="shared" si="107"/>
        <v>-1.2605177486794438E-3</v>
      </c>
    </row>
    <row r="1156" spans="1:10" x14ac:dyDescent="0.25">
      <c r="A1156" s="1">
        <v>42949</v>
      </c>
      <c r="B1156">
        <v>4.9264871888654499E-2</v>
      </c>
      <c r="C1156" s="2">
        <v>-1.6950000000000001</v>
      </c>
      <c r="D1156" s="2">
        <v>0.63300000000000001</v>
      </c>
      <c r="E1156" s="2">
        <f t="shared" si="102"/>
        <v>-4.0967783161154528E-2</v>
      </c>
      <c r="F1156" s="2">
        <f t="shared" si="104"/>
        <v>-5.9985625366741083E-2</v>
      </c>
      <c r="G1156" s="2">
        <f t="shared" si="106"/>
        <v>-0.11500457048726968</v>
      </c>
      <c r="H1156" s="2">
        <f t="shared" si="103"/>
        <v>0.11593485253296558</v>
      </c>
      <c r="I1156" s="2">
        <f t="shared" si="105"/>
        <v>3.0762068319414637E-2</v>
      </c>
      <c r="J1156" s="2">
        <f t="shared" si="107"/>
        <v>2.3719118170310829E-2</v>
      </c>
    </row>
    <row r="1157" spans="1:10" x14ac:dyDescent="0.25">
      <c r="A1157" s="1">
        <v>42950</v>
      </c>
      <c r="B1157">
        <v>-0.21836541856442501</v>
      </c>
      <c r="C1157" s="2">
        <v>-1.869</v>
      </c>
      <c r="D1157" s="2">
        <v>0.64</v>
      </c>
      <c r="E1157" s="2">
        <f t="shared" si="102"/>
        <v>4.4458143120140094E-3</v>
      </c>
      <c r="F1157" s="2">
        <f t="shared" si="104"/>
        <v>-3.6800445503466186E-2</v>
      </c>
      <c r="G1157" s="2">
        <f t="shared" si="106"/>
        <v>-9.2025117817833846E-2</v>
      </c>
      <c r="H1157" s="2">
        <f t="shared" si="103"/>
        <v>0.10952200600137602</v>
      </c>
      <c r="I1157" s="2">
        <f t="shared" si="105"/>
        <v>2.7001121543972648E-2</v>
      </c>
      <c r="J1157" s="2">
        <f t="shared" si="107"/>
        <v>3.053883445688263E-2</v>
      </c>
    </row>
    <row r="1158" spans="1:10" x14ac:dyDescent="0.25">
      <c r="A1158" s="1">
        <v>42951</v>
      </c>
      <c r="B1158">
        <v>0.18891035295691599</v>
      </c>
      <c r="C1158" s="2">
        <v>-1.734</v>
      </c>
      <c r="D1158" s="2">
        <v>0.45300000000000001</v>
      </c>
      <c r="E1158" s="2">
        <f t="shared" si="102"/>
        <v>-3.1514829176898282E-2</v>
      </c>
      <c r="F1158" s="2">
        <f t="shared" si="104"/>
        <v>-5.6866308760337679E-2</v>
      </c>
      <c r="G1158" s="2">
        <f t="shared" si="106"/>
        <v>-8.7103283660981246E-2</v>
      </c>
      <c r="H1158" s="2">
        <f t="shared" si="103"/>
        <v>8.1950602085120547E-2</v>
      </c>
      <c r="I1158" s="2">
        <f t="shared" si="105"/>
        <v>4.3144103495604789E-3</v>
      </c>
      <c r="J1158" s="2">
        <f t="shared" si="107"/>
        <v>2.5602928330426648E-2</v>
      </c>
    </row>
    <row r="1159" spans="1:10" x14ac:dyDescent="0.25">
      <c r="A1159" s="1">
        <v>42954</v>
      </c>
      <c r="B1159">
        <v>0.16471997899281099</v>
      </c>
      <c r="C1159" s="2">
        <v>-1.4</v>
      </c>
      <c r="D1159" s="2">
        <v>0.75600000000000001</v>
      </c>
      <c r="E1159" s="2">
        <f t="shared" si="102"/>
        <v>0.23434667926447397</v>
      </c>
      <c r="F1159" s="2">
        <f t="shared" si="104"/>
        <v>-5.3790073211136345E-2</v>
      </c>
      <c r="G1159" s="2">
        <f t="shared" si="106"/>
        <v>-9.3330154677555538E-2</v>
      </c>
      <c r="H1159" s="2">
        <f t="shared" si="103"/>
        <v>0.32570704501640846</v>
      </c>
      <c r="I1159" s="2">
        <f t="shared" si="105"/>
        <v>1.0174167158470131E-2</v>
      </c>
      <c r="J1159" s="2">
        <f t="shared" si="107"/>
        <v>2.3347352328526045E-2</v>
      </c>
    </row>
    <row r="1160" spans="1:10" x14ac:dyDescent="0.25">
      <c r="A1160" s="1">
        <v>42955</v>
      </c>
      <c r="B1160">
        <v>-0.24144327873969401</v>
      </c>
      <c r="C1160" s="2">
        <v>-1.724</v>
      </c>
      <c r="D1160" s="2">
        <v>0.46300000000000002</v>
      </c>
      <c r="E1160" s="2">
        <f t="shared" si="102"/>
        <v>0.35299822367879835</v>
      </c>
      <c r="F1160" s="2">
        <f t="shared" si="104"/>
        <v>-2.6719874866030842E-2</v>
      </c>
      <c r="G1160" s="2">
        <f t="shared" si="106"/>
        <v>-6.5316085032292151E-2</v>
      </c>
      <c r="H1160" s="2">
        <f t="shared" si="103"/>
        <v>0.29463207111659473</v>
      </c>
      <c r="I1160" s="2">
        <f t="shared" si="105"/>
        <v>3.312435345994575E-2</v>
      </c>
      <c r="J1160" s="2">
        <f t="shared" si="107"/>
        <v>4.8932762500059915E-2</v>
      </c>
    </row>
    <row r="1161" spans="1:10" x14ac:dyDescent="0.25">
      <c r="A1161" s="1">
        <v>42956</v>
      </c>
      <c r="B1161">
        <v>-3.63608671050785E-2</v>
      </c>
      <c r="C1161" s="2">
        <v>-1.506</v>
      </c>
      <c r="D1161" s="2">
        <v>0.36199999999999999</v>
      </c>
      <c r="E1161" s="2">
        <f t="shared" si="102"/>
        <v>0.35480472980757211</v>
      </c>
      <c r="F1161" s="2">
        <f t="shared" si="104"/>
        <v>-2.0888844470580977E-2</v>
      </c>
      <c r="G1161" s="2">
        <f t="shared" si="106"/>
        <v>-5.9034144261552686E-2</v>
      </c>
      <c r="H1161" s="2">
        <f t="shared" si="103"/>
        <v>0.34109417622151211</v>
      </c>
      <c r="I1161" s="2">
        <f t="shared" si="105"/>
        <v>2.8878676789265607E-2</v>
      </c>
      <c r="J1161" s="2">
        <f t="shared" si="107"/>
        <v>6.2820002299168856E-2</v>
      </c>
    </row>
    <row r="1162" spans="1:10" x14ac:dyDescent="0.25">
      <c r="A1162" s="1">
        <v>42957</v>
      </c>
      <c r="B1162">
        <v>-1.4474441722801701</v>
      </c>
      <c r="C1162" s="2">
        <v>-1.8720000000000001</v>
      </c>
      <c r="D1162" s="2">
        <v>2.5999999999999999E-2</v>
      </c>
      <c r="E1162" s="2">
        <f t="shared" si="102"/>
        <v>0.50834748342370295</v>
      </c>
      <c r="F1162" s="2">
        <f t="shared" si="104"/>
        <v>0.11014348785697191</v>
      </c>
      <c r="G1162" s="2">
        <f t="shared" si="106"/>
        <v>3.8970447735599816E-2</v>
      </c>
      <c r="H1162" s="2">
        <f t="shared" si="103"/>
        <v>0.67108836602159982</v>
      </c>
      <c r="I1162" s="2">
        <f t="shared" si="105"/>
        <v>0.24781207033221572</v>
      </c>
      <c r="J1162" s="2">
        <f t="shared" si="107"/>
        <v>0.21352572104259646</v>
      </c>
    </row>
    <row r="1163" spans="1:10" x14ac:dyDescent="0.25">
      <c r="A1163" s="1">
        <v>42958</v>
      </c>
      <c r="B1163">
        <v>0.12755699762128</v>
      </c>
      <c r="C1163" s="2">
        <v>-1.87</v>
      </c>
      <c r="D1163" s="2">
        <v>0.33700000000000002</v>
      </c>
      <c r="E1163" s="2">
        <f t="shared" si="102"/>
        <v>0.48995865678283962</v>
      </c>
      <c r="F1163" s="2">
        <f t="shared" si="104"/>
        <v>0.10529710970687559</v>
      </c>
      <c r="G1163" s="2">
        <f t="shared" si="106"/>
        <v>3.3946605136278077E-2</v>
      </c>
      <c r="H1163" s="2">
        <f t="shared" si="103"/>
        <v>0.5811567517955607</v>
      </c>
      <c r="I1163" s="2">
        <f t="shared" si="105"/>
        <v>0.23967045060831696</v>
      </c>
      <c r="J1163" s="2">
        <f t="shared" si="107"/>
        <v>0.20670701033340433</v>
      </c>
    </row>
    <row r="1164" spans="1:10" x14ac:dyDescent="0.25">
      <c r="A1164" s="1">
        <v>42961</v>
      </c>
      <c r="B1164">
        <v>1.0043754544535299</v>
      </c>
      <c r="C1164" s="2">
        <v>-2.0099999999999998</v>
      </c>
      <c r="D1164" s="2">
        <v>0.47599999999999998</v>
      </c>
      <c r="E1164" s="2">
        <f t="shared" si="102"/>
        <v>0.15522259249430848</v>
      </c>
      <c r="F1164" s="2">
        <f t="shared" si="104"/>
        <v>1.6267143195280637E-2</v>
      </c>
      <c r="G1164" s="2">
        <f t="shared" si="106"/>
        <v>3.6221907788729357E-2</v>
      </c>
      <c r="H1164" s="2">
        <f t="shared" si="103"/>
        <v>0.47760847692905534</v>
      </c>
      <c r="I1164" s="2">
        <f t="shared" si="105"/>
        <v>0.21904040320603879</v>
      </c>
      <c r="J1164" s="2">
        <f t="shared" si="107"/>
        <v>0.2763738378273623</v>
      </c>
    </row>
    <row r="1165" spans="1:10" x14ac:dyDescent="0.25">
      <c r="A1165" s="1">
        <v>42962</v>
      </c>
      <c r="B1165">
        <v>-4.9880788084766203E-2</v>
      </c>
      <c r="C1165" s="2">
        <v>-1.698</v>
      </c>
      <c r="D1165" s="2">
        <v>0.57099999999999995</v>
      </c>
      <c r="E1165" s="2">
        <f t="shared" si="102"/>
        <v>0.14257399933570514</v>
      </c>
      <c r="F1165" s="2">
        <f t="shared" si="104"/>
        <v>1.8879378667899242E-2</v>
      </c>
      <c r="G1165" s="2">
        <f t="shared" si="106"/>
        <v>3.5001657245656813E-2</v>
      </c>
      <c r="H1165" s="2">
        <f t="shared" si="103"/>
        <v>0.46773381213500542</v>
      </c>
      <c r="I1165" s="2">
        <f t="shared" si="105"/>
        <v>0.21993024575608344</v>
      </c>
      <c r="J1165" s="2">
        <f t="shared" si="107"/>
        <v>0.26881406330636576</v>
      </c>
    </row>
    <row r="1166" spans="1:10" x14ac:dyDescent="0.25">
      <c r="A1166" s="1">
        <v>42963</v>
      </c>
      <c r="B1166">
        <v>0.14201029158569201</v>
      </c>
      <c r="C1166" s="2">
        <v>-1.74</v>
      </c>
      <c r="D1166" s="2">
        <v>0.70699999999999996</v>
      </c>
      <c r="E1166" s="2">
        <f t="shared" si="102"/>
        <v>0.13823010535728081</v>
      </c>
      <c r="F1166" s="2">
        <f t="shared" si="104"/>
        <v>6.3396823463480217E-2</v>
      </c>
      <c r="G1166" s="2">
        <f t="shared" si="106"/>
        <v>6.8556438679950621E-2</v>
      </c>
      <c r="H1166" s="2">
        <f t="shared" si="103"/>
        <v>0.47153603780924169</v>
      </c>
      <c r="I1166" s="2">
        <f t="shared" si="105"/>
        <v>0.28453285988256016</v>
      </c>
      <c r="J1166" s="2">
        <f t="shared" si="107"/>
        <v>0.27338572374071812</v>
      </c>
    </row>
    <row r="1167" spans="1:10" x14ac:dyDescent="0.25">
      <c r="A1167" s="1">
        <v>42964</v>
      </c>
      <c r="B1167">
        <v>-1.5436952160958599</v>
      </c>
      <c r="C1167" s="2">
        <v>-2.121</v>
      </c>
      <c r="D1167" s="2">
        <v>0.53</v>
      </c>
      <c r="E1167" s="2">
        <f t="shared" si="102"/>
        <v>0.3848278404103963</v>
      </c>
      <c r="F1167" s="2">
        <f t="shared" si="104"/>
        <v>0.17015097159544643</v>
      </c>
      <c r="G1167" s="2">
        <f t="shared" si="106"/>
        <v>0.17784094305938203</v>
      </c>
      <c r="H1167" s="2">
        <f t="shared" si="103"/>
        <v>0.37464928280970305</v>
      </c>
      <c r="I1167" s="2">
        <f t="shared" si="105"/>
        <v>0.25455158254014526</v>
      </c>
      <c r="J1167" s="2">
        <f t="shared" si="107"/>
        <v>0.25518650446235391</v>
      </c>
    </row>
    <row r="1168" spans="1:10" x14ac:dyDescent="0.25">
      <c r="A1168" s="1">
        <v>42965</v>
      </c>
      <c r="B1168">
        <v>-0.183536731107136</v>
      </c>
      <c r="C1168" s="2">
        <v>-2.226</v>
      </c>
      <c r="D1168" s="2">
        <v>0.113</v>
      </c>
      <c r="E1168" s="2">
        <f t="shared" si="102"/>
        <v>0.30550927138343709</v>
      </c>
      <c r="F1168" s="2">
        <f t="shared" si="104"/>
        <v>0.18164728811258873</v>
      </c>
      <c r="G1168" s="2">
        <f t="shared" si="106"/>
        <v>0.18441513701975892</v>
      </c>
      <c r="H1168" s="2">
        <f t="shared" si="103"/>
        <v>0.32979306432420114</v>
      </c>
      <c r="I1168" s="2">
        <f t="shared" si="105"/>
        <v>0.25807675143308045</v>
      </c>
      <c r="J1168" s="2">
        <f t="shared" si="107"/>
        <v>0.2565339987731694</v>
      </c>
    </row>
    <row r="1169" spans="1:10" x14ac:dyDescent="0.25">
      <c r="A1169" s="1">
        <v>42968</v>
      </c>
      <c r="B1169">
        <v>0.11626510699036501</v>
      </c>
      <c r="C1169" s="2">
        <v>-1.909</v>
      </c>
      <c r="D1169" s="2">
        <v>0.47</v>
      </c>
      <c r="E1169" s="2">
        <f t="shared" si="102"/>
        <v>0.2948589637365277</v>
      </c>
      <c r="F1169" s="2">
        <f t="shared" si="104"/>
        <v>0.17331259352850492</v>
      </c>
      <c r="G1169" s="2">
        <f t="shared" si="106"/>
        <v>0.17148972850802557</v>
      </c>
      <c r="H1169" s="2">
        <f t="shared" si="103"/>
        <v>0.32820494073547091</v>
      </c>
      <c r="I1169" s="2">
        <f t="shared" si="105"/>
        <v>0.25355608081028913</v>
      </c>
      <c r="J1169" s="2">
        <f t="shared" si="107"/>
        <v>0.24875561877964739</v>
      </c>
    </row>
    <row r="1170" spans="1:10" x14ac:dyDescent="0.25">
      <c r="A1170" s="1">
        <v>42969</v>
      </c>
      <c r="B1170">
        <v>0.994077978775465</v>
      </c>
      <c r="C1170" s="2">
        <v>-1.671</v>
      </c>
      <c r="D1170" s="2">
        <v>0.54700000000000004</v>
      </c>
      <c r="E1170" s="2">
        <f t="shared" si="102"/>
        <v>0.29922767181995635</v>
      </c>
      <c r="F1170" s="2">
        <f t="shared" si="104"/>
        <v>0.15698596922150745</v>
      </c>
      <c r="G1170" s="2">
        <f t="shared" si="106"/>
        <v>0.13701921096449163</v>
      </c>
      <c r="H1170" s="2">
        <f t="shared" si="103"/>
        <v>0.33107256825910902</v>
      </c>
      <c r="I1170" s="2">
        <f t="shared" si="105"/>
        <v>0.24294549677450245</v>
      </c>
      <c r="J1170" s="2">
        <f t="shared" si="107"/>
        <v>0.21758505937753334</v>
      </c>
    </row>
    <row r="1171" spans="1:10" x14ac:dyDescent="0.25">
      <c r="A1171" s="1">
        <v>42970</v>
      </c>
      <c r="B1171">
        <v>-0.345359271497303</v>
      </c>
      <c r="C1171" s="2">
        <v>-1.7230000000000001</v>
      </c>
      <c r="D1171" s="2">
        <v>0.54900000000000004</v>
      </c>
      <c r="E1171" s="2">
        <f t="shared" si="102"/>
        <v>0.30336614558834868</v>
      </c>
      <c r="F1171" s="2">
        <f t="shared" si="104"/>
        <v>0.16858478258965071</v>
      </c>
      <c r="G1171" s="2">
        <f t="shared" si="106"/>
        <v>0.14462931756494135</v>
      </c>
      <c r="H1171" s="2">
        <f t="shared" si="103"/>
        <v>0.36266101859094774</v>
      </c>
      <c r="I1171" s="2">
        <f t="shared" si="105"/>
        <v>0.24594742111326223</v>
      </c>
      <c r="J1171" s="2">
        <f t="shared" si="107"/>
        <v>0.22249766801363721</v>
      </c>
    </row>
    <row r="1172" spans="1:10" x14ac:dyDescent="0.25">
      <c r="A1172" s="1">
        <v>42971</v>
      </c>
      <c r="B1172">
        <v>-0.20744620703185801</v>
      </c>
      <c r="C1172" s="2">
        <v>-1.3759999999999999</v>
      </c>
      <c r="D1172" s="2">
        <v>0.755</v>
      </c>
      <c r="E1172" s="2">
        <f t="shared" si="102"/>
        <v>0.22935219437987928</v>
      </c>
      <c r="F1172" s="2">
        <f t="shared" si="104"/>
        <v>0.1705832384744477</v>
      </c>
      <c r="G1172" s="2">
        <f t="shared" si="106"/>
        <v>0.14589520921248988</v>
      </c>
      <c r="H1172" s="2">
        <f t="shared" si="103"/>
        <v>0.30950677817872446</v>
      </c>
      <c r="I1172" s="2">
        <f t="shared" si="105"/>
        <v>0.22893512238119434</v>
      </c>
      <c r="J1172" s="2">
        <f t="shared" si="107"/>
        <v>0.22140386952626259</v>
      </c>
    </row>
    <row r="1173" spans="1:10" x14ac:dyDescent="0.25">
      <c r="A1173" s="1">
        <v>42972</v>
      </c>
      <c r="B1173">
        <v>0.16728693563305899</v>
      </c>
      <c r="C1173" s="2">
        <v>-2.0249999999999999</v>
      </c>
      <c r="D1173" s="2">
        <v>0.374</v>
      </c>
      <c r="E1173" s="2">
        <f t="shared" si="102"/>
        <v>0.1948803073062691</v>
      </c>
      <c r="F1173" s="2">
        <f t="shared" si="104"/>
        <v>9.6968001298553583E-2</v>
      </c>
      <c r="G1173" s="2">
        <f t="shared" si="106"/>
        <v>0.13542353472451013</v>
      </c>
      <c r="H1173" s="2">
        <f t="shared" si="103"/>
        <v>0.29763524580839107</v>
      </c>
      <c r="I1173" s="2">
        <f t="shared" si="105"/>
        <v>0.24372126635090452</v>
      </c>
      <c r="J1173" s="2">
        <f t="shared" si="107"/>
        <v>0.21596881390282399</v>
      </c>
    </row>
    <row r="1174" spans="1:10" x14ac:dyDescent="0.25">
      <c r="A1174" s="1">
        <v>42975</v>
      </c>
      <c r="B1174">
        <v>4.8707205438569497E-2</v>
      </c>
      <c r="C1174" s="2">
        <v>-1.673</v>
      </c>
      <c r="D1174" s="2">
        <v>0.26300000000000001</v>
      </c>
      <c r="E1174" s="2">
        <f t="shared" si="102"/>
        <v>0.2033843702915672</v>
      </c>
      <c r="F1174" s="2">
        <f t="shared" si="104"/>
        <v>0.20206159743760596</v>
      </c>
      <c r="G1174" s="2">
        <f t="shared" si="106"/>
        <v>0.12360708484969016</v>
      </c>
      <c r="H1174" s="2">
        <f t="shared" si="103"/>
        <v>0.27886249946419356</v>
      </c>
      <c r="I1174" s="2">
        <f t="shared" si="105"/>
        <v>0.26217027055195469</v>
      </c>
      <c r="J1174" s="2">
        <f t="shared" si="107"/>
        <v>0.17994558360950783</v>
      </c>
    </row>
    <row r="1175" spans="1:10" x14ac:dyDescent="0.25">
      <c r="A1175" s="1">
        <v>42976</v>
      </c>
      <c r="B1175">
        <v>8.4282173681016204E-2</v>
      </c>
      <c r="C1175" s="2">
        <v>-1.8120000000000001</v>
      </c>
      <c r="D1175" s="2">
        <v>-0.26800000000000002</v>
      </c>
      <c r="E1175" s="2">
        <f t="shared" si="102"/>
        <v>0.20295898067461565</v>
      </c>
      <c r="F1175" s="2">
        <f t="shared" si="104"/>
        <v>0.19526962323154701</v>
      </c>
      <c r="G1175" s="2">
        <f t="shared" si="106"/>
        <v>0.10187598894453387</v>
      </c>
      <c r="H1175" s="2">
        <f t="shared" si="103"/>
        <v>0.17837570198423286</v>
      </c>
      <c r="I1175" s="2">
        <f t="shared" si="105"/>
        <v>0.21685144418140906</v>
      </c>
      <c r="J1175" s="2">
        <f t="shared" si="107"/>
        <v>0.1342735152869928</v>
      </c>
    </row>
    <row r="1176" spans="1:10" x14ac:dyDescent="0.25">
      <c r="A1176" s="1">
        <v>42977</v>
      </c>
      <c r="B1176">
        <v>0.46151489339618601</v>
      </c>
      <c r="C1176" s="2">
        <v>-1.3140000000000001</v>
      </c>
      <c r="D1176" s="2">
        <v>0.76400000000000001</v>
      </c>
      <c r="E1176" s="2">
        <f t="shared" ref="E1176:E1239" si="108">CORREL(B1155:B1176,C1155:C1176)</f>
        <v>0.2646699583023655</v>
      </c>
      <c r="F1176" s="2">
        <f t="shared" si="104"/>
        <v>0.20829917508872983</v>
      </c>
      <c r="G1176" s="2">
        <f t="shared" si="106"/>
        <v>0.11072555588971679</v>
      </c>
      <c r="H1176" s="2">
        <f t="shared" ref="H1176:H1239" si="109">CORREL(B1155:B1176,D1155:D1176)</f>
        <v>0.21972460699823765</v>
      </c>
      <c r="I1176" s="2">
        <f t="shared" si="105"/>
        <v>0.22175500700936313</v>
      </c>
      <c r="J1176" s="2">
        <f t="shared" si="107"/>
        <v>0.14493089238128989</v>
      </c>
    </row>
    <row r="1177" spans="1:10" x14ac:dyDescent="0.25">
      <c r="A1177" s="1">
        <v>42978</v>
      </c>
      <c r="B1177">
        <v>0.57209762207304204</v>
      </c>
      <c r="C1177" s="2">
        <v>-1.343</v>
      </c>
      <c r="D1177" s="2">
        <v>0.77400000000000002</v>
      </c>
      <c r="E1177" s="2">
        <f t="shared" si="108"/>
        <v>0.3220333536818567</v>
      </c>
      <c r="F1177" s="2">
        <f t="shared" si="104"/>
        <v>0.23518466842228755</v>
      </c>
      <c r="G1177" s="2">
        <f t="shared" si="106"/>
        <v>0.12427494436541892</v>
      </c>
      <c r="H1177" s="2">
        <f t="shared" si="109"/>
        <v>0.26449893837970001</v>
      </c>
      <c r="I1177" s="2">
        <f t="shared" si="105"/>
        <v>0.23636980254432352</v>
      </c>
      <c r="J1177" s="2">
        <f t="shared" si="107"/>
        <v>0.1572855931803262</v>
      </c>
    </row>
    <row r="1178" spans="1:10" x14ac:dyDescent="0.25">
      <c r="A1178" s="1">
        <v>42979</v>
      </c>
      <c r="B1178">
        <v>0.19825406825328901</v>
      </c>
      <c r="C1178" s="2">
        <v>-1.4330000000000001</v>
      </c>
      <c r="D1178" s="2">
        <v>0.69599999999999995</v>
      </c>
      <c r="E1178" s="2">
        <f t="shared" si="108"/>
        <v>0.32886371666777497</v>
      </c>
      <c r="F1178" s="2">
        <f t="shared" si="104"/>
        <v>0.32725086935421627</v>
      </c>
      <c r="G1178" s="2">
        <f t="shared" si="106"/>
        <v>0.12231475100382325</v>
      </c>
      <c r="H1178" s="2">
        <f t="shared" si="109"/>
        <v>0.27281157830611191</v>
      </c>
      <c r="I1178" s="2">
        <f t="shared" si="105"/>
        <v>0.3195166397109741</v>
      </c>
      <c r="J1178" s="2">
        <f t="shared" si="107"/>
        <v>0.1556468017666314</v>
      </c>
    </row>
    <row r="1179" spans="1:10" x14ac:dyDescent="0.25">
      <c r="A1179" s="1">
        <v>42983</v>
      </c>
      <c r="B1179">
        <v>-0.75508068899006098</v>
      </c>
      <c r="C1179" s="2">
        <v>-1.278</v>
      </c>
      <c r="D1179" s="2">
        <v>0.66</v>
      </c>
      <c r="E1179" s="2">
        <f t="shared" si="108"/>
        <v>0.19852115627204514</v>
      </c>
      <c r="F1179" s="2">
        <f t="shared" si="104"/>
        <v>0.24752079425556375</v>
      </c>
      <c r="G1179" s="2">
        <f t="shared" si="106"/>
        <v>9.2484346573117299E-2</v>
      </c>
      <c r="H1179" s="2">
        <f t="shared" si="109"/>
        <v>0.23257928621344334</v>
      </c>
      <c r="I1179" s="2">
        <f t="shared" si="105"/>
        <v>0.26400360864612094</v>
      </c>
      <c r="J1179" s="2">
        <f t="shared" si="107"/>
        <v>0.14717374225220467</v>
      </c>
    </row>
    <row r="1180" spans="1:10" x14ac:dyDescent="0.25">
      <c r="A1180" s="1">
        <v>42984</v>
      </c>
      <c r="B1180">
        <v>0.31287267736885799</v>
      </c>
      <c r="C1180" s="2">
        <v>-1.306</v>
      </c>
      <c r="D1180" s="2">
        <v>0.63400000000000001</v>
      </c>
      <c r="E1180" s="2">
        <f t="shared" si="108"/>
        <v>0.22623967755349397</v>
      </c>
      <c r="F1180" s="2">
        <f t="shared" si="104"/>
        <v>0.26151731153505553</v>
      </c>
      <c r="G1180" s="2">
        <f t="shared" si="106"/>
        <v>0.10601604340422305</v>
      </c>
      <c r="H1180" s="2">
        <f t="shared" si="109"/>
        <v>0.24633958250734245</v>
      </c>
      <c r="I1180" s="2">
        <f t="shared" si="105"/>
        <v>0.27323157787237101</v>
      </c>
      <c r="J1180" s="2">
        <f t="shared" si="107"/>
        <v>0.15223569374195595</v>
      </c>
    </row>
    <row r="1181" spans="1:10" x14ac:dyDescent="0.25">
      <c r="A1181" s="1">
        <v>42985</v>
      </c>
      <c r="B1181">
        <v>-1.7843612323464798E-2</v>
      </c>
      <c r="C1181" s="2">
        <v>-1.081</v>
      </c>
      <c r="D1181" s="2">
        <v>0.94899999999999995</v>
      </c>
      <c r="E1181" s="2">
        <f t="shared" si="108"/>
        <v>0.19778987830749464</v>
      </c>
      <c r="F1181" s="2">
        <f t="shared" si="104"/>
        <v>0.24429330185381087</v>
      </c>
      <c r="G1181" s="2">
        <f t="shared" si="106"/>
        <v>0.10467221070435549</v>
      </c>
      <c r="H1181" s="2">
        <f t="shared" si="109"/>
        <v>0.22244578448573374</v>
      </c>
      <c r="I1181" s="2">
        <f t="shared" si="105"/>
        <v>0.27338486146034624</v>
      </c>
      <c r="J1181" s="2">
        <f t="shared" si="107"/>
        <v>0.14469106176046073</v>
      </c>
    </row>
    <row r="1182" spans="1:10" x14ac:dyDescent="0.25">
      <c r="A1182" s="1">
        <v>42986</v>
      </c>
      <c r="B1182">
        <v>-0.14888507039184601</v>
      </c>
      <c r="C1182" s="2">
        <v>-1.5169999999999999</v>
      </c>
      <c r="D1182" s="2">
        <v>0.34799999999999998</v>
      </c>
      <c r="E1182" s="2">
        <f t="shared" si="108"/>
        <v>0.18944644521161544</v>
      </c>
      <c r="F1182" s="2">
        <f t="shared" si="104"/>
        <v>0.24032572526830745</v>
      </c>
      <c r="G1182" s="2">
        <f t="shared" si="106"/>
        <v>0.10306079024338677</v>
      </c>
      <c r="H1182" s="2">
        <f t="shared" si="109"/>
        <v>0.22495127254008196</v>
      </c>
      <c r="I1182" s="2">
        <f t="shared" si="105"/>
        <v>0.23615886535101796</v>
      </c>
      <c r="J1182" s="2">
        <f t="shared" si="107"/>
        <v>0.14483245423703978</v>
      </c>
    </row>
    <row r="1183" spans="1:10" x14ac:dyDescent="0.25">
      <c r="A1183" s="1">
        <v>42989</v>
      </c>
      <c r="B1183">
        <v>1.08392993187771</v>
      </c>
      <c r="C1183" s="2">
        <v>-1.5369999999999999</v>
      </c>
      <c r="D1183" s="2">
        <v>0.61099999999999999</v>
      </c>
      <c r="E1183" s="2">
        <f t="shared" si="108"/>
        <v>0.21005125634202151</v>
      </c>
      <c r="F1183" s="2">
        <f t="shared" si="104"/>
        <v>0.24054762752903358</v>
      </c>
      <c r="G1183" s="2">
        <f t="shared" si="106"/>
        <v>0.10783263478057613</v>
      </c>
      <c r="H1183" s="2">
        <f t="shared" si="109"/>
        <v>0.24286516218857693</v>
      </c>
      <c r="I1183" s="2">
        <f t="shared" si="105"/>
        <v>0.23543302630074933</v>
      </c>
      <c r="J1183" s="2">
        <f t="shared" si="107"/>
        <v>0.14717888623401962</v>
      </c>
    </row>
    <row r="1184" spans="1:10" x14ac:dyDescent="0.25">
      <c r="A1184" s="1">
        <v>42990</v>
      </c>
      <c r="B1184">
        <v>0.33639480109453002</v>
      </c>
      <c r="C1184" s="2">
        <v>-1.417</v>
      </c>
      <c r="D1184" s="2">
        <v>0.86699999999999999</v>
      </c>
      <c r="E1184" s="2">
        <f t="shared" si="108"/>
        <v>0.16722166882460582</v>
      </c>
      <c r="F1184" s="2">
        <f t="shared" si="104"/>
        <v>0.24727132981727118</v>
      </c>
      <c r="G1184" s="2">
        <f t="shared" si="106"/>
        <v>0.12682375138496593</v>
      </c>
      <c r="H1184" s="2">
        <f t="shared" si="109"/>
        <v>9.1671855066148944E-2</v>
      </c>
      <c r="I1184" s="2">
        <f t="shared" si="105"/>
        <v>0.24529518860543489</v>
      </c>
      <c r="J1184" s="2">
        <f t="shared" si="107"/>
        <v>0.17237898641574778</v>
      </c>
    </row>
    <row r="1185" spans="1:10" x14ac:dyDescent="0.25">
      <c r="A1185" s="1">
        <v>42991</v>
      </c>
      <c r="B1185">
        <v>7.5712071938793798E-2</v>
      </c>
      <c r="C1185" s="2">
        <v>-1.262</v>
      </c>
      <c r="D1185" s="2">
        <v>0.71499999999999997</v>
      </c>
      <c r="E1185" s="2">
        <f t="shared" si="108"/>
        <v>0.16237723521763228</v>
      </c>
      <c r="F1185" s="2">
        <f t="shared" si="104"/>
        <v>0.24532370545568283</v>
      </c>
      <c r="G1185" s="2">
        <f t="shared" si="106"/>
        <v>0.12662946459789243</v>
      </c>
      <c r="H1185" s="2">
        <f t="shared" si="109"/>
        <v>9.1554177781007898E-2</v>
      </c>
      <c r="I1185" s="2">
        <f t="shared" si="105"/>
        <v>0.24541579433272878</v>
      </c>
      <c r="J1185" s="2">
        <f t="shared" si="107"/>
        <v>0.17287303948107399</v>
      </c>
    </row>
    <row r="1186" spans="1:10" x14ac:dyDescent="0.25">
      <c r="A1186" s="1">
        <v>42992</v>
      </c>
      <c r="B1186">
        <v>-0.110071761628971</v>
      </c>
      <c r="C1186" s="2">
        <v>-1.4059999999999999</v>
      </c>
      <c r="D1186" s="2">
        <v>0.67100000000000004</v>
      </c>
      <c r="E1186" s="2">
        <f t="shared" si="108"/>
        <v>0.2785726327879624</v>
      </c>
      <c r="F1186" s="2">
        <f t="shared" si="104"/>
        <v>0.23679283274388213</v>
      </c>
      <c r="G1186" s="2">
        <f t="shared" si="106"/>
        <v>0.15354597926523925</v>
      </c>
      <c r="H1186" s="2">
        <f t="shared" si="109"/>
        <v>0.11362683985646053</v>
      </c>
      <c r="I1186" s="2">
        <f t="shared" si="105"/>
        <v>0.24173548032175909</v>
      </c>
      <c r="J1186" s="2">
        <f t="shared" si="107"/>
        <v>0.20128859765475671</v>
      </c>
    </row>
    <row r="1187" spans="1:10" x14ac:dyDescent="0.25">
      <c r="A1187" s="1">
        <v>42993</v>
      </c>
      <c r="B1187">
        <v>0.18471814878802101</v>
      </c>
      <c r="C1187" s="2">
        <v>-1.5309999999999999</v>
      </c>
      <c r="D1187" s="2">
        <v>0.41899999999999998</v>
      </c>
      <c r="E1187" s="2">
        <f t="shared" si="108"/>
        <v>0.27733134865397641</v>
      </c>
      <c r="F1187" s="2">
        <f t="shared" si="104"/>
        <v>0.21870726958051817</v>
      </c>
      <c r="G1187" s="2">
        <f t="shared" si="106"/>
        <v>0.11981172932256068</v>
      </c>
      <c r="H1187" s="2">
        <f t="shared" si="109"/>
        <v>0.10800813744376987</v>
      </c>
      <c r="I1187" s="2">
        <f t="shared" si="105"/>
        <v>0.2265570487829138</v>
      </c>
      <c r="J1187" s="2">
        <f t="shared" si="107"/>
        <v>0.17953701980718154</v>
      </c>
    </row>
    <row r="1188" spans="1:10" x14ac:dyDescent="0.25">
      <c r="A1188" s="1">
        <v>42996</v>
      </c>
      <c r="B1188">
        <v>0.145592075416489</v>
      </c>
      <c r="C1188" s="2">
        <v>-1.208</v>
      </c>
      <c r="D1188" s="2">
        <v>0.77100000000000002</v>
      </c>
      <c r="E1188" s="2">
        <f t="shared" si="108"/>
        <v>0.28228979833568363</v>
      </c>
      <c r="F1188" s="2">
        <f t="shared" si="104"/>
        <v>0.2258669502345986</v>
      </c>
      <c r="G1188" s="2">
        <f t="shared" si="106"/>
        <v>0.12640915169789088</v>
      </c>
      <c r="H1188" s="2">
        <f t="shared" si="109"/>
        <v>0.10898500241685605</v>
      </c>
      <c r="I1188" s="2">
        <f t="shared" si="105"/>
        <v>0.23219330615715758</v>
      </c>
      <c r="J1188" s="2">
        <f t="shared" si="107"/>
        <v>0.18290761054138244</v>
      </c>
    </row>
    <row r="1189" spans="1:10" x14ac:dyDescent="0.25">
      <c r="A1189" s="1">
        <v>42997</v>
      </c>
      <c r="B1189">
        <v>0.111019542793711</v>
      </c>
      <c r="C1189" s="2">
        <v>-1.353</v>
      </c>
      <c r="D1189" s="2">
        <v>0.76400000000000001</v>
      </c>
      <c r="E1189" s="2">
        <f t="shared" si="108"/>
        <v>1.1225339571588739E-2</v>
      </c>
      <c r="F1189" s="2">
        <f t="shared" si="104"/>
        <v>0.22598397234940726</v>
      </c>
      <c r="G1189" s="2">
        <f t="shared" si="106"/>
        <v>0.12982385925101175</v>
      </c>
      <c r="H1189" s="2">
        <f t="shared" si="109"/>
        <v>0.12326080173336917</v>
      </c>
      <c r="I1189" s="2">
        <f t="shared" si="105"/>
        <v>0.23495702861800202</v>
      </c>
      <c r="J1189" s="2">
        <f t="shared" si="107"/>
        <v>0.18420915787404707</v>
      </c>
    </row>
    <row r="1190" spans="1:10" x14ac:dyDescent="0.25">
      <c r="A1190" s="1">
        <v>42998</v>
      </c>
      <c r="B1190">
        <v>6.3434781583904198E-2</v>
      </c>
      <c r="C1190" s="2">
        <v>-1.2969999999999999</v>
      </c>
      <c r="D1190" s="2">
        <v>1.155</v>
      </c>
      <c r="E1190" s="2">
        <f t="shared" si="108"/>
        <v>-0.1155453845718647</v>
      </c>
      <c r="F1190" s="2">
        <f t="shared" si="104"/>
        <v>0.22481543210363594</v>
      </c>
      <c r="G1190" s="2">
        <f t="shared" si="106"/>
        <v>0.1342297498961435</v>
      </c>
      <c r="H1190" s="2">
        <f t="shared" si="109"/>
        <v>3.548131622992548E-2</v>
      </c>
      <c r="I1190" s="2">
        <f t="shared" si="105"/>
        <v>0.23382027550693479</v>
      </c>
      <c r="J1190" s="2">
        <f t="shared" si="107"/>
        <v>0.18281849239426615</v>
      </c>
    </row>
    <row r="1191" spans="1:10" x14ac:dyDescent="0.25">
      <c r="A1191" s="1">
        <v>42999</v>
      </c>
      <c r="B1191">
        <v>-0.30459176984141101</v>
      </c>
      <c r="C1191" s="2">
        <v>-1.2310000000000001</v>
      </c>
      <c r="D1191" s="2">
        <v>0.79300000000000004</v>
      </c>
      <c r="E1191" s="2">
        <f t="shared" si="108"/>
        <v>-0.17961335745190468</v>
      </c>
      <c r="F1191" s="2">
        <f t="shared" si="104"/>
        <v>0.18459236108986191</v>
      </c>
      <c r="G1191" s="2">
        <f t="shared" si="106"/>
        <v>0.12204579524616463</v>
      </c>
      <c r="H1191" s="2">
        <f t="shared" si="109"/>
        <v>1.244908592922186E-3</v>
      </c>
      <c r="I1191" s="2">
        <f t="shared" si="105"/>
        <v>0.21177328788082317</v>
      </c>
      <c r="J1191" s="2">
        <f t="shared" si="107"/>
        <v>0.17294198523101337</v>
      </c>
    </row>
    <row r="1192" spans="1:10" x14ac:dyDescent="0.25">
      <c r="A1192" s="1">
        <v>43000</v>
      </c>
      <c r="B1192">
        <v>6.47793722952094E-2</v>
      </c>
      <c r="C1192" s="2">
        <v>-1.37</v>
      </c>
      <c r="D1192" s="2">
        <v>0.85299999999999998</v>
      </c>
      <c r="E1192" s="2">
        <f t="shared" si="108"/>
        <v>-8.6969334455785877E-2</v>
      </c>
      <c r="F1192" s="2">
        <f t="shared" si="104"/>
        <v>0.18530257596005165</v>
      </c>
      <c r="G1192" s="2">
        <f t="shared" si="106"/>
        <v>0.12434076409140092</v>
      </c>
      <c r="H1192" s="2">
        <f t="shared" si="109"/>
        <v>3.1774161131614312E-2</v>
      </c>
      <c r="I1192" s="2">
        <f t="shared" si="105"/>
        <v>0.21116467472821734</v>
      </c>
      <c r="J1192" s="2">
        <f t="shared" si="107"/>
        <v>0.16500881865872646</v>
      </c>
    </row>
    <row r="1193" spans="1:10" x14ac:dyDescent="0.25">
      <c r="A1193" s="1">
        <v>43003</v>
      </c>
      <c r="B1193">
        <v>-0.222205028288846</v>
      </c>
      <c r="C1193" s="2">
        <v>-1.804</v>
      </c>
      <c r="D1193" s="2">
        <v>0.32500000000000001</v>
      </c>
      <c r="E1193" s="2">
        <f t="shared" si="108"/>
        <v>-9.2170313789014219E-2</v>
      </c>
      <c r="F1193" s="2">
        <f t="shared" si="104"/>
        <v>0.19295884657488321</v>
      </c>
      <c r="G1193" s="2">
        <f t="shared" si="106"/>
        <v>9.6771168686778472E-2</v>
      </c>
      <c r="H1193" s="2">
        <f t="shared" si="109"/>
        <v>5.870890401944568E-2</v>
      </c>
      <c r="I1193" s="2">
        <f t="shared" si="105"/>
        <v>0.21765921587542492</v>
      </c>
      <c r="J1193" s="2">
        <f t="shared" si="107"/>
        <v>0.19065380822390729</v>
      </c>
    </row>
    <row r="1194" spans="1:10" x14ac:dyDescent="0.25">
      <c r="A1194" s="1">
        <v>43004</v>
      </c>
      <c r="B1194">
        <v>7.2166729788047902E-3</v>
      </c>
      <c r="C1194" s="2">
        <v>-1.6539999999999999</v>
      </c>
      <c r="D1194" s="2">
        <v>0.51200000000000001</v>
      </c>
      <c r="E1194" s="2">
        <f t="shared" si="108"/>
        <v>-6.7871899063871699E-2</v>
      </c>
      <c r="F1194" s="2">
        <f t="shared" si="104"/>
        <v>0.19014330603470431</v>
      </c>
      <c r="G1194" s="2">
        <f t="shared" si="106"/>
        <v>0.16632731032845</v>
      </c>
      <c r="H1194" s="2">
        <f t="shared" si="109"/>
        <v>8.3100391249914363E-2</v>
      </c>
      <c r="I1194" s="2">
        <f t="shared" si="105"/>
        <v>0.21244457650023887</v>
      </c>
      <c r="J1194" s="2">
        <f t="shared" si="107"/>
        <v>0.20742623300492663</v>
      </c>
    </row>
    <row r="1195" spans="1:10" x14ac:dyDescent="0.25">
      <c r="A1195" s="1">
        <v>43005</v>
      </c>
      <c r="B1195">
        <v>0.40851439470808099</v>
      </c>
      <c r="C1195" s="2">
        <v>-1.4159999999999999</v>
      </c>
      <c r="D1195" s="2">
        <v>0.65200000000000002</v>
      </c>
      <c r="E1195" s="2">
        <f t="shared" si="108"/>
        <v>-5.4259893090418954E-2</v>
      </c>
      <c r="F1195" s="2">
        <f t="shared" ref="F1195:F1258" si="110">CORREL(B1155:B1195,C1155:C1195)</f>
        <v>0.19993965895807805</v>
      </c>
      <c r="G1195" s="2">
        <f t="shared" si="106"/>
        <v>0.17001745572752594</v>
      </c>
      <c r="H1195" s="2">
        <f t="shared" si="109"/>
        <v>9.2998274245562118E-2</v>
      </c>
      <c r="I1195" s="2">
        <f t="shared" ref="I1195:I1258" si="111">CORREL(B1155:B1195,D1155:D1195)</f>
        <v>0.21583987915326486</v>
      </c>
      <c r="J1195" s="2">
        <f t="shared" si="107"/>
        <v>0.20970501699905486</v>
      </c>
    </row>
    <row r="1196" spans="1:10" x14ac:dyDescent="0.25">
      <c r="A1196" s="1">
        <v>43006</v>
      </c>
      <c r="B1196">
        <v>0.120461559615914</v>
      </c>
      <c r="C1196" s="2">
        <v>-1.667</v>
      </c>
      <c r="D1196" s="2">
        <v>0.61</v>
      </c>
      <c r="E1196" s="2">
        <f t="shared" si="108"/>
        <v>-6.7312594294664227E-2</v>
      </c>
      <c r="F1196" s="2">
        <f t="shared" si="110"/>
        <v>0.20739469024513399</v>
      </c>
      <c r="G1196" s="2">
        <f t="shared" si="106"/>
        <v>0.16225245360147633</v>
      </c>
      <c r="H1196" s="2">
        <f t="shared" si="109"/>
        <v>8.4131978258573742E-2</v>
      </c>
      <c r="I1196" s="2">
        <f t="shared" si="111"/>
        <v>0.22180632830994007</v>
      </c>
      <c r="J1196" s="2">
        <f t="shared" si="107"/>
        <v>0.20506869382016504</v>
      </c>
    </row>
    <row r="1197" spans="1:10" x14ac:dyDescent="0.25">
      <c r="A1197" s="1">
        <v>43007</v>
      </c>
      <c r="B1197">
        <v>0.37051100814437998</v>
      </c>
      <c r="C1197" s="2">
        <v>-1.5169999999999999</v>
      </c>
      <c r="D1197" s="2">
        <v>0.93100000000000005</v>
      </c>
      <c r="E1197" s="2">
        <f t="shared" si="108"/>
        <v>-0.10786881802275707</v>
      </c>
      <c r="F1197" s="2">
        <f t="shared" si="110"/>
        <v>0.21088927324819162</v>
      </c>
      <c r="G1197" s="2">
        <f t="shared" si="106"/>
        <v>0.162233837458301</v>
      </c>
      <c r="H1197" s="2">
        <f t="shared" si="109"/>
        <v>0.13242724944183071</v>
      </c>
      <c r="I1197" s="2">
        <f t="shared" si="111"/>
        <v>0.23811091713365412</v>
      </c>
      <c r="J1197" s="2">
        <f t="shared" si="107"/>
        <v>0.21517336616590027</v>
      </c>
    </row>
    <row r="1198" spans="1:10" x14ac:dyDescent="0.25">
      <c r="A1198" s="1">
        <v>43010</v>
      </c>
      <c r="B1198">
        <v>0.38740034570177101</v>
      </c>
      <c r="C1198" s="2">
        <v>-2.3370000000000002</v>
      </c>
      <c r="D1198" s="2">
        <v>-0.14499999999999999</v>
      </c>
      <c r="E1198" s="2">
        <f t="shared" si="108"/>
        <v>-0.20960594599120969</v>
      </c>
      <c r="F1198" s="2">
        <f t="shared" si="110"/>
        <v>0.13940046785921234</v>
      </c>
      <c r="G1198" s="2">
        <f t="shared" si="106"/>
        <v>0.15678104960885905</v>
      </c>
      <c r="H1198" s="2">
        <f t="shared" si="109"/>
        <v>-2.0943850712596634E-2</v>
      </c>
      <c r="I1198" s="2">
        <f t="shared" si="111"/>
        <v>0.18017016106622022</v>
      </c>
      <c r="J1198" s="2">
        <f t="shared" si="107"/>
        <v>0.21485194312464323</v>
      </c>
    </row>
    <row r="1199" spans="1:10" x14ac:dyDescent="0.25">
      <c r="A1199" s="1">
        <v>43011</v>
      </c>
      <c r="B1199">
        <v>0.21588381272976601</v>
      </c>
      <c r="C1199" s="2">
        <v>-2.0920000000000001</v>
      </c>
      <c r="D1199" s="2">
        <v>0.38200000000000001</v>
      </c>
      <c r="E1199" s="2">
        <f t="shared" si="108"/>
        <v>-0.24828270099146521</v>
      </c>
      <c r="F1199" s="2">
        <f t="shared" si="110"/>
        <v>0.12504577487810864</v>
      </c>
      <c r="G1199" s="2">
        <f t="shared" si="106"/>
        <v>0.14813169586750871</v>
      </c>
      <c r="H1199" s="2">
        <f t="shared" si="109"/>
        <v>-6.1964696846312381E-2</v>
      </c>
      <c r="I1199" s="2">
        <f t="shared" si="111"/>
        <v>0.17711814313177651</v>
      </c>
      <c r="J1199" s="2">
        <f t="shared" si="107"/>
        <v>0.19080535401381482</v>
      </c>
    </row>
    <row r="1200" spans="1:10" x14ac:dyDescent="0.25">
      <c r="A1200" s="1">
        <v>43012</v>
      </c>
      <c r="B1200">
        <v>0.12467201713794999</v>
      </c>
      <c r="C1200" s="2">
        <v>-1.7130000000000001</v>
      </c>
      <c r="D1200" s="2">
        <v>0.74099999999999999</v>
      </c>
      <c r="E1200" s="2">
        <f t="shared" si="108"/>
        <v>-0.24917936760389936</v>
      </c>
      <c r="F1200" s="2">
        <f t="shared" si="110"/>
        <v>0.12075016740138962</v>
      </c>
      <c r="G1200" s="2">
        <f t="shared" si="106"/>
        <v>0.14739245623989225</v>
      </c>
      <c r="H1200" s="2">
        <f t="shared" si="109"/>
        <v>-6.3566957445339745E-2</v>
      </c>
      <c r="I1200" s="2">
        <f t="shared" si="111"/>
        <v>0.1757532022813085</v>
      </c>
      <c r="J1200" s="2">
        <f t="shared" si="107"/>
        <v>0.19425485445846738</v>
      </c>
    </row>
    <row r="1201" spans="1:10" x14ac:dyDescent="0.25">
      <c r="A1201" s="1">
        <v>43013</v>
      </c>
      <c r="B1201">
        <v>0.56467873699215199</v>
      </c>
      <c r="C1201" s="2">
        <v>-1.4970000000000001</v>
      </c>
      <c r="D1201" s="2">
        <v>0.63300000000000001</v>
      </c>
      <c r="E1201" s="2">
        <f t="shared" si="108"/>
        <v>-0.1782253387806817</v>
      </c>
      <c r="F1201" s="2">
        <f t="shared" si="110"/>
        <v>0.12307234860353045</v>
      </c>
      <c r="G1201" s="2">
        <f t="shared" si="106"/>
        <v>0.15627197924255642</v>
      </c>
      <c r="H1201" s="2">
        <f t="shared" si="109"/>
        <v>-6.9105700323128197E-2</v>
      </c>
      <c r="I1201" s="2">
        <f t="shared" si="111"/>
        <v>0.17612978078668118</v>
      </c>
      <c r="J1201" s="2">
        <f t="shared" si="107"/>
        <v>0.20561420771743419</v>
      </c>
    </row>
    <row r="1202" spans="1:10" x14ac:dyDescent="0.25">
      <c r="A1202" s="1">
        <v>43014</v>
      </c>
      <c r="B1202">
        <v>-0.10736344069645</v>
      </c>
      <c r="C1202" s="2">
        <v>-1.296</v>
      </c>
      <c r="D1202" s="2">
        <v>0.64600000000000002</v>
      </c>
      <c r="E1202" s="2">
        <f t="shared" si="108"/>
        <v>-0.22372651802661034</v>
      </c>
      <c r="F1202" s="2">
        <f t="shared" si="110"/>
        <v>0.11420365242684441</v>
      </c>
      <c r="G1202" s="2">
        <f t="shared" si="106"/>
        <v>0.14845217793654736</v>
      </c>
      <c r="H1202" s="2">
        <f t="shared" si="109"/>
        <v>-6.7305996062587775E-2</v>
      </c>
      <c r="I1202" s="2">
        <f t="shared" si="111"/>
        <v>0.17029019226628028</v>
      </c>
      <c r="J1202" s="2">
        <f t="shared" si="107"/>
        <v>0.17586374011271924</v>
      </c>
    </row>
    <row r="1203" spans="1:10" x14ac:dyDescent="0.25">
      <c r="A1203" s="1">
        <v>43017</v>
      </c>
      <c r="B1203">
        <v>-0.18044339160793099</v>
      </c>
      <c r="C1203" s="2">
        <v>-1.222</v>
      </c>
      <c r="D1203" s="2">
        <v>0.67300000000000004</v>
      </c>
      <c r="E1203" s="2">
        <f t="shared" si="108"/>
        <v>-0.23872954669051838</v>
      </c>
      <c r="F1203" s="2">
        <f t="shared" si="110"/>
        <v>3.1724632397220322E-2</v>
      </c>
      <c r="G1203" s="2">
        <f t="shared" si="106"/>
        <v>0.12923032900928033</v>
      </c>
      <c r="H1203" s="2">
        <f t="shared" si="109"/>
        <v>-4.4143871687796842E-2</v>
      </c>
      <c r="I1203" s="2">
        <f t="shared" si="111"/>
        <v>2.3072267825358518E-2</v>
      </c>
      <c r="J1203" s="2">
        <f t="shared" si="107"/>
        <v>0.1675717800253648</v>
      </c>
    </row>
    <row r="1204" spans="1:10" x14ac:dyDescent="0.25">
      <c r="A1204" s="1">
        <v>43018</v>
      </c>
      <c r="B1204">
        <v>0.232241226170737</v>
      </c>
      <c r="C1204" s="2">
        <v>-1.22</v>
      </c>
      <c r="D1204" s="2">
        <v>0.85899999999999999</v>
      </c>
      <c r="E1204" s="2">
        <f t="shared" si="108"/>
        <v>-0.22710219413747121</v>
      </c>
      <c r="F1204" s="2">
        <f t="shared" si="110"/>
        <v>4.0779567066047122E-2</v>
      </c>
      <c r="G1204" s="2">
        <f t="shared" si="106"/>
        <v>0.13587059116122593</v>
      </c>
      <c r="H1204" s="2">
        <f t="shared" si="109"/>
        <v>-9.0428648038165804E-2</v>
      </c>
      <c r="I1204" s="2">
        <f t="shared" si="111"/>
        <v>3.1125485262398427E-2</v>
      </c>
      <c r="J1204" s="2">
        <f t="shared" si="107"/>
        <v>0.17216218297058139</v>
      </c>
    </row>
    <row r="1205" spans="1:10" x14ac:dyDescent="0.25">
      <c r="A1205" s="1">
        <v>43019</v>
      </c>
      <c r="B1205">
        <v>0.18035072962026</v>
      </c>
      <c r="C1205" s="2">
        <v>-1.349</v>
      </c>
      <c r="D1205" s="2">
        <v>0.72699999999999998</v>
      </c>
      <c r="E1205" s="2">
        <f t="shared" si="108"/>
        <v>-0.27780167538826678</v>
      </c>
      <c r="F1205" s="2">
        <f t="shared" si="110"/>
        <v>0.12727229723467312</v>
      </c>
      <c r="G1205" s="2">
        <f t="shared" si="106"/>
        <v>0.13978773563047706</v>
      </c>
      <c r="H1205" s="2">
        <f t="shared" si="109"/>
        <v>-8.3878626127972145E-2</v>
      </c>
      <c r="I1205" s="2">
        <f t="shared" si="111"/>
        <v>5.9056640259721432E-2</v>
      </c>
      <c r="J1205" s="2">
        <f t="shared" si="107"/>
        <v>0.17442681637897839</v>
      </c>
    </row>
    <row r="1206" spans="1:10" x14ac:dyDescent="0.25">
      <c r="A1206" s="1">
        <v>43020</v>
      </c>
      <c r="B1206">
        <v>-0.16867529508860499</v>
      </c>
      <c r="C1206" s="2">
        <v>-1.552</v>
      </c>
      <c r="D1206" s="2">
        <v>0.98199999999999998</v>
      </c>
      <c r="E1206" s="2">
        <f t="shared" si="108"/>
        <v>-0.27644748266431624</v>
      </c>
      <c r="F1206" s="2">
        <f t="shared" si="110"/>
        <v>0.12337617918401619</v>
      </c>
      <c r="G1206" s="2">
        <f t="shared" si="106"/>
        <v>0.13841859924763306</v>
      </c>
      <c r="H1206" s="2">
        <f t="shared" si="109"/>
        <v>-0.19014078788068542</v>
      </c>
      <c r="I1206" s="2">
        <f t="shared" si="111"/>
        <v>3.6156567251907336E-2</v>
      </c>
      <c r="J1206" s="2">
        <f t="shared" si="107"/>
        <v>0.15684381467513478</v>
      </c>
    </row>
    <row r="1207" spans="1:10" x14ac:dyDescent="0.25">
      <c r="A1207" s="1">
        <v>43021</v>
      </c>
      <c r="B1207">
        <v>8.78107315528842E-2</v>
      </c>
      <c r="C1207" s="2">
        <v>-1.31</v>
      </c>
      <c r="D1207" s="2">
        <v>0.97699999999999998</v>
      </c>
      <c r="E1207" s="2">
        <f t="shared" si="108"/>
        <v>-0.27558865613354366</v>
      </c>
      <c r="F1207" s="2">
        <f t="shared" si="110"/>
        <v>0.12552315930771316</v>
      </c>
      <c r="G1207" s="2">
        <f t="shared" si="106"/>
        <v>0.12514973161923637</v>
      </c>
      <c r="H1207" s="2">
        <f t="shared" si="109"/>
        <v>-0.18640804116577189</v>
      </c>
      <c r="I1207" s="2">
        <f t="shared" si="111"/>
        <v>3.4615176900187158E-2</v>
      </c>
      <c r="J1207" s="2">
        <f t="shared" si="107"/>
        <v>0.15124193399993888</v>
      </c>
    </row>
    <row r="1208" spans="1:10" x14ac:dyDescent="0.25">
      <c r="A1208" s="1">
        <v>43024</v>
      </c>
      <c r="B1208">
        <v>0.17507533144689399</v>
      </c>
      <c r="C1208" s="2">
        <v>-1.5960000000000001</v>
      </c>
      <c r="D1208" s="2">
        <v>0.69299999999999995</v>
      </c>
      <c r="E1208" s="2">
        <f t="shared" si="108"/>
        <v>-0.26982647163357198</v>
      </c>
      <c r="F1208" s="2">
        <f t="shared" si="110"/>
        <v>-8.6994841196954789E-2</v>
      </c>
      <c r="G1208" s="2">
        <f t="shared" si="106"/>
        <v>0.12778416015814273</v>
      </c>
      <c r="H1208" s="2">
        <f t="shared" si="109"/>
        <v>-0.1909166028865972</v>
      </c>
      <c r="I1208" s="2">
        <f t="shared" si="111"/>
        <v>6.7706267381311674E-3</v>
      </c>
      <c r="J1208" s="2">
        <f t="shared" si="107"/>
        <v>0.15423841072436434</v>
      </c>
    </row>
    <row r="1209" spans="1:10" x14ac:dyDescent="0.25">
      <c r="A1209" s="1">
        <v>43025</v>
      </c>
      <c r="B1209">
        <v>6.7257898531436405E-2</v>
      </c>
      <c r="C1209" s="2">
        <v>-1.6559999999999999</v>
      </c>
      <c r="D1209" s="2">
        <v>0.31</v>
      </c>
      <c r="E1209" s="2">
        <f t="shared" si="108"/>
        <v>-0.26330135713789965</v>
      </c>
      <c r="F1209" s="2">
        <f t="shared" si="110"/>
        <v>-0.15563304274520995</v>
      </c>
      <c r="G1209" s="2">
        <f t="shared" si="106"/>
        <v>0.12600292141820638</v>
      </c>
      <c r="H1209" s="2">
        <f t="shared" si="109"/>
        <v>-0.15976075091619829</v>
      </c>
      <c r="I1209" s="2">
        <f t="shared" si="111"/>
        <v>-3.1320439599422711E-2</v>
      </c>
      <c r="J1209" s="2">
        <f t="shared" si="107"/>
        <v>0.15308018521752859</v>
      </c>
    </row>
    <row r="1210" spans="1:10" x14ac:dyDescent="0.25">
      <c r="A1210" s="1">
        <v>43026</v>
      </c>
      <c r="B1210">
        <v>7.4233490560415796E-2</v>
      </c>
      <c r="C1210" s="2">
        <v>-1.472</v>
      </c>
      <c r="D1210" s="2">
        <v>0.54800000000000004</v>
      </c>
      <c r="E1210" s="2">
        <f t="shared" si="108"/>
        <v>-0.28200317140762299</v>
      </c>
      <c r="F1210" s="2">
        <f t="shared" si="110"/>
        <v>-0.16251258336802046</v>
      </c>
      <c r="G1210" s="2">
        <f t="shared" si="106"/>
        <v>0.12644749537300859</v>
      </c>
      <c r="H1210" s="2">
        <f t="shared" si="109"/>
        <v>-0.1599056294330809</v>
      </c>
      <c r="I1210" s="2">
        <f t="shared" si="111"/>
        <v>-3.0815882761361643E-2</v>
      </c>
      <c r="J1210" s="2">
        <f t="shared" si="107"/>
        <v>0.16137207575607818</v>
      </c>
    </row>
    <row r="1211" spans="1:10" x14ac:dyDescent="0.25">
      <c r="A1211" s="1">
        <v>43027</v>
      </c>
      <c r="B1211">
        <v>3.2799789456050499E-2</v>
      </c>
      <c r="C1211" s="2">
        <v>-1.4370000000000001</v>
      </c>
      <c r="D1211" s="2">
        <v>0.63500000000000001</v>
      </c>
      <c r="E1211" s="2">
        <f t="shared" si="108"/>
        <v>-0.28958865411881801</v>
      </c>
      <c r="F1211" s="2">
        <f t="shared" si="110"/>
        <v>-0.13233313674077404</v>
      </c>
      <c r="G1211" s="2">
        <f t="shared" si="106"/>
        <v>0.11751240320944929</v>
      </c>
      <c r="H1211" s="2">
        <f t="shared" si="109"/>
        <v>-0.15933282435614202</v>
      </c>
      <c r="I1211" s="2">
        <f t="shared" si="111"/>
        <v>-1.2571740059298935E-2</v>
      </c>
      <c r="J1211" s="2">
        <f t="shared" si="107"/>
        <v>0.16087189542850802</v>
      </c>
    </row>
    <row r="1212" spans="1:10" x14ac:dyDescent="0.25">
      <c r="A1212" s="1">
        <v>43028</v>
      </c>
      <c r="B1212">
        <v>0.51168427389869298</v>
      </c>
      <c r="C1212" s="2">
        <v>-1.498</v>
      </c>
      <c r="D1212" s="2">
        <v>0.66200000000000003</v>
      </c>
      <c r="E1212" s="2">
        <f t="shared" si="108"/>
        <v>-0.25376474818822509</v>
      </c>
      <c r="F1212" s="2">
        <f t="shared" si="110"/>
        <v>-0.17082147112509027</v>
      </c>
      <c r="G1212" s="2">
        <f t="shared" si="106"/>
        <v>0.12155980286894649</v>
      </c>
      <c r="H1212" s="2">
        <f t="shared" si="109"/>
        <v>-0.13773441758815433</v>
      </c>
      <c r="I1212" s="2">
        <f t="shared" si="111"/>
        <v>-2.0510305451063065E-2</v>
      </c>
      <c r="J1212" s="2">
        <f t="shared" si="107"/>
        <v>0.16483009897810094</v>
      </c>
    </row>
    <row r="1213" spans="1:10" x14ac:dyDescent="0.25">
      <c r="A1213" s="1">
        <v>43031</v>
      </c>
      <c r="B1213">
        <v>-0.39724840397191702</v>
      </c>
      <c r="C1213" s="2">
        <v>-1.117</v>
      </c>
      <c r="D1213" s="2">
        <v>0.97899999999999998</v>
      </c>
      <c r="E1213" s="2">
        <f t="shared" si="108"/>
        <v>-0.29909072283026805</v>
      </c>
      <c r="F1213" s="2">
        <f t="shared" si="110"/>
        <v>-0.21254259252225954</v>
      </c>
      <c r="G1213" s="2">
        <f t="shared" si="106"/>
        <v>8.7697983735554236E-2</v>
      </c>
      <c r="H1213" s="2">
        <f t="shared" si="109"/>
        <v>-0.21039067922004651</v>
      </c>
      <c r="I1213" s="2">
        <f t="shared" si="111"/>
        <v>-6.081239502292303E-2</v>
      </c>
      <c r="J1213" s="2">
        <f t="shared" si="107"/>
        <v>0.13092344973523551</v>
      </c>
    </row>
    <row r="1214" spans="1:10" x14ac:dyDescent="0.25">
      <c r="A1214" s="1">
        <v>43032</v>
      </c>
      <c r="B1214">
        <v>0.16179082781735399</v>
      </c>
      <c r="C1214" s="2">
        <v>-1.63</v>
      </c>
      <c r="D1214" s="2">
        <v>0.54600000000000004</v>
      </c>
      <c r="E1214" s="2">
        <f t="shared" si="108"/>
        <v>-0.29744819402616107</v>
      </c>
      <c r="F1214" s="2">
        <f t="shared" si="110"/>
        <v>-0.21815351669160946</v>
      </c>
      <c r="G1214" s="2">
        <f t="shared" si="106"/>
        <v>8.3214251826757027E-2</v>
      </c>
      <c r="H1214" s="2">
        <f t="shared" si="109"/>
        <v>-0.20762390269618761</v>
      </c>
      <c r="I1214" s="2">
        <f t="shared" si="111"/>
        <v>-5.9026879269566464E-2</v>
      </c>
      <c r="J1214" s="2">
        <f t="shared" si="107"/>
        <v>0.12275364456504724</v>
      </c>
    </row>
    <row r="1215" spans="1:10" x14ac:dyDescent="0.25">
      <c r="A1215" s="1">
        <v>43033</v>
      </c>
      <c r="B1215">
        <v>-0.46630497542752197</v>
      </c>
      <c r="C1215" s="2">
        <v>-1.5089999999999999</v>
      </c>
      <c r="D1215" s="2">
        <v>0.81699999999999995</v>
      </c>
      <c r="E1215" s="2">
        <f t="shared" si="108"/>
        <v>-0.34985546560594155</v>
      </c>
      <c r="F1215" s="2">
        <f t="shared" si="110"/>
        <v>-0.20796306873842804</v>
      </c>
      <c r="G1215" s="2">
        <f t="shared" ref="G1215:G1278" si="112">CORREL(B1155:B1215,C1155:C1215)</f>
        <v>7.7076907052818971E-2</v>
      </c>
      <c r="H1215" s="2">
        <f t="shared" si="109"/>
        <v>-0.34420341021800083</v>
      </c>
      <c r="I1215" s="2">
        <f t="shared" si="111"/>
        <v>-9.3720633104579509E-2</v>
      </c>
      <c r="J1215" s="2">
        <f t="shared" ref="J1215:J1278" si="113">CORREL(B1155:B1215,D1155:D1215)</f>
        <v>0.10119775343341127</v>
      </c>
    </row>
    <row r="1216" spans="1:10" x14ac:dyDescent="0.25">
      <c r="A1216" s="1">
        <v>43034</v>
      </c>
      <c r="B1216">
        <v>0.12709462190783</v>
      </c>
      <c r="C1216" s="2">
        <v>-1.4419999999999999</v>
      </c>
      <c r="D1216" s="2">
        <v>0.76200000000000001</v>
      </c>
      <c r="E1216" s="2">
        <f t="shared" si="108"/>
        <v>-0.35974232951626578</v>
      </c>
      <c r="F1216" s="2">
        <f t="shared" si="110"/>
        <v>-0.21631020418824853</v>
      </c>
      <c r="G1216" s="2">
        <f t="shared" si="112"/>
        <v>8.4132875721723233E-2</v>
      </c>
      <c r="H1216" s="2">
        <f t="shared" si="109"/>
        <v>-0.35678331695923504</v>
      </c>
      <c r="I1216" s="2">
        <f t="shared" si="111"/>
        <v>-0.11960192213713096</v>
      </c>
      <c r="J1216" s="2">
        <f t="shared" si="113"/>
        <v>0.10681936515942594</v>
      </c>
    </row>
    <row r="1217" spans="1:10" x14ac:dyDescent="0.25">
      <c r="A1217" s="1">
        <v>43035</v>
      </c>
      <c r="B1217">
        <v>0.80730224980496401</v>
      </c>
      <c r="C1217" s="2">
        <v>-1.282</v>
      </c>
      <c r="D1217" s="2">
        <v>0.78200000000000003</v>
      </c>
      <c r="E1217" s="2">
        <f t="shared" si="108"/>
        <v>-0.23768692139382683</v>
      </c>
      <c r="F1217" s="2">
        <f t="shared" si="110"/>
        <v>-0.183873015032335</v>
      </c>
      <c r="G1217" s="2">
        <f t="shared" si="112"/>
        <v>0.10961167804578918</v>
      </c>
      <c r="H1217" s="2">
        <f t="shared" si="109"/>
        <v>-0.26308940717186452</v>
      </c>
      <c r="I1217" s="2">
        <f t="shared" si="111"/>
        <v>-0.10091070589520701</v>
      </c>
      <c r="J1217" s="2">
        <f t="shared" si="113"/>
        <v>0.12307010606966935</v>
      </c>
    </row>
    <row r="1218" spans="1:10" x14ac:dyDescent="0.25">
      <c r="A1218" s="1">
        <v>43038</v>
      </c>
      <c r="B1218">
        <v>-0.31924705707864198</v>
      </c>
      <c r="C1218" s="2">
        <v>-1.5640000000000001</v>
      </c>
      <c r="D1218" s="2">
        <v>0.57799999999999996</v>
      </c>
      <c r="E1218" s="2">
        <f t="shared" si="108"/>
        <v>-0.21592369471518894</v>
      </c>
      <c r="F1218" s="2">
        <f t="shared" si="110"/>
        <v>-0.18843799802165551</v>
      </c>
      <c r="G1218" s="2">
        <f t="shared" si="112"/>
        <v>9.8713996890985173E-2</v>
      </c>
      <c r="H1218" s="2">
        <f t="shared" si="109"/>
        <v>-0.22535238521155249</v>
      </c>
      <c r="I1218" s="2">
        <f t="shared" si="111"/>
        <v>-0.10159524263475132</v>
      </c>
      <c r="J1218" s="2">
        <f t="shared" si="113"/>
        <v>0.12560737596721866</v>
      </c>
    </row>
    <row r="1219" spans="1:10" x14ac:dyDescent="0.25">
      <c r="A1219" s="1">
        <v>43039</v>
      </c>
      <c r="B1219">
        <v>9.4445865713588206E-2</v>
      </c>
      <c r="C1219" s="2">
        <v>-1.61</v>
      </c>
      <c r="D1219" s="2">
        <v>0.52600000000000002</v>
      </c>
      <c r="E1219" s="2">
        <f t="shared" si="108"/>
        <v>-0.21835236681694489</v>
      </c>
      <c r="F1219" s="2">
        <f t="shared" si="110"/>
        <v>-0.18885359585362929</v>
      </c>
      <c r="G1219" s="2">
        <f t="shared" si="112"/>
        <v>0.1019096837852024</v>
      </c>
      <c r="H1219" s="2">
        <f t="shared" si="109"/>
        <v>-0.27789558156205113</v>
      </c>
      <c r="I1219" s="2">
        <f t="shared" si="111"/>
        <v>-0.10179633562151653</v>
      </c>
      <c r="J1219" s="2">
        <f t="shared" si="113"/>
        <v>0.12825597063281077</v>
      </c>
    </row>
    <row r="1220" spans="1:10" x14ac:dyDescent="0.25">
      <c r="A1220" s="1">
        <v>43040</v>
      </c>
      <c r="B1220">
        <v>0.15921101716727101</v>
      </c>
      <c r="C1220" s="2">
        <v>-1.585</v>
      </c>
      <c r="D1220" s="2">
        <v>0.71699999999999997</v>
      </c>
      <c r="E1220" s="2">
        <f t="shared" si="108"/>
        <v>-0.11359653776139705</v>
      </c>
      <c r="F1220" s="2">
        <f t="shared" si="110"/>
        <v>-0.15186325002566747</v>
      </c>
      <c r="G1220" s="2">
        <f t="shared" si="112"/>
        <v>9.9666601940601285E-2</v>
      </c>
      <c r="H1220" s="2">
        <f t="shared" si="109"/>
        <v>-0.18489343162161462</v>
      </c>
      <c r="I1220" s="2">
        <f t="shared" si="111"/>
        <v>-0.11486887789277755</v>
      </c>
      <c r="J1220" s="2">
        <f t="shared" si="113"/>
        <v>0.12777729652627345</v>
      </c>
    </row>
    <row r="1221" spans="1:10" x14ac:dyDescent="0.25">
      <c r="A1221" s="1">
        <v>43041</v>
      </c>
      <c r="B1221">
        <v>1.8996581088659401E-2</v>
      </c>
      <c r="C1221" s="2">
        <v>-1.591</v>
      </c>
      <c r="D1221" s="2">
        <v>0.79600000000000004</v>
      </c>
      <c r="E1221" s="2">
        <f t="shared" si="108"/>
        <v>-6.0013518699613112E-2</v>
      </c>
      <c r="F1221" s="2">
        <f t="shared" si="110"/>
        <v>-0.16156903959469515</v>
      </c>
      <c r="G1221" s="2">
        <f t="shared" si="112"/>
        <v>9.3398944506442136E-2</v>
      </c>
      <c r="H1221" s="2">
        <f t="shared" si="109"/>
        <v>-0.16582095159553453</v>
      </c>
      <c r="I1221" s="2">
        <f t="shared" si="111"/>
        <v>-0.11621157200021684</v>
      </c>
      <c r="J1221" s="2">
        <f t="shared" si="113"/>
        <v>0.12042958672209877</v>
      </c>
    </row>
    <row r="1222" spans="1:10" x14ac:dyDescent="0.25">
      <c r="A1222" s="1">
        <v>43042</v>
      </c>
      <c r="B1222">
        <v>0.30970753849743898</v>
      </c>
      <c r="C1222" s="2">
        <v>-1.714</v>
      </c>
      <c r="D1222" s="2">
        <v>0.48699999999999999</v>
      </c>
      <c r="E1222" s="2">
        <f t="shared" si="108"/>
        <v>-0.10455096104306054</v>
      </c>
      <c r="F1222" s="2">
        <f t="shared" si="110"/>
        <v>-0.16145174651188474</v>
      </c>
      <c r="G1222" s="2">
        <f t="shared" si="112"/>
        <v>8.8524380555707716E-2</v>
      </c>
      <c r="H1222" s="2">
        <f t="shared" si="109"/>
        <v>-0.20412248062372598</v>
      </c>
      <c r="I1222" s="2">
        <f t="shared" si="111"/>
        <v>-0.11673981630332765</v>
      </c>
      <c r="J1222" s="2">
        <f t="shared" si="113"/>
        <v>0.11284708102505499</v>
      </c>
    </row>
    <row r="1223" spans="1:10" x14ac:dyDescent="0.25">
      <c r="A1223" s="1">
        <v>43045</v>
      </c>
      <c r="B1223">
        <v>0.12712512404724399</v>
      </c>
      <c r="C1223" s="2">
        <v>-1.236</v>
      </c>
      <c r="D1223" s="2">
        <v>0.86199999999999999</v>
      </c>
      <c r="E1223" s="2">
        <f t="shared" si="108"/>
        <v>-7.6728444385409808E-2</v>
      </c>
      <c r="F1223" s="2">
        <f t="shared" si="110"/>
        <v>-0.16223835439786266</v>
      </c>
      <c r="G1223" s="2">
        <f t="shared" si="112"/>
        <v>2.5410239747134869E-2</v>
      </c>
      <c r="H1223" s="2">
        <f t="shared" si="109"/>
        <v>-0.17367954292575474</v>
      </c>
      <c r="I1223" s="2">
        <f t="shared" si="111"/>
        <v>-0.15260365744866847</v>
      </c>
      <c r="J1223" s="2">
        <f t="shared" si="113"/>
        <v>-1.8752224447388173E-2</v>
      </c>
    </row>
    <row r="1224" spans="1:10" x14ac:dyDescent="0.25">
      <c r="A1224" s="1">
        <v>43046</v>
      </c>
      <c r="B1224">
        <v>-1.8910292286977701E-2</v>
      </c>
      <c r="C1224" s="2">
        <v>-0.90900000000000003</v>
      </c>
      <c r="D1224" s="2">
        <v>0.85399999999999998</v>
      </c>
      <c r="E1224" s="2">
        <f t="shared" si="108"/>
        <v>-8.304912811233961E-2</v>
      </c>
      <c r="F1224" s="2">
        <f t="shared" si="110"/>
        <v>-0.18618353791584202</v>
      </c>
      <c r="G1224" s="2">
        <f t="shared" si="112"/>
        <v>1.4950947833056576E-2</v>
      </c>
      <c r="H1224" s="2">
        <f t="shared" si="109"/>
        <v>-0.19678760447184915</v>
      </c>
      <c r="I1224" s="2">
        <f t="shared" si="111"/>
        <v>-0.15681372158677534</v>
      </c>
      <c r="J1224" s="2">
        <f t="shared" si="113"/>
        <v>-2.1909646221184641E-2</v>
      </c>
    </row>
    <row r="1225" spans="1:10" x14ac:dyDescent="0.25">
      <c r="A1225" s="1">
        <v>43047</v>
      </c>
      <c r="B1225">
        <v>0.14436550000984599</v>
      </c>
      <c r="C1225" s="2">
        <v>-0.90600000000000003</v>
      </c>
      <c r="D1225" s="2">
        <v>1.095</v>
      </c>
      <c r="E1225" s="2">
        <f t="shared" si="108"/>
        <v>-1.0255664886589366E-2</v>
      </c>
      <c r="F1225" s="2">
        <f t="shared" si="110"/>
        <v>-0.17226960433458777</v>
      </c>
      <c r="G1225" s="2">
        <f t="shared" si="112"/>
        <v>8.8846878405229174E-2</v>
      </c>
      <c r="H1225" s="2">
        <f t="shared" si="109"/>
        <v>-0.17394936774419309</v>
      </c>
      <c r="I1225" s="2">
        <f t="shared" si="111"/>
        <v>-0.16361166935935395</v>
      </c>
      <c r="J1225" s="2">
        <f t="shared" si="113"/>
        <v>7.0017916676283582E-3</v>
      </c>
    </row>
    <row r="1226" spans="1:10" x14ac:dyDescent="0.25">
      <c r="A1226" s="1">
        <v>43048</v>
      </c>
      <c r="B1226">
        <v>-0.37618876440020899</v>
      </c>
      <c r="C1226" s="2">
        <v>-0.872</v>
      </c>
      <c r="D1226" s="2">
        <v>1.1419999999999999</v>
      </c>
      <c r="E1226" s="2">
        <f t="shared" si="108"/>
        <v>-0.18501227391727509</v>
      </c>
      <c r="F1226" s="2">
        <f t="shared" si="110"/>
        <v>-0.24893993824410579</v>
      </c>
      <c r="G1226" s="2">
        <f t="shared" si="112"/>
        <v>3.8678897046456225E-2</v>
      </c>
      <c r="H1226" s="2">
        <f t="shared" si="109"/>
        <v>-0.30721525878457367</v>
      </c>
      <c r="I1226" s="2">
        <f t="shared" si="111"/>
        <v>-0.23139276346552273</v>
      </c>
      <c r="J1226" s="2">
        <f t="shared" si="113"/>
        <v>-3.2068075003436051E-2</v>
      </c>
    </row>
    <row r="1227" spans="1:10" x14ac:dyDescent="0.25">
      <c r="A1227" s="1">
        <v>43049</v>
      </c>
      <c r="B1227">
        <v>-8.9764385255175494E-2</v>
      </c>
      <c r="C1227" s="2">
        <v>-1.044</v>
      </c>
      <c r="D1227" s="2">
        <v>1.048</v>
      </c>
      <c r="E1227" s="2">
        <f t="shared" si="108"/>
        <v>-0.21187244193067054</v>
      </c>
      <c r="F1227" s="2">
        <f t="shared" si="110"/>
        <v>-0.26352703218343637</v>
      </c>
      <c r="G1227" s="2">
        <f t="shared" si="112"/>
        <v>2.9655261610400351E-2</v>
      </c>
      <c r="H1227" s="2">
        <f t="shared" si="109"/>
        <v>-0.32237724689076219</v>
      </c>
      <c r="I1227" s="2">
        <f t="shared" si="111"/>
        <v>-0.2514581875546486</v>
      </c>
      <c r="J1227" s="2">
        <f t="shared" si="113"/>
        <v>-4.2551830016420329E-2</v>
      </c>
    </row>
    <row r="1228" spans="1:10" x14ac:dyDescent="0.25">
      <c r="A1228" s="1">
        <v>43052</v>
      </c>
      <c r="B1228">
        <v>9.8363436257242698E-2</v>
      </c>
      <c r="C1228" s="2">
        <v>-1.0349999999999999</v>
      </c>
      <c r="D1228" s="2">
        <v>1.272</v>
      </c>
      <c r="E1228" s="2">
        <f t="shared" si="108"/>
        <v>-0.22358327926056989</v>
      </c>
      <c r="F1228" s="2">
        <f t="shared" si="110"/>
        <v>-0.25297050017519368</v>
      </c>
      <c r="G1228" s="2">
        <f t="shared" si="112"/>
        <v>-0.14744837941762892</v>
      </c>
      <c r="H1228" s="2">
        <f t="shared" si="109"/>
        <v>-0.24932120917729375</v>
      </c>
      <c r="I1228" s="2">
        <f t="shared" si="111"/>
        <v>-0.2272959632066994</v>
      </c>
      <c r="J1228" s="2">
        <f t="shared" si="113"/>
        <v>-8.8215602846644203E-2</v>
      </c>
    </row>
    <row r="1229" spans="1:10" x14ac:dyDescent="0.25">
      <c r="A1229" s="1">
        <v>43053</v>
      </c>
      <c r="B1229">
        <v>-0.230960929888579</v>
      </c>
      <c r="C1229" s="2">
        <v>-1.3420000000000001</v>
      </c>
      <c r="D1229" s="2">
        <v>1.083</v>
      </c>
      <c r="E1229" s="2">
        <f t="shared" si="108"/>
        <v>-0.22383826380393923</v>
      </c>
      <c r="F1229" s="2">
        <f t="shared" si="110"/>
        <v>-0.26476100930099916</v>
      </c>
      <c r="G1229" s="2">
        <f t="shared" si="112"/>
        <v>-0.20376385567970984</v>
      </c>
      <c r="H1229" s="2">
        <f t="shared" si="109"/>
        <v>-0.30037255820391634</v>
      </c>
      <c r="I1229" s="2">
        <f t="shared" si="111"/>
        <v>-0.25770861282043023</v>
      </c>
      <c r="J1229" s="2">
        <f t="shared" si="113"/>
        <v>-0.14502242829076845</v>
      </c>
    </row>
    <row r="1230" spans="1:10" x14ac:dyDescent="0.25">
      <c r="A1230" s="1">
        <v>43054</v>
      </c>
      <c r="B1230">
        <v>-0.552567572326634</v>
      </c>
      <c r="C1230" s="2">
        <v>-1.4079999999999999</v>
      </c>
      <c r="D1230" s="2">
        <v>0.84599999999999997</v>
      </c>
      <c r="E1230" s="2">
        <f t="shared" si="108"/>
        <v>-0.17574550523735832</v>
      </c>
      <c r="F1230" s="2">
        <f t="shared" si="110"/>
        <v>-0.25568418188442688</v>
      </c>
      <c r="G1230" s="2">
        <f t="shared" si="112"/>
        <v>-0.20521805409579663</v>
      </c>
      <c r="H1230" s="2">
        <f t="shared" si="109"/>
        <v>-0.29110168647742951</v>
      </c>
      <c r="I1230" s="2">
        <f t="shared" si="111"/>
        <v>-0.26376615407180182</v>
      </c>
      <c r="J1230" s="2">
        <f t="shared" si="113"/>
        <v>-0.15847956805080216</v>
      </c>
    </row>
    <row r="1231" spans="1:10" x14ac:dyDescent="0.25">
      <c r="A1231" s="1">
        <v>43055</v>
      </c>
      <c r="B1231">
        <v>0.81960580632411895</v>
      </c>
      <c r="C1231" s="2">
        <v>-1.222</v>
      </c>
      <c r="D1231" s="2">
        <v>0.89800000000000002</v>
      </c>
      <c r="E1231" s="2">
        <f t="shared" si="108"/>
        <v>-0.10286657454336592</v>
      </c>
      <c r="F1231" s="2">
        <f t="shared" si="110"/>
        <v>-0.18949500990419793</v>
      </c>
      <c r="G1231" s="2">
        <f t="shared" si="112"/>
        <v>-0.14055326915219593</v>
      </c>
      <c r="H1231" s="2">
        <f t="shared" si="109"/>
        <v>-0.22745744545787666</v>
      </c>
      <c r="I1231" s="2">
        <f t="shared" si="111"/>
        <v>-0.21129456107232317</v>
      </c>
      <c r="J1231" s="2">
        <f t="shared" si="113"/>
        <v>-0.10914686373632577</v>
      </c>
    </row>
    <row r="1232" spans="1:10" x14ac:dyDescent="0.25">
      <c r="A1232" s="1">
        <v>43056</v>
      </c>
      <c r="B1232">
        <v>-0.26259630899741998</v>
      </c>
      <c r="C1232" s="2">
        <v>-1.5129999999999999</v>
      </c>
      <c r="D1232" s="2">
        <v>0.71199999999999997</v>
      </c>
      <c r="E1232" s="2">
        <f t="shared" si="108"/>
        <v>-7.2293472054543492E-2</v>
      </c>
      <c r="F1232" s="2">
        <f t="shared" si="110"/>
        <v>-0.16225502457001123</v>
      </c>
      <c r="G1232" s="2">
        <f t="shared" si="112"/>
        <v>-0.16105195186827684</v>
      </c>
      <c r="H1232" s="2">
        <f t="shared" si="109"/>
        <v>-0.20563596137269158</v>
      </c>
      <c r="I1232" s="2">
        <f t="shared" si="111"/>
        <v>-0.20284975700646835</v>
      </c>
      <c r="J1232" s="2">
        <f t="shared" si="113"/>
        <v>-0.12300536738915474</v>
      </c>
    </row>
    <row r="1233" spans="1:10" x14ac:dyDescent="0.25">
      <c r="A1233" s="1">
        <v>43059</v>
      </c>
      <c r="B1233">
        <v>0.12756828808564399</v>
      </c>
      <c r="C1233" s="2">
        <v>-1.1759999999999999</v>
      </c>
      <c r="D1233" s="2">
        <v>0.83</v>
      </c>
      <c r="E1233" s="2">
        <f t="shared" si="108"/>
        <v>-6.4614121082796058E-2</v>
      </c>
      <c r="F1233" s="2">
        <f t="shared" si="110"/>
        <v>-0.15668174681953836</v>
      </c>
      <c r="G1233" s="2">
        <f t="shared" si="112"/>
        <v>-0.15588982629144632</v>
      </c>
      <c r="H1233" s="2">
        <f t="shared" si="109"/>
        <v>-0.20935899351798812</v>
      </c>
      <c r="I1233" s="2">
        <f t="shared" si="111"/>
        <v>-0.20094009416023265</v>
      </c>
      <c r="J1233" s="2">
        <f t="shared" si="113"/>
        <v>-0.11976306386656664</v>
      </c>
    </row>
    <row r="1234" spans="1:10" x14ac:dyDescent="0.25">
      <c r="A1234" s="1">
        <v>43060</v>
      </c>
      <c r="B1234">
        <v>0.65411392958598602</v>
      </c>
      <c r="C1234" s="2">
        <v>-1.39</v>
      </c>
      <c r="D1234" s="2">
        <v>0.80500000000000005</v>
      </c>
      <c r="E1234" s="2">
        <f t="shared" si="108"/>
        <v>-4.3250135005964654E-2</v>
      </c>
      <c r="F1234" s="2">
        <f t="shared" si="110"/>
        <v>-0.17975613192631004</v>
      </c>
      <c r="G1234" s="2">
        <f t="shared" si="112"/>
        <v>-0.14663517268872148</v>
      </c>
      <c r="H1234" s="2">
        <f t="shared" si="109"/>
        <v>-0.16847793263190702</v>
      </c>
      <c r="I1234" s="2">
        <f t="shared" si="111"/>
        <v>-0.2297392549129238</v>
      </c>
      <c r="J1234" s="2">
        <f t="shared" si="113"/>
        <v>-0.10365722459109242</v>
      </c>
    </row>
    <row r="1235" spans="1:10" x14ac:dyDescent="0.25">
      <c r="A1235" s="1">
        <v>43061</v>
      </c>
      <c r="B1235">
        <v>-7.5026111660680905E-2</v>
      </c>
      <c r="C1235" s="2">
        <v>-1.4530000000000001</v>
      </c>
      <c r="D1235" s="2">
        <v>0.61599999999999999</v>
      </c>
      <c r="E1235" s="2">
        <f t="shared" si="108"/>
        <v>1.084086486399846E-2</v>
      </c>
      <c r="F1235" s="2">
        <f t="shared" si="110"/>
        <v>-0.18505037723939605</v>
      </c>
      <c r="G1235" s="2">
        <f t="shared" si="112"/>
        <v>-0.14893018020083065</v>
      </c>
      <c r="H1235" s="2">
        <f t="shared" si="109"/>
        <v>-0.11348167657149505</v>
      </c>
      <c r="I1235" s="2">
        <f t="shared" si="111"/>
        <v>-0.23046960021828777</v>
      </c>
      <c r="J1235" s="2">
        <f t="shared" si="113"/>
        <v>-0.10701401486207712</v>
      </c>
    </row>
    <row r="1236" spans="1:10" x14ac:dyDescent="0.25">
      <c r="A1236" s="1">
        <v>43063</v>
      </c>
      <c r="B1236">
        <v>0.20560951489238999</v>
      </c>
      <c r="C1236" s="2">
        <v>-1.3009999999999999</v>
      </c>
      <c r="D1236" s="2">
        <v>0.80700000000000005</v>
      </c>
      <c r="E1236" s="2">
        <f t="shared" si="108"/>
        <v>2.9640319298559942E-2</v>
      </c>
      <c r="F1236" s="2">
        <f t="shared" si="110"/>
        <v>-0.18349778298015906</v>
      </c>
      <c r="G1236" s="2">
        <f t="shared" si="112"/>
        <v>-0.15054364846265322</v>
      </c>
      <c r="H1236" s="2">
        <f t="shared" si="109"/>
        <v>-0.10147886410926711</v>
      </c>
      <c r="I1236" s="2">
        <f t="shared" si="111"/>
        <v>-0.22147946498905821</v>
      </c>
      <c r="J1236" s="2">
        <f t="shared" si="113"/>
        <v>-0.12357310766861167</v>
      </c>
    </row>
    <row r="1237" spans="1:10" x14ac:dyDescent="0.25">
      <c r="A1237" s="1">
        <v>43066</v>
      </c>
      <c r="B1237">
        <v>-3.8425774087968899E-2</v>
      </c>
      <c r="C1237" s="2">
        <v>-0.749</v>
      </c>
      <c r="D1237" s="2">
        <v>0.68700000000000006</v>
      </c>
      <c r="E1237" s="2">
        <f t="shared" si="108"/>
        <v>-5.5871913861401799E-2</v>
      </c>
      <c r="F1237" s="2">
        <f t="shared" si="110"/>
        <v>-0.19387728514159253</v>
      </c>
      <c r="G1237" s="2">
        <f t="shared" si="112"/>
        <v>-0.16756258813141103</v>
      </c>
      <c r="H1237" s="2">
        <f t="shared" si="109"/>
        <v>-9.9980700427505911E-2</v>
      </c>
      <c r="I1237" s="2">
        <f t="shared" si="111"/>
        <v>-0.21774098423325125</v>
      </c>
      <c r="J1237" s="2">
        <f t="shared" si="113"/>
        <v>-0.12589698514930725</v>
      </c>
    </row>
    <row r="1238" spans="1:10" x14ac:dyDescent="0.25">
      <c r="A1238" s="1">
        <v>43067</v>
      </c>
      <c r="B1238">
        <v>0.984851271879017</v>
      </c>
      <c r="C1238" s="2">
        <v>-0.624</v>
      </c>
      <c r="D1238" s="2">
        <v>0.60299999999999998</v>
      </c>
      <c r="E1238" s="2">
        <f t="shared" si="108"/>
        <v>0.18234395513452401</v>
      </c>
      <c r="F1238" s="2">
        <f t="shared" si="110"/>
        <v>-4.905963085917172E-3</v>
      </c>
      <c r="G1238" s="2">
        <f t="shared" si="112"/>
        <v>-3.7648994939240864E-2</v>
      </c>
      <c r="H1238" s="2">
        <f t="shared" si="109"/>
        <v>-0.19708097052021714</v>
      </c>
      <c r="I1238" s="2">
        <f t="shared" si="111"/>
        <v>-0.25385331382413118</v>
      </c>
      <c r="J1238" s="2">
        <f t="shared" si="113"/>
        <v>-0.14831279777100956</v>
      </c>
    </row>
    <row r="1239" spans="1:10" x14ac:dyDescent="0.25">
      <c r="A1239" s="1">
        <v>43068</v>
      </c>
      <c r="B1239">
        <v>-3.69225702197995E-2</v>
      </c>
      <c r="C1239" s="2">
        <v>-1.52</v>
      </c>
      <c r="D1239" s="2">
        <v>0.56000000000000005</v>
      </c>
      <c r="E1239" s="2">
        <f t="shared" si="108"/>
        <v>0.21614936338673749</v>
      </c>
      <c r="F1239" s="2">
        <f t="shared" si="110"/>
        <v>7.1625811515418497E-2</v>
      </c>
      <c r="G1239" s="2">
        <f t="shared" si="112"/>
        <v>-3.3832326104374387E-2</v>
      </c>
      <c r="H1239" s="2">
        <f t="shared" si="109"/>
        <v>-0.17095621614428125</v>
      </c>
      <c r="I1239" s="2">
        <f t="shared" si="111"/>
        <v>-0.20541455479411513</v>
      </c>
      <c r="J1239" s="2">
        <f t="shared" si="113"/>
        <v>-0.14228156679346593</v>
      </c>
    </row>
    <row r="1240" spans="1:10" x14ac:dyDescent="0.25">
      <c r="A1240" s="1">
        <v>43069</v>
      </c>
      <c r="B1240">
        <v>0.81909504338029104</v>
      </c>
      <c r="C1240" s="2">
        <v>-1.5760000000000001</v>
      </c>
      <c r="D1240" s="2">
        <v>0.58899999999999997</v>
      </c>
      <c r="E1240" s="2">
        <f t="shared" ref="E1240:E1303" si="114">CORREL(B1219:B1240,C1219:C1240)</f>
        <v>6.5853101136293252E-2</v>
      </c>
      <c r="F1240" s="2">
        <f t="shared" si="110"/>
        <v>5.3748889401999046E-2</v>
      </c>
      <c r="G1240" s="2">
        <f t="shared" si="112"/>
        <v>-3.9554118814459638E-2</v>
      </c>
      <c r="H1240" s="2">
        <f t="shared" ref="H1240:H1303" si="115">CORREL(B1219:B1240,D1219:D1240)</f>
        <v>-0.30906991576700138</v>
      </c>
      <c r="I1240" s="2">
        <f t="shared" si="111"/>
        <v>-0.23064119495348767</v>
      </c>
      <c r="J1240" s="2">
        <f t="shared" si="113"/>
        <v>-0.17677589273595312</v>
      </c>
    </row>
    <row r="1241" spans="1:10" x14ac:dyDescent="0.25">
      <c r="A1241" s="1">
        <v>43070</v>
      </c>
      <c r="B1241">
        <v>-0.202453080311393</v>
      </c>
      <c r="C1241" s="2">
        <v>-1.4690000000000001</v>
      </c>
      <c r="D1241" s="2">
        <v>0.65500000000000003</v>
      </c>
      <c r="E1241" s="2">
        <f t="shared" si="114"/>
        <v>8.8989250810208254E-2</v>
      </c>
      <c r="F1241" s="2">
        <f t="shared" si="110"/>
        <v>6.6938585843236004E-2</v>
      </c>
      <c r="G1241" s="2">
        <f t="shared" si="112"/>
        <v>-3.8455544320261582E-2</v>
      </c>
      <c r="H1241" s="2">
        <f t="shared" si="115"/>
        <v>-0.28851107896720141</v>
      </c>
      <c r="I1241" s="2">
        <f t="shared" si="111"/>
        <v>-0.21583961882657107</v>
      </c>
      <c r="J1241" s="2">
        <f t="shared" si="113"/>
        <v>-0.16761396764177491</v>
      </c>
    </row>
    <row r="1242" spans="1:10" x14ac:dyDescent="0.25">
      <c r="A1242" s="1">
        <v>43073</v>
      </c>
      <c r="B1242">
        <v>-0.105215664392055</v>
      </c>
      <c r="C1242" s="2">
        <v>-1.1439999999999999</v>
      </c>
      <c r="D1242" s="2">
        <v>0.82099999999999995</v>
      </c>
      <c r="E1242" s="2">
        <f t="shared" si="114"/>
        <v>8.8456910266684632E-2</v>
      </c>
      <c r="F1242" s="2">
        <f t="shared" si="110"/>
        <v>7.8786102570334846E-2</v>
      </c>
      <c r="G1242" s="2">
        <f t="shared" si="112"/>
        <v>-4.0935772324761886E-2</v>
      </c>
      <c r="H1242" s="2">
        <f t="shared" si="115"/>
        <v>-0.28567729484127424</v>
      </c>
      <c r="I1242" s="2">
        <f t="shared" si="111"/>
        <v>-0.20221548182008658</v>
      </c>
      <c r="J1242" s="2">
        <f t="shared" si="113"/>
        <v>-0.1665394931842385</v>
      </c>
    </row>
    <row r="1243" spans="1:10" x14ac:dyDescent="0.25">
      <c r="A1243" s="1">
        <v>43074</v>
      </c>
      <c r="B1243">
        <v>-0.37393815604746999</v>
      </c>
      <c r="C1243" s="2">
        <v>-1.19</v>
      </c>
      <c r="D1243" s="2">
        <v>0.93799999999999994</v>
      </c>
      <c r="E1243" s="2">
        <f t="shared" si="114"/>
        <v>7.0464854375849498E-2</v>
      </c>
      <c r="F1243" s="2">
        <f t="shared" si="110"/>
        <v>6.2102649858465045E-2</v>
      </c>
      <c r="G1243" s="2">
        <f t="shared" si="112"/>
        <v>-6.2733093425074271E-2</v>
      </c>
      <c r="H1243" s="2">
        <f t="shared" si="115"/>
        <v>-0.30605320232515254</v>
      </c>
      <c r="I1243" s="2">
        <f t="shared" si="111"/>
        <v>-0.23281168444072883</v>
      </c>
      <c r="J1243" s="2">
        <f t="shared" si="113"/>
        <v>-0.20954652491702752</v>
      </c>
    </row>
    <row r="1244" spans="1:10" x14ac:dyDescent="0.25">
      <c r="A1244" s="1">
        <v>43075</v>
      </c>
      <c r="B1244">
        <v>-1.14105659984264E-2</v>
      </c>
      <c r="C1244" s="2">
        <v>-1.22</v>
      </c>
      <c r="D1244" s="2">
        <v>0.68700000000000006</v>
      </c>
      <c r="E1244" s="2">
        <f t="shared" si="114"/>
        <v>0.12890762317721524</v>
      </c>
      <c r="F1244" s="2">
        <f t="shared" si="110"/>
        <v>6.7181581746477245E-2</v>
      </c>
      <c r="G1244" s="2">
        <f t="shared" si="112"/>
        <v>-4.4696016051066108E-2</v>
      </c>
      <c r="H1244" s="2">
        <f t="shared" si="115"/>
        <v>-0.27114986717442136</v>
      </c>
      <c r="I1244" s="2">
        <f t="shared" si="111"/>
        <v>-0.24090676204714359</v>
      </c>
      <c r="J1244" s="2">
        <f t="shared" si="113"/>
        <v>-0.19726722187619097</v>
      </c>
    </row>
    <row r="1245" spans="1:10" x14ac:dyDescent="0.25">
      <c r="A1245" s="1">
        <v>43076</v>
      </c>
      <c r="B1245">
        <v>0.29323579853828202</v>
      </c>
      <c r="C1245" s="2">
        <v>-1.7310000000000001</v>
      </c>
      <c r="D1245" s="2">
        <v>0.46800000000000003</v>
      </c>
      <c r="E1245" s="2">
        <f t="shared" si="114"/>
        <v>7.2377386937967636E-2</v>
      </c>
      <c r="F1245" s="2">
        <f t="shared" si="110"/>
        <v>3.8968426067974765E-2</v>
      </c>
      <c r="G1245" s="2">
        <f t="shared" si="112"/>
        <v>-5.5588207725198013E-2</v>
      </c>
      <c r="H1245" s="2">
        <f t="shared" si="115"/>
        <v>-0.29396963425689004</v>
      </c>
      <c r="I1245" s="2">
        <f t="shared" si="111"/>
        <v>-0.26087691833441445</v>
      </c>
      <c r="J1245" s="2">
        <f t="shared" si="113"/>
        <v>-0.21567674114360463</v>
      </c>
    </row>
    <row r="1246" spans="1:10" x14ac:dyDescent="0.25">
      <c r="A1246" s="1">
        <v>43077</v>
      </c>
      <c r="B1246">
        <v>0.55063063196516504</v>
      </c>
      <c r="C1246" s="2">
        <v>-1.6890000000000001</v>
      </c>
      <c r="D1246" s="2">
        <v>0.23200000000000001</v>
      </c>
      <c r="E1246" s="2">
        <f t="shared" si="114"/>
        <v>3.440244724117851E-3</v>
      </c>
      <c r="F1246" s="2">
        <f t="shared" si="110"/>
        <v>-2.4212138851153965E-3</v>
      </c>
      <c r="G1246" s="2">
        <f t="shared" si="112"/>
        <v>-7.7422085829756612E-2</v>
      </c>
      <c r="H1246" s="2">
        <f t="shared" si="115"/>
        <v>-0.36437079158961461</v>
      </c>
      <c r="I1246" s="2">
        <f t="shared" si="111"/>
        <v>-0.31214670971636621</v>
      </c>
      <c r="J1246" s="2">
        <f t="shared" si="113"/>
        <v>-0.25273841838079908</v>
      </c>
    </row>
    <row r="1247" spans="1:10" x14ac:dyDescent="0.25">
      <c r="A1247" s="1">
        <v>43080</v>
      </c>
      <c r="B1247">
        <v>0.32019574710069298</v>
      </c>
      <c r="C1247" s="2">
        <v>-1.4450000000000001</v>
      </c>
      <c r="D1247" s="2">
        <v>0.76300000000000001</v>
      </c>
      <c r="E1247" s="2">
        <f t="shared" si="114"/>
        <v>-1.5916441864566713E-2</v>
      </c>
      <c r="F1247" s="2">
        <f t="shared" si="110"/>
        <v>-2.1630549511751411E-2</v>
      </c>
      <c r="G1247" s="2">
        <f t="shared" si="112"/>
        <v>-7.9251765629180584E-2</v>
      </c>
      <c r="H1247" s="2">
        <f t="shared" si="115"/>
        <v>-0.38413008615451449</v>
      </c>
      <c r="I1247" s="2">
        <f t="shared" si="111"/>
        <v>-0.296886316339041</v>
      </c>
      <c r="J1247" s="2">
        <f t="shared" si="113"/>
        <v>-0.25291597143707473</v>
      </c>
    </row>
    <row r="1248" spans="1:10" x14ac:dyDescent="0.25">
      <c r="A1248" s="1">
        <v>43081</v>
      </c>
      <c r="B1248">
        <v>0.15489220646040999</v>
      </c>
      <c r="C1248" s="2">
        <v>-1.373</v>
      </c>
      <c r="D1248" s="2">
        <v>0.80700000000000005</v>
      </c>
      <c r="E1248" s="2">
        <f t="shared" si="114"/>
        <v>7.0730126292540038E-2</v>
      </c>
      <c r="F1248" s="2">
        <f t="shared" si="110"/>
        <v>-2.1823778745119173E-2</v>
      </c>
      <c r="G1248" s="2">
        <f t="shared" si="112"/>
        <v>-7.731111136057825E-2</v>
      </c>
      <c r="H1248" s="2">
        <f t="shared" si="115"/>
        <v>-0.32423941544405721</v>
      </c>
      <c r="I1248" s="2">
        <f t="shared" si="111"/>
        <v>-0.29863412918528814</v>
      </c>
      <c r="J1248" s="2">
        <f t="shared" si="113"/>
        <v>-0.25001131091127787</v>
      </c>
    </row>
    <row r="1249" spans="1:10" x14ac:dyDescent="0.25">
      <c r="A1249" s="1">
        <v>43082</v>
      </c>
      <c r="B1249">
        <v>-4.7295709066785797E-2</v>
      </c>
      <c r="C1249" s="2">
        <v>-1.2110000000000001</v>
      </c>
      <c r="D1249" s="2">
        <v>0.63400000000000001</v>
      </c>
      <c r="E1249" s="2">
        <f t="shared" si="114"/>
        <v>9.0623648012094521E-2</v>
      </c>
      <c r="F1249" s="2">
        <f t="shared" si="110"/>
        <v>-2.2223363339481231E-2</v>
      </c>
      <c r="G1249" s="2">
        <f t="shared" si="112"/>
        <v>-8.3642314954422384E-2</v>
      </c>
      <c r="H1249" s="2">
        <f t="shared" si="115"/>
        <v>-0.28838349595221707</v>
      </c>
      <c r="I1249" s="2">
        <f t="shared" si="111"/>
        <v>-0.29098728639541799</v>
      </c>
      <c r="J1249" s="2">
        <f t="shared" si="113"/>
        <v>-0.24676847895262669</v>
      </c>
    </row>
    <row r="1250" spans="1:10" x14ac:dyDescent="0.25">
      <c r="A1250" s="1">
        <v>43083</v>
      </c>
      <c r="B1250">
        <v>-0.40708592271739802</v>
      </c>
      <c r="C1250" s="2">
        <v>-1.387</v>
      </c>
      <c r="D1250" s="2">
        <v>0.622</v>
      </c>
      <c r="E1250" s="2">
        <f t="shared" si="114"/>
        <v>0.10929720309549837</v>
      </c>
      <c r="F1250" s="2">
        <f t="shared" si="110"/>
        <v>-1.7607533928807102E-2</v>
      </c>
      <c r="G1250" s="2">
        <f t="shared" si="112"/>
        <v>-8.3220009965636027E-2</v>
      </c>
      <c r="H1250" s="2">
        <f t="shared" si="115"/>
        <v>-0.28592816746187988</v>
      </c>
      <c r="I1250" s="2">
        <f t="shared" si="111"/>
        <v>-0.28218963150028553</v>
      </c>
      <c r="J1250" s="2">
        <f t="shared" si="113"/>
        <v>-0.23082959833010214</v>
      </c>
    </row>
    <row r="1251" spans="1:10" x14ac:dyDescent="0.25">
      <c r="A1251" s="1">
        <v>43084</v>
      </c>
      <c r="B1251">
        <v>0.89743435132163496</v>
      </c>
      <c r="C1251" s="2">
        <v>-1.516</v>
      </c>
      <c r="D1251" s="2">
        <v>0.60899999999999999</v>
      </c>
      <c r="E1251" s="2">
        <f t="shared" si="114"/>
        <v>4.3516576401361216E-2</v>
      </c>
      <c r="F1251" s="2">
        <f t="shared" si="110"/>
        <v>-5.2435782044333579E-2</v>
      </c>
      <c r="G1251" s="2">
        <f t="shared" si="112"/>
        <v>-9.3955126136912481E-2</v>
      </c>
      <c r="H1251" s="2">
        <f t="shared" si="115"/>
        <v>-0.25525160236030536</v>
      </c>
      <c r="I1251" s="2">
        <f t="shared" si="111"/>
        <v>-0.30604852936932997</v>
      </c>
      <c r="J1251" s="2">
        <f t="shared" si="113"/>
        <v>-0.24131614559336739</v>
      </c>
    </row>
    <row r="1252" spans="1:10" x14ac:dyDescent="0.25">
      <c r="A1252" s="1">
        <v>43087</v>
      </c>
      <c r="B1252">
        <v>0.53628072252507297</v>
      </c>
      <c r="C1252" s="2">
        <v>-1.4410000000000001</v>
      </c>
      <c r="D1252" s="2">
        <v>0.371</v>
      </c>
      <c r="E1252" s="2">
        <f t="shared" si="114"/>
        <v>6.535923885485133E-3</v>
      </c>
      <c r="F1252" s="2">
        <f t="shared" si="110"/>
        <v>-6.4455746838331635E-2</v>
      </c>
      <c r="G1252" s="2">
        <f t="shared" si="112"/>
        <v>-8.4632006038587573E-2</v>
      </c>
      <c r="H1252" s="2">
        <f t="shared" si="115"/>
        <v>-0.24159925093212489</v>
      </c>
      <c r="I1252" s="2">
        <f t="shared" si="111"/>
        <v>-0.34083417797664489</v>
      </c>
      <c r="J1252" s="2">
        <f t="shared" si="113"/>
        <v>-0.25957586647648162</v>
      </c>
    </row>
    <row r="1253" spans="1:10" x14ac:dyDescent="0.25">
      <c r="A1253" s="1">
        <v>43088</v>
      </c>
      <c r="B1253">
        <v>-0.32302694598686998</v>
      </c>
      <c r="C1253" s="2">
        <v>-1.5329999999999999</v>
      </c>
      <c r="D1253" s="2">
        <v>0.45800000000000002</v>
      </c>
      <c r="E1253" s="2">
        <f t="shared" si="114"/>
        <v>1.7110895896576942E-2</v>
      </c>
      <c r="F1253" s="2">
        <f t="shared" si="110"/>
        <v>-2.8467493275631285E-2</v>
      </c>
      <c r="G1253" s="2">
        <f t="shared" si="112"/>
        <v>-7.40720276215142E-2</v>
      </c>
      <c r="H1253" s="2">
        <f t="shared" si="115"/>
        <v>-0.28129721234144439</v>
      </c>
      <c r="I1253" s="2">
        <f t="shared" si="111"/>
        <v>-0.28791031419897445</v>
      </c>
      <c r="J1253" s="2">
        <f t="shared" si="113"/>
        <v>-0.23140775293719218</v>
      </c>
    </row>
    <row r="1254" spans="1:10" x14ac:dyDescent="0.25">
      <c r="A1254" s="1">
        <v>43089</v>
      </c>
      <c r="B1254">
        <v>-8.27893180747718E-2</v>
      </c>
      <c r="C1254" s="2">
        <v>-1.5129999999999999</v>
      </c>
      <c r="D1254" s="2">
        <v>0.68</v>
      </c>
      <c r="E1254" s="2">
        <f t="shared" si="114"/>
        <v>4.5159436829317794E-3</v>
      </c>
      <c r="F1254" s="2">
        <f t="shared" si="110"/>
        <v>5.0965446522331015E-3</v>
      </c>
      <c r="G1254" s="2">
        <f t="shared" si="112"/>
        <v>-9.4433648923269997E-2</v>
      </c>
      <c r="H1254" s="2">
        <f t="shared" si="115"/>
        <v>-0.27318464996574926</v>
      </c>
      <c r="I1254" s="2">
        <f t="shared" si="111"/>
        <v>-0.25783348743700435</v>
      </c>
      <c r="J1254" s="2">
        <f t="shared" si="113"/>
        <v>-0.26313044842450772</v>
      </c>
    </row>
    <row r="1255" spans="1:10" x14ac:dyDescent="0.25">
      <c r="A1255" s="1">
        <v>43090</v>
      </c>
      <c r="B1255">
        <v>0.198565582135867</v>
      </c>
      <c r="C1255" s="2">
        <v>-1.7430000000000001</v>
      </c>
      <c r="D1255" s="2">
        <v>0.67400000000000004</v>
      </c>
      <c r="E1255" s="2">
        <f t="shared" si="114"/>
        <v>4.5303950914145743E-3</v>
      </c>
      <c r="F1255" s="2">
        <f t="shared" si="110"/>
        <v>1.3953023717749912E-4</v>
      </c>
      <c r="G1255" s="2">
        <f t="shared" si="112"/>
        <v>-0.10307751548188017</v>
      </c>
      <c r="H1255" s="2">
        <f t="shared" si="115"/>
        <v>-0.27462836661108031</v>
      </c>
      <c r="I1255" s="2">
        <f t="shared" si="111"/>
        <v>-0.25862418404001097</v>
      </c>
      <c r="J1255" s="2">
        <f t="shared" si="113"/>
        <v>-0.26983162577322506</v>
      </c>
    </row>
    <row r="1256" spans="1:10" x14ac:dyDescent="0.25">
      <c r="A1256" s="1">
        <v>43091</v>
      </c>
      <c r="B1256">
        <v>-4.5816664770525997E-2</v>
      </c>
      <c r="C1256" s="2">
        <v>-1.5129999999999999</v>
      </c>
      <c r="D1256" s="2">
        <v>0.53800000000000003</v>
      </c>
      <c r="E1256" s="2">
        <f t="shared" si="114"/>
        <v>1.967852598490381E-2</v>
      </c>
      <c r="F1256" s="2">
        <f t="shared" si="110"/>
        <v>-1.6249718772845711E-2</v>
      </c>
      <c r="G1256" s="2">
        <f t="shared" si="112"/>
        <v>-0.10007907016561592</v>
      </c>
      <c r="H1256" s="2">
        <f t="shared" si="115"/>
        <v>-0.33659517860485372</v>
      </c>
      <c r="I1256" s="2">
        <f t="shared" si="111"/>
        <v>-0.23853663198011424</v>
      </c>
      <c r="J1256" s="2">
        <f t="shared" si="113"/>
        <v>-0.26073896672032126</v>
      </c>
    </row>
    <row r="1257" spans="1:10" x14ac:dyDescent="0.25">
      <c r="A1257" s="1">
        <v>43095</v>
      </c>
      <c r="B1257">
        <v>-0.105841518316729</v>
      </c>
      <c r="C1257" s="2">
        <v>-1.2450000000000001</v>
      </c>
      <c r="D1257" s="2">
        <v>0.88900000000000001</v>
      </c>
      <c r="E1257" s="2">
        <f t="shared" si="114"/>
        <v>-1.6536526844168141E-3</v>
      </c>
      <c r="F1257" s="2">
        <f t="shared" si="110"/>
        <v>-2.1141835847627636E-2</v>
      </c>
      <c r="G1257" s="2">
        <f t="shared" si="112"/>
        <v>-0.10549632648873301</v>
      </c>
      <c r="H1257" s="2">
        <f t="shared" si="115"/>
        <v>-0.36530504228216942</v>
      </c>
      <c r="I1257" s="2">
        <f t="shared" si="111"/>
        <v>-0.24672906931516447</v>
      </c>
      <c r="J1257" s="2">
        <f t="shared" si="113"/>
        <v>-0.2668097530545851</v>
      </c>
    </row>
    <row r="1258" spans="1:10" x14ac:dyDescent="0.25">
      <c r="A1258" s="1">
        <v>43096</v>
      </c>
      <c r="B1258">
        <v>7.9094093919040903E-2</v>
      </c>
      <c r="C1258" s="2">
        <v>-1.385</v>
      </c>
      <c r="D1258" s="2">
        <v>0.997</v>
      </c>
      <c r="E1258" s="2">
        <f t="shared" si="114"/>
        <v>-3.2233823699502799E-3</v>
      </c>
      <c r="F1258" s="2">
        <f t="shared" si="110"/>
        <v>-3.248333077703483E-2</v>
      </c>
      <c r="G1258" s="2">
        <f t="shared" si="112"/>
        <v>-0.10099875811553238</v>
      </c>
      <c r="H1258" s="2">
        <f t="shared" si="115"/>
        <v>-0.35957681988983786</v>
      </c>
      <c r="I1258" s="2">
        <f t="shared" si="111"/>
        <v>-0.26540927789469609</v>
      </c>
      <c r="J1258" s="2">
        <f t="shared" si="113"/>
        <v>-0.28025638462745511</v>
      </c>
    </row>
    <row r="1259" spans="1:10" x14ac:dyDescent="0.25">
      <c r="A1259" s="1">
        <v>43097</v>
      </c>
      <c r="B1259">
        <v>0.18339987251560999</v>
      </c>
      <c r="C1259" s="2">
        <v>-1.667</v>
      </c>
      <c r="D1259" s="2">
        <v>0.74299999999999999</v>
      </c>
      <c r="E1259" s="2">
        <f t="shared" si="114"/>
        <v>4.7890836745296018E-2</v>
      </c>
      <c r="F1259" s="2">
        <f t="shared" ref="F1259:F1322" si="116">CORREL(B1219:B1259,C1219:C1259)</f>
        <v>-6.2658605953538365E-2</v>
      </c>
      <c r="G1259" s="2">
        <f t="shared" si="112"/>
        <v>-6.5469624088802747E-2</v>
      </c>
      <c r="H1259" s="2">
        <f t="shared" si="115"/>
        <v>-0.35257785232844474</v>
      </c>
      <c r="I1259" s="2">
        <f t="shared" ref="I1259:I1322" si="117">CORREL(B1219:B1259,D1219:D1259)</f>
        <v>-0.29323030842242953</v>
      </c>
      <c r="J1259" s="2">
        <f t="shared" si="113"/>
        <v>-0.26221187125655732</v>
      </c>
    </row>
    <row r="1260" spans="1:10" x14ac:dyDescent="0.25">
      <c r="A1260" s="1">
        <v>43098</v>
      </c>
      <c r="B1260">
        <v>-0.518315315796535</v>
      </c>
      <c r="C1260" s="2">
        <v>-1.534</v>
      </c>
      <c r="D1260" s="2">
        <v>0.55100000000000005</v>
      </c>
      <c r="E1260" s="2">
        <f t="shared" si="114"/>
        <v>-0.3943870472847581</v>
      </c>
      <c r="F1260" s="2">
        <f t="shared" si="116"/>
        <v>-3.2571344581057905E-2</v>
      </c>
      <c r="G1260" s="2">
        <f t="shared" si="112"/>
        <v>-3.3654151619006777E-2</v>
      </c>
      <c r="H1260" s="2">
        <f t="shared" si="115"/>
        <v>-0.29858634071341589</v>
      </c>
      <c r="I1260" s="2">
        <f t="shared" si="117"/>
        <v>-0.24767738187958516</v>
      </c>
      <c r="J1260" s="2">
        <f t="shared" si="113"/>
        <v>-0.22503155894055196</v>
      </c>
    </row>
    <row r="1261" spans="1:10" x14ac:dyDescent="0.25">
      <c r="A1261" s="1">
        <v>43102</v>
      </c>
      <c r="B1261">
        <v>0.83033614775200804</v>
      </c>
      <c r="C1261" s="2">
        <v>-1.83</v>
      </c>
      <c r="D1261" s="2">
        <v>0.501</v>
      </c>
      <c r="E1261" s="2">
        <f t="shared" si="114"/>
        <v>-0.49944568389879151</v>
      </c>
      <c r="F1261" s="2">
        <f t="shared" si="116"/>
        <v>-0.10735067659572764</v>
      </c>
      <c r="G1261" s="2">
        <f t="shared" si="112"/>
        <v>-9.1016069348220416E-2</v>
      </c>
      <c r="H1261" s="2">
        <f t="shared" si="115"/>
        <v>-0.34879438586476191</v>
      </c>
      <c r="I1261" s="2">
        <f t="shared" si="117"/>
        <v>-0.28374695181958415</v>
      </c>
      <c r="J1261" s="2">
        <f t="shared" si="113"/>
        <v>-0.25267546404611879</v>
      </c>
    </row>
    <row r="1262" spans="1:10" x14ac:dyDescent="0.25">
      <c r="A1262" s="1">
        <v>43103</v>
      </c>
      <c r="B1262">
        <v>0.63988187687815601</v>
      </c>
      <c r="C1262" s="2">
        <v>-1.94</v>
      </c>
      <c r="D1262" s="2">
        <v>0.45900000000000002</v>
      </c>
      <c r="E1262" s="2">
        <f t="shared" si="114"/>
        <v>-0.55627715768142749</v>
      </c>
      <c r="F1262" s="2">
        <f t="shared" si="116"/>
        <v>-0.17097391388895045</v>
      </c>
      <c r="G1262" s="2">
        <f t="shared" si="112"/>
        <v>-0.13060439167032778</v>
      </c>
      <c r="H1262" s="2">
        <f t="shared" si="115"/>
        <v>-0.39015614287146005</v>
      </c>
      <c r="I1262" s="2">
        <f t="shared" si="117"/>
        <v>-0.31134779575790433</v>
      </c>
      <c r="J1262" s="2">
        <f t="shared" si="113"/>
        <v>-0.27063354554243657</v>
      </c>
    </row>
    <row r="1263" spans="1:10" x14ac:dyDescent="0.25">
      <c r="A1263" s="1">
        <v>43104</v>
      </c>
      <c r="B1263">
        <v>0.402863608050396</v>
      </c>
      <c r="C1263" s="2">
        <v>-1.833</v>
      </c>
      <c r="D1263" s="2">
        <v>0.45</v>
      </c>
      <c r="E1263" s="2">
        <f t="shared" si="114"/>
        <v>-0.57430762322458895</v>
      </c>
      <c r="F1263" s="2">
        <f t="shared" si="116"/>
        <v>-0.18185153222402381</v>
      </c>
      <c r="G1263" s="2">
        <f t="shared" si="112"/>
        <v>-0.14630712038228458</v>
      </c>
      <c r="H1263" s="2">
        <f t="shared" si="115"/>
        <v>-0.41190208692382335</v>
      </c>
      <c r="I1263" s="2">
        <f t="shared" si="117"/>
        <v>-0.31792925630562685</v>
      </c>
      <c r="J1263" s="2">
        <f t="shared" si="113"/>
        <v>-0.28739854155674294</v>
      </c>
    </row>
    <row r="1264" spans="1:10" x14ac:dyDescent="0.25">
      <c r="A1264" s="1">
        <v>43105</v>
      </c>
      <c r="B1264">
        <v>0.70337674433695796</v>
      </c>
      <c r="C1264" s="2">
        <v>-1.778</v>
      </c>
      <c r="D1264" s="2">
        <v>0.71099999999999997</v>
      </c>
      <c r="E1264" s="2">
        <f t="shared" si="114"/>
        <v>-0.59756007367325437</v>
      </c>
      <c r="F1264" s="2">
        <f t="shared" si="116"/>
        <v>-0.22045961418508869</v>
      </c>
      <c r="G1264" s="2">
        <f t="shared" si="112"/>
        <v>-0.17015205235988376</v>
      </c>
      <c r="H1264" s="2">
        <f t="shared" si="115"/>
        <v>-0.34680003303196127</v>
      </c>
      <c r="I1264" s="2">
        <f t="shared" si="117"/>
        <v>-0.31383451668650542</v>
      </c>
      <c r="J1264" s="2">
        <f t="shared" si="113"/>
        <v>-0.28726563709601288</v>
      </c>
    </row>
    <row r="1265" spans="1:10" x14ac:dyDescent="0.25">
      <c r="A1265" s="1">
        <v>43108</v>
      </c>
      <c r="B1265">
        <v>0.166234393164366</v>
      </c>
      <c r="C1265" s="2">
        <v>-1.173</v>
      </c>
      <c r="D1265" s="2">
        <v>0.80400000000000005</v>
      </c>
      <c r="E1265" s="2">
        <f t="shared" si="114"/>
        <v>-0.52070470505069943</v>
      </c>
      <c r="F1265" s="2">
        <f t="shared" si="116"/>
        <v>-0.20987616656647481</v>
      </c>
      <c r="G1265" s="2">
        <f t="shared" si="112"/>
        <v>-0.17156035115323751</v>
      </c>
      <c r="H1265" s="2">
        <f t="shared" si="115"/>
        <v>-0.26297296820242522</v>
      </c>
      <c r="I1265" s="2">
        <f t="shared" si="117"/>
        <v>-0.30899409412780426</v>
      </c>
      <c r="J1265" s="2">
        <f t="shared" si="113"/>
        <v>-0.2905954706537725</v>
      </c>
    </row>
    <row r="1266" spans="1:10" x14ac:dyDescent="0.25">
      <c r="A1266" s="1">
        <v>43109</v>
      </c>
      <c r="B1266">
        <v>0.13029315960912899</v>
      </c>
      <c r="C1266" s="2">
        <v>-1.2569999999999999</v>
      </c>
      <c r="D1266" s="2">
        <v>0.81200000000000006</v>
      </c>
      <c r="E1266" s="2">
        <f t="shared" si="114"/>
        <v>-0.50317555160343952</v>
      </c>
      <c r="F1266" s="2">
        <f t="shared" si="116"/>
        <v>-0.21701618894927657</v>
      </c>
      <c r="G1266" s="2">
        <f t="shared" si="112"/>
        <v>-0.17156097675637044</v>
      </c>
      <c r="H1266" s="2">
        <f t="shared" si="115"/>
        <v>-0.25887606992171908</v>
      </c>
      <c r="I1266" s="2">
        <f t="shared" si="117"/>
        <v>-0.32030642077935711</v>
      </c>
      <c r="J1266" s="2">
        <f t="shared" si="113"/>
        <v>-0.29010962779876204</v>
      </c>
    </row>
    <row r="1267" spans="1:10" x14ac:dyDescent="0.25">
      <c r="A1267" s="1">
        <v>43110</v>
      </c>
      <c r="B1267">
        <v>-0.111222682825284</v>
      </c>
      <c r="C1267" s="2">
        <v>-1.1990000000000001</v>
      </c>
      <c r="D1267" s="2">
        <v>1.01</v>
      </c>
      <c r="E1267" s="2">
        <f t="shared" si="114"/>
        <v>-0.52532564343176169</v>
      </c>
      <c r="F1267" s="2">
        <f t="shared" si="116"/>
        <v>-0.17885096863633285</v>
      </c>
      <c r="G1267" s="2">
        <f t="shared" si="112"/>
        <v>-0.1866285388258328</v>
      </c>
      <c r="H1267" s="2">
        <f t="shared" si="115"/>
        <v>-0.2987048739317803</v>
      </c>
      <c r="I1267" s="2">
        <f t="shared" si="117"/>
        <v>-0.29054712875751493</v>
      </c>
      <c r="J1267" s="2">
        <f t="shared" si="113"/>
        <v>-0.28796305606384043</v>
      </c>
    </row>
    <row r="1268" spans="1:10" x14ac:dyDescent="0.25">
      <c r="A1268" s="1">
        <v>43111</v>
      </c>
      <c r="B1268">
        <v>0.70336464787794595</v>
      </c>
      <c r="C1268" s="2">
        <v>-1.4830000000000001</v>
      </c>
      <c r="D1268" s="2">
        <v>0.97099999999999997</v>
      </c>
      <c r="E1268" s="2">
        <f t="shared" si="114"/>
        <v>-0.48140872802243984</v>
      </c>
      <c r="F1268" s="2">
        <f t="shared" si="116"/>
        <v>-0.16899343726986635</v>
      </c>
      <c r="G1268" s="2">
        <f t="shared" si="112"/>
        <v>-0.19036357430121614</v>
      </c>
      <c r="H1268" s="2">
        <f t="shared" si="115"/>
        <v>-0.11117677675945782</v>
      </c>
      <c r="I1268" s="2">
        <f t="shared" si="117"/>
        <v>-0.22326261384012794</v>
      </c>
      <c r="J1268" s="2">
        <f t="shared" si="113"/>
        <v>-0.25028156580964039</v>
      </c>
    </row>
    <row r="1269" spans="1:10" x14ac:dyDescent="0.25">
      <c r="A1269" s="1">
        <v>43112</v>
      </c>
      <c r="B1269">
        <v>0.67496029878810704</v>
      </c>
      <c r="C1269" s="2">
        <v>-1.855</v>
      </c>
      <c r="D1269" s="2">
        <v>0.626</v>
      </c>
      <c r="E1269" s="2">
        <f t="shared" si="114"/>
        <v>-0.52747246930925584</v>
      </c>
      <c r="F1269" s="2">
        <f t="shared" si="116"/>
        <v>-0.20588659957921962</v>
      </c>
      <c r="G1269" s="2">
        <f t="shared" si="112"/>
        <v>-0.22082925083041136</v>
      </c>
      <c r="H1269" s="2">
        <f t="shared" si="115"/>
        <v>-0.13038568034528383</v>
      </c>
      <c r="I1269" s="2">
        <f t="shared" si="117"/>
        <v>-0.24141420090057314</v>
      </c>
      <c r="J1269" s="2">
        <f t="shared" si="113"/>
        <v>-0.25616545305953714</v>
      </c>
    </row>
    <row r="1270" spans="1:10" x14ac:dyDescent="0.25">
      <c r="A1270" s="1">
        <v>43116</v>
      </c>
      <c r="B1270">
        <v>-0.35244876226721</v>
      </c>
      <c r="C1270" s="2">
        <v>-1.208</v>
      </c>
      <c r="D1270" s="2">
        <v>0.98799999999999999</v>
      </c>
      <c r="E1270" s="2">
        <f t="shared" si="114"/>
        <v>-0.56592827863000705</v>
      </c>
      <c r="F1270" s="2">
        <f t="shared" si="116"/>
        <v>-0.22054387486365346</v>
      </c>
      <c r="G1270" s="2">
        <f t="shared" si="112"/>
        <v>-0.23615828596763422</v>
      </c>
      <c r="H1270" s="2">
        <f t="shared" si="115"/>
        <v>-0.2122064003817497</v>
      </c>
      <c r="I1270" s="2">
        <f t="shared" si="117"/>
        <v>-0.2441355359769655</v>
      </c>
      <c r="J1270" s="2">
        <f t="shared" si="113"/>
        <v>-0.2909158419705995</v>
      </c>
    </row>
    <row r="1271" spans="1:10" x14ac:dyDescent="0.25">
      <c r="A1271" s="1">
        <v>43117</v>
      </c>
      <c r="B1271">
        <v>0.94150515607511698</v>
      </c>
      <c r="C1271" s="2">
        <v>-1.738</v>
      </c>
      <c r="D1271" s="2">
        <v>0.73099999999999998</v>
      </c>
      <c r="E1271" s="2">
        <f t="shared" si="114"/>
        <v>-0.57987408888041314</v>
      </c>
      <c r="F1271" s="2">
        <f t="shared" si="116"/>
        <v>-0.26270769235974145</v>
      </c>
      <c r="G1271" s="2">
        <f t="shared" si="112"/>
        <v>-0.26663937661682391</v>
      </c>
      <c r="H1271" s="2">
        <f t="shared" si="115"/>
        <v>-0.19135823615642558</v>
      </c>
      <c r="I1271" s="2">
        <f t="shared" si="117"/>
        <v>-0.19871613446270708</v>
      </c>
      <c r="J1271" s="2">
        <f t="shared" si="113"/>
        <v>-0.28614538997221856</v>
      </c>
    </row>
    <row r="1272" spans="1:10" x14ac:dyDescent="0.25">
      <c r="A1272" s="1">
        <v>43118</v>
      </c>
      <c r="B1272">
        <v>-0.16163897301626401</v>
      </c>
      <c r="C1272" s="2">
        <v>-1.3</v>
      </c>
      <c r="D1272" s="2">
        <v>0.90700000000000003</v>
      </c>
      <c r="E1272" s="2">
        <f t="shared" si="114"/>
        <v>-0.58933018018807182</v>
      </c>
      <c r="F1272" s="2">
        <f t="shared" si="116"/>
        <v>-0.30753692760558787</v>
      </c>
      <c r="G1272" s="2">
        <f t="shared" si="112"/>
        <v>-0.27047912506577665</v>
      </c>
      <c r="H1272" s="2">
        <f t="shared" si="115"/>
        <v>-0.26492622645460762</v>
      </c>
      <c r="I1272" s="2">
        <f t="shared" si="117"/>
        <v>-0.27110191739332729</v>
      </c>
      <c r="J1272" s="2">
        <f t="shared" si="113"/>
        <v>-0.29678564318890904</v>
      </c>
    </row>
    <row r="1273" spans="1:10" x14ac:dyDescent="0.25">
      <c r="A1273" s="1">
        <v>43119</v>
      </c>
      <c r="B1273">
        <v>0.43852351128388301</v>
      </c>
      <c r="C1273" s="2">
        <v>-1.474</v>
      </c>
      <c r="D1273" s="2">
        <v>0.67300000000000004</v>
      </c>
      <c r="E1273" s="2">
        <f t="shared" si="114"/>
        <v>-0.61888460021996838</v>
      </c>
      <c r="F1273" s="2">
        <f t="shared" si="116"/>
        <v>-0.32144630085409376</v>
      </c>
      <c r="G1273" s="2">
        <f t="shared" si="112"/>
        <v>-0.26914540829376016</v>
      </c>
      <c r="H1273" s="2">
        <f t="shared" si="115"/>
        <v>-0.2474797187836591</v>
      </c>
      <c r="I1273" s="2">
        <f t="shared" si="117"/>
        <v>-0.27225391167941654</v>
      </c>
      <c r="J1273" s="2">
        <f t="shared" si="113"/>
        <v>-0.29581793351996005</v>
      </c>
    </row>
    <row r="1274" spans="1:10" x14ac:dyDescent="0.25">
      <c r="A1274" s="1">
        <v>43122</v>
      </c>
      <c r="B1274">
        <v>0.80667264993476895</v>
      </c>
      <c r="C1274" s="2">
        <v>-1.3440000000000001</v>
      </c>
      <c r="D1274" s="2">
        <v>0.90500000000000003</v>
      </c>
      <c r="E1274" s="2">
        <f t="shared" si="114"/>
        <v>-0.55707923251377456</v>
      </c>
      <c r="F1274" s="2">
        <f t="shared" si="116"/>
        <v>-0.29985141106950081</v>
      </c>
      <c r="G1274" s="2">
        <f t="shared" si="112"/>
        <v>-0.24103309664938852</v>
      </c>
      <c r="H1274" s="2">
        <f t="shared" si="115"/>
        <v>-0.12732010801262467</v>
      </c>
      <c r="I1274" s="2">
        <f t="shared" si="117"/>
        <v>-0.21762867452005835</v>
      </c>
      <c r="J1274" s="2">
        <f t="shared" si="113"/>
        <v>-0.24716188731819907</v>
      </c>
    </row>
    <row r="1275" spans="1:10" x14ac:dyDescent="0.25">
      <c r="A1275" s="1">
        <v>43123</v>
      </c>
      <c r="B1275">
        <v>0.217436547971816</v>
      </c>
      <c r="C1275" s="2">
        <v>-1.516</v>
      </c>
      <c r="D1275" s="2">
        <v>0.53100000000000003</v>
      </c>
      <c r="E1275" s="2">
        <f t="shared" si="114"/>
        <v>-0.58446960855849817</v>
      </c>
      <c r="F1275" s="2">
        <f t="shared" si="116"/>
        <v>-0.30838573253192381</v>
      </c>
      <c r="G1275" s="2">
        <f t="shared" si="112"/>
        <v>-0.24303702223750318</v>
      </c>
      <c r="H1275" s="2">
        <f t="shared" si="115"/>
        <v>-0.23120217673803006</v>
      </c>
      <c r="I1275" s="2">
        <f t="shared" si="117"/>
        <v>-0.23607351322330061</v>
      </c>
      <c r="J1275" s="2">
        <f t="shared" si="113"/>
        <v>-0.24913411155222928</v>
      </c>
    </row>
    <row r="1276" spans="1:10" x14ac:dyDescent="0.25">
      <c r="A1276" s="1">
        <v>43124</v>
      </c>
      <c r="B1276">
        <v>-5.5997570228283298E-2</v>
      </c>
      <c r="C1276" s="2">
        <v>-1.397</v>
      </c>
      <c r="D1276" s="2">
        <v>0.55600000000000005</v>
      </c>
      <c r="E1276" s="2">
        <f t="shared" si="114"/>
        <v>-0.59969855967656649</v>
      </c>
      <c r="F1276" s="2">
        <f t="shared" si="116"/>
        <v>-0.31194710243797014</v>
      </c>
      <c r="G1276" s="2">
        <f t="shared" si="112"/>
        <v>-0.25837368573522845</v>
      </c>
      <c r="H1276" s="2">
        <f t="shared" si="115"/>
        <v>-0.20375699055711169</v>
      </c>
      <c r="I1276" s="2">
        <f t="shared" si="117"/>
        <v>-0.23026091795844925</v>
      </c>
      <c r="J1276" s="2">
        <f t="shared" si="113"/>
        <v>-0.23357646595998324</v>
      </c>
    </row>
    <row r="1277" spans="1:10" x14ac:dyDescent="0.25">
      <c r="A1277" s="1">
        <v>43125</v>
      </c>
      <c r="B1277">
        <v>6.0262090189389099E-2</v>
      </c>
      <c r="C1277" s="2">
        <v>-1.4359999999999999</v>
      </c>
      <c r="D1277" s="2">
        <v>0.95699999999999996</v>
      </c>
      <c r="E1277" s="2">
        <f t="shared" si="114"/>
        <v>-0.62239982836976604</v>
      </c>
      <c r="F1277" s="2">
        <f t="shared" si="116"/>
        <v>-0.3123347183909978</v>
      </c>
      <c r="G1277" s="2">
        <f t="shared" si="112"/>
        <v>-0.25791328816131698</v>
      </c>
      <c r="H1277" s="2">
        <f t="shared" si="115"/>
        <v>-0.22531874746425778</v>
      </c>
      <c r="I1277" s="2">
        <f t="shared" si="117"/>
        <v>-0.23812690487575544</v>
      </c>
      <c r="J1277" s="2">
        <f t="shared" si="113"/>
        <v>-0.23592547080422013</v>
      </c>
    </row>
    <row r="1278" spans="1:10" x14ac:dyDescent="0.25">
      <c r="A1278" s="1">
        <v>43126</v>
      </c>
      <c r="B1278">
        <v>1.1841196508761</v>
      </c>
      <c r="C1278" s="2">
        <v>-1.214</v>
      </c>
      <c r="D1278" s="2">
        <v>0.67200000000000004</v>
      </c>
      <c r="E1278" s="2">
        <f t="shared" si="114"/>
        <v>-0.44397496495005961</v>
      </c>
      <c r="F1278" s="2">
        <f t="shared" si="116"/>
        <v>-0.22647294722885458</v>
      </c>
      <c r="G1278" s="2">
        <f t="shared" si="112"/>
        <v>-0.23292384084895845</v>
      </c>
      <c r="H1278" s="2">
        <f t="shared" si="115"/>
        <v>-0.28583671591677468</v>
      </c>
      <c r="I1278" s="2">
        <f t="shared" si="117"/>
        <v>-0.22909840006662041</v>
      </c>
      <c r="J1278" s="2">
        <f t="shared" si="113"/>
        <v>-0.24695151244958105</v>
      </c>
    </row>
    <row r="1279" spans="1:10" x14ac:dyDescent="0.25">
      <c r="A1279" s="1">
        <v>43129</v>
      </c>
      <c r="B1279">
        <v>-0.67319743328871895</v>
      </c>
      <c r="C1279" s="2">
        <v>-1.425</v>
      </c>
      <c r="D1279" s="2">
        <v>0.754</v>
      </c>
      <c r="E1279" s="2">
        <f t="shared" si="114"/>
        <v>-0.40456513292053048</v>
      </c>
      <c r="F1279" s="2">
        <f t="shared" si="116"/>
        <v>-0.43892912514871169</v>
      </c>
      <c r="G1279" s="2">
        <f t="shared" ref="G1279:G1342" si="118">CORREL(B1219:B1279,C1219:C1279)</f>
        <v>-0.23686301133208226</v>
      </c>
      <c r="H1279" s="2">
        <f t="shared" si="115"/>
        <v>-0.240911250535322</v>
      </c>
      <c r="I1279" s="2">
        <f t="shared" si="117"/>
        <v>-0.22419350982497616</v>
      </c>
      <c r="J1279" s="2">
        <f t="shared" ref="J1279:J1342" si="119">CORREL(B1219:B1279,D1219:D1279)</f>
        <v>-0.26052414148526931</v>
      </c>
    </row>
    <row r="1280" spans="1:10" x14ac:dyDescent="0.25">
      <c r="A1280" s="1">
        <v>43130</v>
      </c>
      <c r="B1280">
        <v>-1.0898815620283899</v>
      </c>
      <c r="C1280" s="2">
        <v>-1.4470000000000001</v>
      </c>
      <c r="D1280" s="2">
        <v>0.90900000000000003</v>
      </c>
      <c r="E1280" s="2">
        <f t="shared" si="114"/>
        <v>-0.36721015892924552</v>
      </c>
      <c r="F1280" s="2">
        <f t="shared" si="116"/>
        <v>-0.41160841751289823</v>
      </c>
      <c r="G1280" s="2">
        <f t="shared" si="118"/>
        <v>-0.21546782884464447</v>
      </c>
      <c r="H1280" s="2">
        <f t="shared" si="115"/>
        <v>-0.29700268953907899</v>
      </c>
      <c r="I1280" s="2">
        <f t="shared" si="117"/>
        <v>-0.28532844220435</v>
      </c>
      <c r="J1280" s="2">
        <f t="shared" si="119"/>
        <v>-0.28487646857330912</v>
      </c>
    </row>
    <row r="1281" spans="1:10" x14ac:dyDescent="0.25">
      <c r="A1281" s="1">
        <v>43131</v>
      </c>
      <c r="B1281">
        <v>4.8898537308339401E-2</v>
      </c>
      <c r="C1281" s="2">
        <v>-1.2529999999999999</v>
      </c>
      <c r="D1281" s="2">
        <v>0.91300000000000003</v>
      </c>
      <c r="E1281" s="2">
        <f t="shared" si="114"/>
        <v>-0.37995790755983022</v>
      </c>
      <c r="F1281" s="2">
        <f t="shared" si="116"/>
        <v>-0.40607747335405842</v>
      </c>
      <c r="G1281" s="2">
        <f t="shared" si="118"/>
        <v>-0.21750446910604007</v>
      </c>
      <c r="H1281" s="2">
        <f t="shared" si="115"/>
        <v>-0.30412902792458019</v>
      </c>
      <c r="I1281" s="2">
        <f t="shared" si="117"/>
        <v>-0.27505434696543868</v>
      </c>
      <c r="J1281" s="2">
        <f t="shared" si="119"/>
        <v>-0.28621974650515747</v>
      </c>
    </row>
    <row r="1282" spans="1:10" x14ac:dyDescent="0.25">
      <c r="A1282" s="1">
        <v>43132</v>
      </c>
      <c r="B1282">
        <v>-6.4808825205164802E-2</v>
      </c>
      <c r="C1282" s="2">
        <v>-1.351</v>
      </c>
      <c r="D1282" s="2">
        <v>0.76600000000000001</v>
      </c>
      <c r="E1282" s="2">
        <f t="shared" si="114"/>
        <v>-0.4200593141850506</v>
      </c>
      <c r="F1282" s="2">
        <f t="shared" si="116"/>
        <v>-0.41313242510895487</v>
      </c>
      <c r="G1282" s="2">
        <f t="shared" si="118"/>
        <v>-0.22290680921737865</v>
      </c>
      <c r="H1282" s="2">
        <f t="shared" si="115"/>
        <v>-0.39900327196467095</v>
      </c>
      <c r="I1282" s="2">
        <f t="shared" si="117"/>
        <v>-0.28510138783341105</v>
      </c>
      <c r="J1282" s="2">
        <f t="shared" si="119"/>
        <v>-0.28559375235079482</v>
      </c>
    </row>
    <row r="1283" spans="1:10" x14ac:dyDescent="0.25">
      <c r="A1283" s="1">
        <v>43133</v>
      </c>
      <c r="B1283">
        <v>-2.1208547923968002</v>
      </c>
      <c r="C1283" s="2">
        <v>-1.3919999999999999</v>
      </c>
      <c r="D1283" s="2">
        <v>0.85199999999999998</v>
      </c>
      <c r="E1283" s="2">
        <f t="shared" si="114"/>
        <v>-0.31462891978746549</v>
      </c>
      <c r="F1283" s="2">
        <f t="shared" si="116"/>
        <v>-0.35739686304768531</v>
      </c>
      <c r="G1283" s="2">
        <f t="shared" si="118"/>
        <v>-0.18046249515777271</v>
      </c>
      <c r="H1283" s="2">
        <f t="shared" si="115"/>
        <v>-0.32848100678346848</v>
      </c>
      <c r="I1283" s="2">
        <f t="shared" si="117"/>
        <v>-0.29264457398887578</v>
      </c>
      <c r="J1283" s="2">
        <f t="shared" si="119"/>
        <v>-0.27161518302176824</v>
      </c>
    </row>
    <row r="1284" spans="1:10" x14ac:dyDescent="0.25">
      <c r="A1284" s="1">
        <v>43136</v>
      </c>
      <c r="B1284">
        <v>-4.0979224804228203</v>
      </c>
      <c r="C1284" s="2">
        <v>-1.5049999999999999</v>
      </c>
      <c r="D1284" s="2">
        <v>0.84399999999999997</v>
      </c>
      <c r="E1284" s="2">
        <f t="shared" si="114"/>
        <v>-0.11353833530202084</v>
      </c>
      <c r="F1284" s="2">
        <f t="shared" si="116"/>
        <v>-0.20954917305201098</v>
      </c>
      <c r="G1284" s="2">
        <f t="shared" si="118"/>
        <v>-8.5552261741243515E-2</v>
      </c>
      <c r="H1284" s="2">
        <f t="shared" si="115"/>
        <v>-0.24488793231490555</v>
      </c>
      <c r="I1284" s="2">
        <f t="shared" si="117"/>
        <v>-0.26786548310873248</v>
      </c>
      <c r="J1284" s="2">
        <f t="shared" si="119"/>
        <v>-0.23415585212000592</v>
      </c>
    </row>
    <row r="1285" spans="1:10" x14ac:dyDescent="0.25">
      <c r="A1285" s="1">
        <v>43137</v>
      </c>
      <c r="B1285">
        <v>1.74409205923138</v>
      </c>
      <c r="C1285" s="2">
        <v>-1.6970000000000001</v>
      </c>
      <c r="D1285" s="2">
        <v>0.69799999999999995</v>
      </c>
      <c r="E1285" s="2">
        <f t="shared" si="114"/>
        <v>-0.17238756990250462</v>
      </c>
      <c r="F1285" s="2">
        <f t="shared" si="116"/>
        <v>-0.24820881090924171</v>
      </c>
      <c r="G1285" s="2">
        <f t="shared" si="118"/>
        <v>-0.12264916748064</v>
      </c>
      <c r="H1285" s="2">
        <f t="shared" si="115"/>
        <v>-0.2647724543411169</v>
      </c>
      <c r="I1285" s="2">
        <f t="shared" si="117"/>
        <v>-0.25892594413633907</v>
      </c>
      <c r="J1285" s="2">
        <f t="shared" si="119"/>
        <v>-0.2340098132487069</v>
      </c>
    </row>
    <row r="1286" spans="1:10" x14ac:dyDescent="0.25">
      <c r="A1286" s="1">
        <v>43138</v>
      </c>
      <c r="B1286">
        <v>-0.50015884169394198</v>
      </c>
      <c r="C1286" s="2">
        <v>-1.4470000000000001</v>
      </c>
      <c r="D1286" s="2">
        <v>0.98399999999999999</v>
      </c>
      <c r="E1286" s="2">
        <f t="shared" si="114"/>
        <v>-0.12577681809209254</v>
      </c>
      <c r="F1286" s="2">
        <f t="shared" si="116"/>
        <v>-0.24664489137346288</v>
      </c>
      <c r="G1286" s="2">
        <f t="shared" si="118"/>
        <v>-0.12704852598317889</v>
      </c>
      <c r="H1286" s="2">
        <f t="shared" si="115"/>
        <v>-0.26042032055798386</v>
      </c>
      <c r="I1286" s="2">
        <f t="shared" si="117"/>
        <v>-0.26980978807917083</v>
      </c>
      <c r="J1286" s="2">
        <f t="shared" si="119"/>
        <v>-0.25306129698176211</v>
      </c>
    </row>
    <row r="1287" spans="1:10" x14ac:dyDescent="0.25">
      <c r="A1287" s="1">
        <v>43139</v>
      </c>
      <c r="B1287">
        <v>-3.7536419758088</v>
      </c>
      <c r="C1287" s="2">
        <v>-1.208</v>
      </c>
      <c r="D1287" s="2">
        <v>0.67300000000000004</v>
      </c>
      <c r="E1287" s="2">
        <f t="shared" si="114"/>
        <v>-0.26234586917938935</v>
      </c>
      <c r="F1287" s="2">
        <f t="shared" si="116"/>
        <v>-0.30537162580396426</v>
      </c>
      <c r="G1287" s="2">
        <f t="shared" si="118"/>
        <v>-0.15109462885910793</v>
      </c>
      <c r="H1287" s="2">
        <f t="shared" si="115"/>
        <v>-0.10331105819384162</v>
      </c>
      <c r="I1287" s="2">
        <f t="shared" si="117"/>
        <v>-0.18754946469328462</v>
      </c>
      <c r="J1287" s="2">
        <f t="shared" si="119"/>
        <v>-0.18340996844692151</v>
      </c>
    </row>
    <row r="1288" spans="1:10" x14ac:dyDescent="0.25">
      <c r="A1288" s="1">
        <v>43140</v>
      </c>
      <c r="B1288">
        <v>1.4936090208494699</v>
      </c>
      <c r="C1288" s="2">
        <v>-1.401</v>
      </c>
      <c r="D1288" s="2">
        <v>0.55400000000000005</v>
      </c>
      <c r="E1288" s="2">
        <f t="shared" si="114"/>
        <v>-0.26462452316622648</v>
      </c>
      <c r="F1288" s="2">
        <f t="shared" si="116"/>
        <v>-0.28781120625227352</v>
      </c>
      <c r="G1288" s="2">
        <f t="shared" si="118"/>
        <v>-0.14681725111189814</v>
      </c>
      <c r="H1288" s="2">
        <f t="shared" si="115"/>
        <v>-0.18336553350773749</v>
      </c>
      <c r="I1288" s="2">
        <f t="shared" si="117"/>
        <v>-0.21691750839789653</v>
      </c>
      <c r="J1288" s="2">
        <f t="shared" si="119"/>
        <v>-0.20413404798631946</v>
      </c>
    </row>
    <row r="1289" spans="1:10" x14ac:dyDescent="0.25">
      <c r="A1289" s="1">
        <v>43143</v>
      </c>
      <c r="B1289">
        <v>1.3914584754042501</v>
      </c>
      <c r="C1289" s="2">
        <v>-1.0900000000000001</v>
      </c>
      <c r="D1289" s="2">
        <v>0.82599999999999996</v>
      </c>
      <c r="E1289" s="2">
        <f t="shared" si="114"/>
        <v>-0.15906285392268271</v>
      </c>
      <c r="F1289" s="2">
        <f t="shared" si="116"/>
        <v>-0.21902121647627024</v>
      </c>
      <c r="G1289" s="2">
        <f t="shared" si="118"/>
        <v>-0.11513020753477383</v>
      </c>
      <c r="H1289" s="2">
        <f t="shared" si="115"/>
        <v>-0.17870999725667955</v>
      </c>
      <c r="I1289" s="2">
        <f t="shared" si="117"/>
        <v>-0.19684926789700752</v>
      </c>
      <c r="J1289" s="2">
        <f t="shared" si="119"/>
        <v>-0.20580576134621542</v>
      </c>
    </row>
    <row r="1290" spans="1:10" x14ac:dyDescent="0.25">
      <c r="A1290" s="1">
        <v>43144</v>
      </c>
      <c r="B1290">
        <v>0.26129297463290901</v>
      </c>
      <c r="C1290" s="2">
        <v>-1.488</v>
      </c>
      <c r="D1290" s="2">
        <v>0.73599999999999999</v>
      </c>
      <c r="E1290" s="2">
        <f t="shared" si="114"/>
        <v>-0.15522455008084038</v>
      </c>
      <c r="F1290" s="2">
        <f t="shared" si="116"/>
        <v>-0.22219228739692684</v>
      </c>
      <c r="G1290" s="2">
        <f t="shared" si="118"/>
        <v>-0.11468279385600778</v>
      </c>
      <c r="H1290" s="2">
        <f t="shared" si="115"/>
        <v>-0.22710902326195936</v>
      </c>
      <c r="I1290" s="2">
        <f t="shared" si="117"/>
        <v>-0.19776900927452934</v>
      </c>
      <c r="J1290" s="2">
        <f t="shared" si="119"/>
        <v>-0.20273619786997379</v>
      </c>
    </row>
    <row r="1291" spans="1:10" x14ac:dyDescent="0.25">
      <c r="A1291" s="1">
        <v>43145</v>
      </c>
      <c r="B1291">
        <v>1.34024582572458</v>
      </c>
      <c r="C1291" s="2">
        <v>-1.3280000000000001</v>
      </c>
      <c r="D1291" s="2">
        <v>0.69</v>
      </c>
      <c r="E1291" s="2">
        <f t="shared" si="114"/>
        <v>-8.2048681270111445E-2</v>
      </c>
      <c r="F1291" s="2">
        <f t="shared" si="116"/>
        <v>-0.19585397839910323</v>
      </c>
      <c r="G1291" s="2">
        <f t="shared" si="118"/>
        <v>-0.10472550758250496</v>
      </c>
      <c r="H1291" s="2">
        <f t="shared" si="115"/>
        <v>-0.22872294712123301</v>
      </c>
      <c r="I1291" s="2">
        <f t="shared" si="117"/>
        <v>-0.20808036275598668</v>
      </c>
      <c r="J1291" s="2">
        <f t="shared" si="119"/>
        <v>-0.19697051954755576</v>
      </c>
    </row>
    <row r="1292" spans="1:10" x14ac:dyDescent="0.25">
      <c r="A1292" s="1">
        <v>43146</v>
      </c>
      <c r="B1292">
        <v>1.2069112762299301</v>
      </c>
      <c r="C1292" s="2">
        <v>-1.5309999999999999</v>
      </c>
      <c r="D1292" s="2">
        <v>0.57399999999999995</v>
      </c>
      <c r="E1292" s="2">
        <f t="shared" si="114"/>
        <v>-0.10705651021145945</v>
      </c>
      <c r="F1292" s="2">
        <f t="shared" si="116"/>
        <v>-0.19800991042141552</v>
      </c>
      <c r="G1292" s="2">
        <f t="shared" si="118"/>
        <v>-0.12348882731070615</v>
      </c>
      <c r="H1292" s="2">
        <f t="shared" si="115"/>
        <v>-0.27173567455511832</v>
      </c>
      <c r="I1292" s="2">
        <f t="shared" si="117"/>
        <v>-0.21561927118086599</v>
      </c>
      <c r="J1292" s="2">
        <f t="shared" si="119"/>
        <v>-0.22558102263155264</v>
      </c>
    </row>
    <row r="1293" spans="1:10" x14ac:dyDescent="0.25">
      <c r="A1293" s="1">
        <v>43147</v>
      </c>
      <c r="B1293">
        <v>3.7346937224880201E-2</v>
      </c>
      <c r="C1293" s="2">
        <v>-1.6479999999999999</v>
      </c>
      <c r="D1293" s="2">
        <v>0.73399999999999999</v>
      </c>
      <c r="E1293" s="2">
        <f t="shared" si="114"/>
        <v>-4.6747443659009888E-2</v>
      </c>
      <c r="F1293" s="2">
        <f t="shared" si="116"/>
        <v>-0.197799971648603</v>
      </c>
      <c r="G1293" s="2">
        <f t="shared" si="118"/>
        <v>-0.12418434965742257</v>
      </c>
      <c r="H1293" s="2">
        <f t="shared" si="115"/>
        <v>-0.26877926274047859</v>
      </c>
      <c r="I1293" s="2">
        <f t="shared" si="117"/>
        <v>-0.20586110627672147</v>
      </c>
      <c r="J1293" s="2">
        <f t="shared" si="119"/>
        <v>-0.22590546092235148</v>
      </c>
    </row>
    <row r="1294" spans="1:10" x14ac:dyDescent="0.25">
      <c r="A1294" s="1">
        <v>43151</v>
      </c>
      <c r="B1294">
        <v>-0.58413894593534099</v>
      </c>
      <c r="C1294" s="2">
        <v>-1.1910000000000001</v>
      </c>
      <c r="D1294" s="2">
        <v>0.72899999999999998</v>
      </c>
      <c r="E1294" s="2">
        <f t="shared" si="114"/>
        <v>-6.4613513165243108E-2</v>
      </c>
      <c r="F1294" s="2">
        <f t="shared" si="116"/>
        <v>-0.21306114707235818</v>
      </c>
      <c r="G1294" s="2">
        <f t="shared" si="118"/>
        <v>-0.13558432565567294</v>
      </c>
      <c r="H1294" s="2">
        <f t="shared" si="115"/>
        <v>-0.27144078986564396</v>
      </c>
      <c r="I1294" s="2">
        <f t="shared" si="117"/>
        <v>-0.226221109830753</v>
      </c>
      <c r="J1294" s="2">
        <f t="shared" si="119"/>
        <v>-0.22757253227860691</v>
      </c>
    </row>
    <row r="1295" spans="1:10" x14ac:dyDescent="0.25">
      <c r="A1295" s="1">
        <v>43152</v>
      </c>
      <c r="B1295">
        <v>-0.54965031281792798</v>
      </c>
      <c r="C1295" s="2">
        <v>-1.3540000000000001</v>
      </c>
      <c r="D1295" s="2">
        <v>0.77100000000000002</v>
      </c>
      <c r="E1295" s="2">
        <f t="shared" si="114"/>
        <v>-5.910416902055797E-2</v>
      </c>
      <c r="F1295" s="2">
        <f t="shared" si="116"/>
        <v>-0.21869632862371599</v>
      </c>
      <c r="G1295" s="2">
        <f t="shared" si="118"/>
        <v>-0.13998171743154303</v>
      </c>
      <c r="H1295" s="2">
        <f t="shared" si="115"/>
        <v>-0.26489150112076332</v>
      </c>
      <c r="I1295" s="2">
        <f t="shared" si="117"/>
        <v>-0.22891268431666126</v>
      </c>
      <c r="J1295" s="2">
        <f t="shared" si="119"/>
        <v>-0.23717479255608953</v>
      </c>
    </row>
    <row r="1296" spans="1:10" x14ac:dyDescent="0.25">
      <c r="A1296" s="1">
        <v>43153</v>
      </c>
      <c r="B1296">
        <v>9.7355107907626207E-2</v>
      </c>
      <c r="C1296" s="2">
        <v>-1.351</v>
      </c>
      <c r="D1296" s="2">
        <v>0.69699999999999995</v>
      </c>
      <c r="E1296" s="2">
        <f t="shared" si="114"/>
        <v>-6.7650679880758652E-2</v>
      </c>
      <c r="F1296" s="2">
        <f t="shared" si="116"/>
        <v>-0.2173666751160783</v>
      </c>
      <c r="G1296" s="2">
        <f t="shared" si="118"/>
        <v>-0.1400706201438118</v>
      </c>
      <c r="H1296" s="2">
        <f t="shared" si="115"/>
        <v>-0.31547015670620976</v>
      </c>
      <c r="I1296" s="2">
        <f t="shared" si="117"/>
        <v>-0.22805940641471059</v>
      </c>
      <c r="J1296" s="2">
        <f t="shared" si="119"/>
        <v>-0.23922358875571531</v>
      </c>
    </row>
    <row r="1297" spans="1:10" x14ac:dyDescent="0.25">
      <c r="A1297" s="1">
        <v>43154</v>
      </c>
      <c r="B1297">
        <v>1.6028376350513101</v>
      </c>
      <c r="C1297" s="2">
        <v>-1.3140000000000001</v>
      </c>
      <c r="D1297" s="2">
        <v>0.82099999999999995</v>
      </c>
      <c r="E1297" s="2">
        <f t="shared" si="114"/>
        <v>-2.8246901144225768E-2</v>
      </c>
      <c r="F1297" s="2">
        <f t="shared" si="116"/>
        <v>-0.19206924406028764</v>
      </c>
      <c r="G1297" s="2">
        <f t="shared" si="118"/>
        <v>-0.12705755702677474</v>
      </c>
      <c r="H1297" s="2">
        <f t="shared" si="115"/>
        <v>-0.27616681979975927</v>
      </c>
      <c r="I1297" s="2">
        <f t="shared" si="117"/>
        <v>-0.2159878421718871</v>
      </c>
      <c r="J1297" s="2">
        <f t="shared" si="119"/>
        <v>-0.2191162824638522</v>
      </c>
    </row>
    <row r="1298" spans="1:10" x14ac:dyDescent="0.25">
      <c r="A1298" s="1">
        <v>43157</v>
      </c>
      <c r="B1298">
        <v>1.1757015343810899</v>
      </c>
      <c r="C1298" s="2">
        <v>-1.1559999999999999</v>
      </c>
      <c r="D1298" s="2">
        <v>0.76100000000000001</v>
      </c>
      <c r="E1298" s="2">
        <f t="shared" si="114"/>
        <v>2.9865700430158834E-2</v>
      </c>
      <c r="F1298" s="2">
        <f t="shared" si="116"/>
        <v>-0.15392563848709423</v>
      </c>
      <c r="G1298" s="2">
        <f t="shared" si="118"/>
        <v>-0.10554679193417346</v>
      </c>
      <c r="H1298" s="2">
        <f t="shared" si="115"/>
        <v>-0.29150999298869873</v>
      </c>
      <c r="I1298" s="2">
        <f t="shared" si="117"/>
        <v>-0.21142749134402397</v>
      </c>
      <c r="J1298" s="2">
        <f t="shared" si="119"/>
        <v>-0.21215435626226689</v>
      </c>
    </row>
    <row r="1299" spans="1:10" x14ac:dyDescent="0.25">
      <c r="A1299" s="1">
        <v>43158</v>
      </c>
      <c r="B1299">
        <v>-1.2706888443829201</v>
      </c>
      <c r="C1299" s="2">
        <v>-1.256</v>
      </c>
      <c r="D1299" s="2">
        <v>0.89500000000000002</v>
      </c>
      <c r="E1299" s="2">
        <f t="shared" si="114"/>
        <v>6.1938669485637268E-3</v>
      </c>
      <c r="F1299" s="2">
        <f t="shared" si="116"/>
        <v>-0.17383473420804843</v>
      </c>
      <c r="G1299" s="2">
        <f t="shared" si="118"/>
        <v>-0.19495265110668294</v>
      </c>
      <c r="H1299" s="2">
        <f t="shared" si="115"/>
        <v>-0.34859842184952095</v>
      </c>
      <c r="I1299" s="2">
        <f t="shared" si="117"/>
        <v>-0.23902500885008007</v>
      </c>
      <c r="J1299" s="2">
        <f t="shared" si="119"/>
        <v>-0.22326504836175862</v>
      </c>
    </row>
    <row r="1300" spans="1:10" x14ac:dyDescent="0.25">
      <c r="A1300" s="1">
        <v>43159</v>
      </c>
      <c r="B1300">
        <v>-1.1095788639207</v>
      </c>
      <c r="C1300" s="2">
        <v>-1.018</v>
      </c>
      <c r="D1300" s="2">
        <v>1.0369999999999999</v>
      </c>
      <c r="E1300" s="2">
        <f t="shared" si="114"/>
        <v>-8.5702509017157313E-2</v>
      </c>
      <c r="F1300" s="2">
        <f t="shared" si="116"/>
        <v>-0.20724880247740682</v>
      </c>
      <c r="G1300" s="2">
        <f t="shared" si="118"/>
        <v>-0.22518496533319893</v>
      </c>
      <c r="H1300" s="2">
        <f t="shared" si="115"/>
        <v>-0.34078234933082063</v>
      </c>
      <c r="I1300" s="2">
        <f t="shared" si="117"/>
        <v>-0.26852868322949663</v>
      </c>
      <c r="J1300" s="2">
        <f t="shared" si="119"/>
        <v>-0.25249616629495869</v>
      </c>
    </row>
    <row r="1301" spans="1:10" x14ac:dyDescent="0.25">
      <c r="A1301" s="1">
        <v>43160</v>
      </c>
      <c r="B1301">
        <v>-1.33243995419872</v>
      </c>
      <c r="C1301" s="2">
        <v>-1.0069999999999999</v>
      </c>
      <c r="D1301" s="2">
        <v>1.0669999999999999</v>
      </c>
      <c r="E1301" s="2">
        <f t="shared" si="114"/>
        <v>-0.14184168039978659</v>
      </c>
      <c r="F1301" s="2">
        <f t="shared" si="116"/>
        <v>-0.25039726615757041</v>
      </c>
      <c r="G1301" s="2">
        <f t="shared" si="118"/>
        <v>-0.25091149681412001</v>
      </c>
      <c r="H1301" s="2">
        <f t="shared" si="115"/>
        <v>-0.37052007830228717</v>
      </c>
      <c r="I1301" s="2">
        <f t="shared" si="117"/>
        <v>-0.32417932196613325</v>
      </c>
      <c r="J1301" s="2">
        <f t="shared" si="119"/>
        <v>-0.27566624031304959</v>
      </c>
    </row>
    <row r="1302" spans="1:10" x14ac:dyDescent="0.25">
      <c r="A1302" s="1">
        <v>43161</v>
      </c>
      <c r="B1302">
        <v>0.507160274463203</v>
      </c>
      <c r="C1302" s="2">
        <v>-1.3440000000000001</v>
      </c>
      <c r="D1302" s="2">
        <v>0.67600000000000005</v>
      </c>
      <c r="E1302" s="2">
        <f t="shared" si="114"/>
        <v>-0.15975406950486706</v>
      </c>
      <c r="F1302" s="2">
        <f t="shared" si="116"/>
        <v>-0.22806022975065007</v>
      </c>
      <c r="G1302" s="2">
        <f t="shared" si="118"/>
        <v>-0.24848143272753098</v>
      </c>
      <c r="H1302" s="2">
        <f t="shared" si="115"/>
        <v>-0.36832152164712523</v>
      </c>
      <c r="I1302" s="2">
        <f t="shared" si="117"/>
        <v>-0.31343152596219775</v>
      </c>
      <c r="J1302" s="2">
        <f t="shared" si="119"/>
        <v>-0.27955989306213697</v>
      </c>
    </row>
    <row r="1303" spans="1:10" x14ac:dyDescent="0.25">
      <c r="A1303" s="1">
        <v>43164</v>
      </c>
      <c r="B1303">
        <v>1.1032026532745001</v>
      </c>
      <c r="C1303" s="2">
        <v>-0.98099999999999998</v>
      </c>
      <c r="D1303" s="2">
        <v>0.81899999999999995</v>
      </c>
      <c r="E1303" s="2">
        <f t="shared" si="114"/>
        <v>-8.2505791827287747E-2</v>
      </c>
      <c r="F1303" s="2">
        <f t="shared" si="116"/>
        <v>-0.1614577049967649</v>
      </c>
      <c r="G1303" s="2">
        <f t="shared" si="118"/>
        <v>-0.20514462001481265</v>
      </c>
      <c r="H1303" s="2">
        <f t="shared" si="115"/>
        <v>-0.36732001690053834</v>
      </c>
      <c r="I1303" s="2">
        <f t="shared" si="117"/>
        <v>-0.29580755613939552</v>
      </c>
      <c r="J1303" s="2">
        <f t="shared" si="119"/>
        <v>-0.26798753577380041</v>
      </c>
    </row>
    <row r="1304" spans="1:10" x14ac:dyDescent="0.25">
      <c r="A1304" s="1">
        <v>43165</v>
      </c>
      <c r="B1304">
        <v>0.26388586061694103</v>
      </c>
      <c r="C1304" s="2">
        <v>-0.95899999999999996</v>
      </c>
      <c r="D1304" s="2">
        <v>0.90400000000000003</v>
      </c>
      <c r="E1304" s="2">
        <f t="shared" ref="E1304:E1367" si="120">CORREL(B1283:B1304,C1283:C1304)</f>
        <v>-5.6210738957563788E-2</v>
      </c>
      <c r="F1304" s="2">
        <f t="shared" si="116"/>
        <v>-0.13719093415780895</v>
      </c>
      <c r="G1304" s="2">
        <f t="shared" si="118"/>
        <v>-0.18660866091356945</v>
      </c>
      <c r="H1304" s="2">
        <f t="shared" ref="H1304:H1367" si="121">CORREL(B1283:B1304,D1283:D1304)</f>
        <v>-0.34905450194905757</v>
      </c>
      <c r="I1304" s="2">
        <f t="shared" si="117"/>
        <v>-0.29180386296790273</v>
      </c>
      <c r="J1304" s="2">
        <f t="shared" si="119"/>
        <v>-0.25809581389077407</v>
      </c>
    </row>
    <row r="1305" spans="1:10" x14ac:dyDescent="0.25">
      <c r="A1305" s="1">
        <v>43166</v>
      </c>
      <c r="B1305">
        <v>-4.8387472056610203E-2</v>
      </c>
      <c r="C1305" s="2">
        <v>-1.3460000000000001</v>
      </c>
      <c r="D1305" s="2">
        <v>0.48699999999999999</v>
      </c>
      <c r="E1305" s="2">
        <f t="shared" si="120"/>
        <v>-8.511582989642795E-2</v>
      </c>
      <c r="F1305" s="2">
        <f t="shared" si="116"/>
        <v>-0.1153635459967933</v>
      </c>
      <c r="G1305" s="2">
        <f t="shared" si="118"/>
        <v>-0.18712112020861715</v>
      </c>
      <c r="H1305" s="2">
        <f t="shared" si="121"/>
        <v>-0.30180397041628132</v>
      </c>
      <c r="I1305" s="2">
        <f t="shared" si="117"/>
        <v>-0.26808001235225248</v>
      </c>
      <c r="J1305" s="2">
        <f t="shared" si="119"/>
        <v>-0.25206294604266588</v>
      </c>
    </row>
    <row r="1306" spans="1:10" x14ac:dyDescent="0.25">
      <c r="A1306" s="1">
        <v>43167</v>
      </c>
      <c r="B1306">
        <v>0.44630782078172099</v>
      </c>
      <c r="C1306" s="2">
        <v>-1.0249999999999999</v>
      </c>
      <c r="D1306" s="2">
        <v>0.81599999999999995</v>
      </c>
      <c r="E1306" s="2">
        <f t="shared" si="120"/>
        <v>-0.23913864838641044</v>
      </c>
      <c r="F1306" s="2">
        <f t="shared" si="116"/>
        <v>-0.10152381743172838</v>
      </c>
      <c r="G1306" s="2">
        <f t="shared" si="118"/>
        <v>-0.17028529859982006</v>
      </c>
      <c r="H1306" s="2">
        <f t="shared" si="121"/>
        <v>-0.2889740118227232</v>
      </c>
      <c r="I1306" s="2">
        <f t="shared" si="117"/>
        <v>-0.26629637928823929</v>
      </c>
      <c r="J1306" s="2">
        <f t="shared" si="119"/>
        <v>-0.24785272437802708</v>
      </c>
    </row>
    <row r="1307" spans="1:10" x14ac:dyDescent="0.25">
      <c r="A1307" s="1">
        <v>43168</v>
      </c>
      <c r="B1307">
        <v>1.73788315189269</v>
      </c>
      <c r="C1307" s="2">
        <v>-1.228</v>
      </c>
      <c r="D1307" s="2">
        <v>0.91</v>
      </c>
      <c r="E1307" s="2">
        <f t="shared" si="120"/>
        <v>-0.12310067382805766</v>
      </c>
      <c r="F1307" s="2">
        <f t="shared" si="116"/>
        <v>-8.162716252709093E-2</v>
      </c>
      <c r="G1307" s="2">
        <f t="shared" si="118"/>
        <v>-0.13932380338439729</v>
      </c>
      <c r="H1307" s="2">
        <f t="shared" si="121"/>
        <v>-0.2025878417978538</v>
      </c>
      <c r="I1307" s="2">
        <f t="shared" si="117"/>
        <v>-0.23122933863289474</v>
      </c>
      <c r="J1307" s="2">
        <f t="shared" si="119"/>
        <v>-0.2107555418869182</v>
      </c>
    </row>
    <row r="1308" spans="1:10" x14ac:dyDescent="0.25">
      <c r="A1308" s="1">
        <v>43171</v>
      </c>
      <c r="B1308">
        <v>-0.127398512904253</v>
      </c>
      <c r="C1308" s="2">
        <v>-1.1080000000000001</v>
      </c>
      <c r="D1308" s="2">
        <v>1.2030000000000001</v>
      </c>
      <c r="E1308" s="2">
        <f t="shared" si="120"/>
        <v>-0.1593075189554771</v>
      </c>
      <c r="F1308" s="2">
        <f t="shared" si="116"/>
        <v>-8.2455318883542295E-2</v>
      </c>
      <c r="G1308" s="2">
        <f t="shared" si="118"/>
        <v>-0.14084204713972884</v>
      </c>
      <c r="H1308" s="2">
        <f t="shared" si="121"/>
        <v>-0.17722796423025608</v>
      </c>
      <c r="I1308" s="2">
        <f t="shared" si="117"/>
        <v>-0.22104786259947815</v>
      </c>
      <c r="J1308" s="2">
        <f t="shared" si="119"/>
        <v>-0.20743256237732868</v>
      </c>
    </row>
    <row r="1309" spans="1:10" x14ac:dyDescent="0.25">
      <c r="A1309" s="1">
        <v>43172</v>
      </c>
      <c r="B1309">
        <v>-0.63635765510888698</v>
      </c>
      <c r="C1309" s="2">
        <v>-1.556</v>
      </c>
      <c r="D1309" s="2">
        <v>0.86099999999999999</v>
      </c>
      <c r="E1309" s="2">
        <f t="shared" si="120"/>
        <v>-9.197446824579858E-2</v>
      </c>
      <c r="F1309" s="2">
        <f t="shared" si="116"/>
        <v>-5.9047642717234901E-2</v>
      </c>
      <c r="G1309" s="2">
        <f t="shared" si="118"/>
        <v>-0.13202426205358397</v>
      </c>
      <c r="H1309" s="2">
        <f t="shared" si="121"/>
        <v>-0.3977629190989368</v>
      </c>
      <c r="I1309" s="2">
        <f t="shared" si="117"/>
        <v>-0.24476376797998736</v>
      </c>
      <c r="J1309" s="2">
        <f t="shared" si="119"/>
        <v>-0.2132988005633471</v>
      </c>
    </row>
    <row r="1310" spans="1:10" x14ac:dyDescent="0.25">
      <c r="A1310" s="1">
        <v>43173</v>
      </c>
      <c r="B1310">
        <v>-0.572452194856232</v>
      </c>
      <c r="C1310" s="2">
        <v>-1.244</v>
      </c>
      <c r="D1310" s="2">
        <v>0.78400000000000003</v>
      </c>
      <c r="E1310" s="2">
        <f t="shared" si="120"/>
        <v>-5.1790892178940798E-2</v>
      </c>
      <c r="F1310" s="2">
        <f t="shared" si="116"/>
        <v>-3.2696601364301782E-2</v>
      </c>
      <c r="G1310" s="2">
        <f t="shared" si="118"/>
        <v>-0.1370056122454755</v>
      </c>
      <c r="H1310" s="2">
        <f t="shared" si="121"/>
        <v>-0.32717328692048742</v>
      </c>
      <c r="I1310" s="2">
        <f t="shared" si="117"/>
        <v>-0.23324803361385313</v>
      </c>
      <c r="J1310" s="2">
        <f t="shared" si="119"/>
        <v>-0.21628591093837421</v>
      </c>
    </row>
    <row r="1311" spans="1:10" x14ac:dyDescent="0.25">
      <c r="A1311" s="1">
        <v>43174</v>
      </c>
      <c r="B1311">
        <v>-7.8193053196318196E-2</v>
      </c>
      <c r="C1311" s="2">
        <v>-1.5980000000000001</v>
      </c>
      <c r="D1311" s="2">
        <v>0.71199999999999997</v>
      </c>
      <c r="E1311" s="2">
        <f t="shared" si="120"/>
        <v>-8.0677731074641143E-2</v>
      </c>
      <c r="F1311" s="2">
        <f t="shared" si="116"/>
        <v>-2.6524601474938847E-2</v>
      </c>
      <c r="G1311" s="2">
        <f t="shared" si="118"/>
        <v>-0.13412298354725469</v>
      </c>
      <c r="H1311" s="2">
        <f t="shared" si="121"/>
        <v>-0.33637543098049899</v>
      </c>
      <c r="I1311" s="2">
        <f t="shared" si="117"/>
        <v>-0.22846621464796799</v>
      </c>
      <c r="J1311" s="2">
        <f t="shared" si="119"/>
        <v>-0.2226001584180908</v>
      </c>
    </row>
    <row r="1312" spans="1:10" x14ac:dyDescent="0.25">
      <c r="A1312" s="1">
        <v>43175</v>
      </c>
      <c r="B1312">
        <v>0.17034471678114499</v>
      </c>
      <c r="C1312" s="2">
        <v>-1.625</v>
      </c>
      <c r="D1312" s="2">
        <v>0.47799999999999998</v>
      </c>
      <c r="E1312" s="2">
        <f t="shared" si="120"/>
        <v>-7.331981046122818E-2</v>
      </c>
      <c r="F1312" s="2">
        <f t="shared" si="116"/>
        <v>7.4013089996497992E-3</v>
      </c>
      <c r="G1312" s="2">
        <f t="shared" si="118"/>
        <v>-0.12912420873968983</v>
      </c>
      <c r="H1312" s="2">
        <f t="shared" si="121"/>
        <v>-0.30875365212292327</v>
      </c>
      <c r="I1312" s="2">
        <f t="shared" si="117"/>
        <v>-0.21997814261839757</v>
      </c>
      <c r="J1312" s="2">
        <f t="shared" si="119"/>
        <v>-0.2122323045495613</v>
      </c>
    </row>
    <row r="1313" spans="1:10" x14ac:dyDescent="0.25">
      <c r="A1313" s="1">
        <v>43178</v>
      </c>
      <c r="B1313">
        <v>-1.4204195388792999</v>
      </c>
      <c r="C1313" s="2">
        <v>-1.071</v>
      </c>
      <c r="D1313" s="2">
        <v>0.96299999999999997</v>
      </c>
      <c r="E1313" s="2">
        <f t="shared" si="120"/>
        <v>-0.12647204090497724</v>
      </c>
      <c r="F1313" s="2">
        <f t="shared" si="116"/>
        <v>-2.7750748267839211E-2</v>
      </c>
      <c r="G1313" s="2">
        <f t="shared" si="118"/>
        <v>-0.15499431887238793</v>
      </c>
      <c r="H1313" s="2">
        <f t="shared" si="121"/>
        <v>-0.33194364514447489</v>
      </c>
      <c r="I1313" s="2">
        <f t="shared" si="117"/>
        <v>-0.24315748653358557</v>
      </c>
      <c r="J1313" s="2">
        <f t="shared" si="119"/>
        <v>-0.22477776340247221</v>
      </c>
    </row>
    <row r="1314" spans="1:10" x14ac:dyDescent="0.25">
      <c r="A1314" s="1">
        <v>43179</v>
      </c>
      <c r="B1314">
        <v>0.14818054520648799</v>
      </c>
      <c r="C1314" s="2">
        <v>-1.2529999999999999</v>
      </c>
      <c r="D1314" s="2">
        <v>0.751</v>
      </c>
      <c r="E1314" s="2">
        <f t="shared" si="120"/>
        <v>-5.5119412258750035E-2</v>
      </c>
      <c r="F1314" s="2">
        <f t="shared" si="116"/>
        <v>-1.8640310663139831E-2</v>
      </c>
      <c r="G1314" s="2">
        <f t="shared" si="118"/>
        <v>-0.15718539839970616</v>
      </c>
      <c r="H1314" s="2">
        <f t="shared" si="121"/>
        <v>-0.27407948117280362</v>
      </c>
      <c r="I1314" s="2">
        <f t="shared" si="117"/>
        <v>-0.23882976783234433</v>
      </c>
      <c r="J1314" s="2">
        <f t="shared" si="119"/>
        <v>-0.24133296556560535</v>
      </c>
    </row>
    <row r="1315" spans="1:10" x14ac:dyDescent="0.25">
      <c r="A1315" s="1">
        <v>43180</v>
      </c>
      <c r="B1315">
        <v>-0.184398988335088</v>
      </c>
      <c r="C1315" s="2">
        <v>-1.319</v>
      </c>
      <c r="D1315" s="2">
        <v>0.76600000000000001</v>
      </c>
      <c r="E1315" s="2">
        <f t="shared" si="120"/>
        <v>-5.0322297862743129E-2</v>
      </c>
      <c r="F1315" s="2">
        <f t="shared" si="116"/>
        <v>-1.6517081905239248E-2</v>
      </c>
      <c r="G1315" s="2">
        <f t="shared" si="118"/>
        <v>-0.15925795716645946</v>
      </c>
      <c r="H1315" s="2">
        <f t="shared" si="121"/>
        <v>-0.27089213792100758</v>
      </c>
      <c r="I1315" s="2">
        <f t="shared" si="117"/>
        <v>-0.25496865302121119</v>
      </c>
      <c r="J1315" s="2">
        <f t="shared" si="119"/>
        <v>-0.24269333209865268</v>
      </c>
    </row>
    <row r="1316" spans="1:10" x14ac:dyDescent="0.25">
      <c r="A1316" s="1">
        <v>43181</v>
      </c>
      <c r="B1316">
        <v>-2.5162888405856401</v>
      </c>
      <c r="C1316" s="2">
        <v>-1.2649999999999999</v>
      </c>
      <c r="D1316" s="2">
        <v>0.79400000000000004</v>
      </c>
      <c r="E1316" s="2">
        <f t="shared" si="120"/>
        <v>-2.4361134682631118E-2</v>
      </c>
      <c r="F1316" s="2">
        <f t="shared" si="116"/>
        <v>-2.115616882662931E-2</v>
      </c>
      <c r="G1316" s="2">
        <f t="shared" si="118"/>
        <v>-0.16984124707759782</v>
      </c>
      <c r="H1316" s="2">
        <f t="shared" si="121"/>
        <v>-0.23320643137309854</v>
      </c>
      <c r="I1316" s="2">
        <f t="shared" si="117"/>
        <v>-0.24442370014862652</v>
      </c>
      <c r="J1316" s="2">
        <f t="shared" si="119"/>
        <v>-0.2362930624405489</v>
      </c>
    </row>
    <row r="1317" spans="1:10" x14ac:dyDescent="0.25">
      <c r="A1317" s="1">
        <v>43182</v>
      </c>
      <c r="B1317">
        <v>-2.0966880711866001</v>
      </c>
      <c r="C1317" s="2">
        <v>-0.92900000000000005</v>
      </c>
      <c r="D1317" s="2">
        <v>0.875</v>
      </c>
      <c r="E1317" s="2">
        <f t="shared" si="120"/>
        <v>-0.15650574967447342</v>
      </c>
      <c r="F1317" s="2">
        <f t="shared" si="116"/>
        <v>-8.5047789959020889E-2</v>
      </c>
      <c r="G1317" s="2">
        <f t="shared" si="118"/>
        <v>-0.21647731699915221</v>
      </c>
      <c r="H1317" s="2">
        <f t="shared" si="121"/>
        <v>-0.24877505901996155</v>
      </c>
      <c r="I1317" s="2">
        <f t="shared" si="117"/>
        <v>-0.26036855078287591</v>
      </c>
      <c r="J1317" s="2">
        <f t="shared" si="119"/>
        <v>-0.25136085624987686</v>
      </c>
    </row>
    <row r="1318" spans="1:10" x14ac:dyDescent="0.25">
      <c r="A1318" s="1">
        <v>43185</v>
      </c>
      <c r="B1318">
        <v>2.7157255761512502</v>
      </c>
      <c r="C1318" s="2">
        <v>-1.4670000000000001</v>
      </c>
      <c r="D1318" s="2">
        <v>0.623</v>
      </c>
      <c r="E1318" s="2">
        <f t="shared" si="120"/>
        <v>-0.25089266862548221</v>
      </c>
      <c r="F1318" s="2">
        <f t="shared" si="116"/>
        <v>-0.11931000939969562</v>
      </c>
      <c r="G1318" s="2">
        <f t="shared" si="118"/>
        <v>-0.22207342608596373</v>
      </c>
      <c r="H1318" s="2">
        <f t="shared" si="121"/>
        <v>-0.32965998387915357</v>
      </c>
      <c r="I1318" s="2">
        <f t="shared" si="117"/>
        <v>-0.30927939111381986</v>
      </c>
      <c r="J1318" s="2">
        <f t="shared" si="119"/>
        <v>-0.2741427294844882</v>
      </c>
    </row>
    <row r="1319" spans="1:10" x14ac:dyDescent="0.25">
      <c r="A1319" s="1">
        <v>43186</v>
      </c>
      <c r="B1319">
        <v>-1.72763088138478</v>
      </c>
      <c r="C1319" s="2">
        <v>-1.373</v>
      </c>
      <c r="D1319" s="2">
        <v>0.77200000000000002</v>
      </c>
      <c r="E1319" s="2">
        <f t="shared" si="120"/>
        <v>-0.18507341363604213</v>
      </c>
      <c r="F1319" s="2">
        <f t="shared" si="116"/>
        <v>-0.12057949670666374</v>
      </c>
      <c r="G1319" s="2">
        <f t="shared" si="118"/>
        <v>-0.21844385392018797</v>
      </c>
      <c r="H1319" s="2">
        <f t="shared" si="121"/>
        <v>-0.31751995968009217</v>
      </c>
      <c r="I1319" s="2">
        <f t="shared" si="117"/>
        <v>-0.2881796016548876</v>
      </c>
      <c r="J1319" s="2">
        <f t="shared" si="119"/>
        <v>-0.27579848622671305</v>
      </c>
    </row>
    <row r="1320" spans="1:10" x14ac:dyDescent="0.25">
      <c r="A1320" s="1">
        <v>43187</v>
      </c>
      <c r="B1320">
        <v>-0.29166571662562202</v>
      </c>
      <c r="C1320" s="2">
        <v>-1.39</v>
      </c>
      <c r="D1320" s="2">
        <v>0.84</v>
      </c>
      <c r="E1320" s="2">
        <f t="shared" si="120"/>
        <v>-0.20991458286667625</v>
      </c>
      <c r="F1320" s="2">
        <f t="shared" si="116"/>
        <v>-0.12520285945674295</v>
      </c>
      <c r="G1320" s="2">
        <f t="shared" si="118"/>
        <v>-0.21724118437056245</v>
      </c>
      <c r="H1320" s="2">
        <f t="shared" si="121"/>
        <v>-0.31005361056988934</v>
      </c>
      <c r="I1320" s="2">
        <f t="shared" si="117"/>
        <v>-0.29094764451764332</v>
      </c>
      <c r="J1320" s="2">
        <f t="shared" si="119"/>
        <v>-0.27633512146852313</v>
      </c>
    </row>
    <row r="1321" spans="1:10" x14ac:dyDescent="0.25">
      <c r="A1321" s="1">
        <v>43188</v>
      </c>
      <c r="B1321">
        <v>1.3769718690019099</v>
      </c>
      <c r="C1321" s="2">
        <v>-1.266</v>
      </c>
      <c r="D1321" s="2">
        <v>0.91900000000000004</v>
      </c>
      <c r="E1321" s="2">
        <f t="shared" si="120"/>
        <v>-0.21372895454313351</v>
      </c>
      <c r="F1321" s="2">
        <f t="shared" si="116"/>
        <v>-0.13114484851554536</v>
      </c>
      <c r="G1321" s="2">
        <f t="shared" si="118"/>
        <v>-0.21251760448791171</v>
      </c>
      <c r="H1321" s="2">
        <f t="shared" si="121"/>
        <v>-0.24962839907899315</v>
      </c>
      <c r="I1321" s="2">
        <f t="shared" si="117"/>
        <v>-0.25301013288826524</v>
      </c>
      <c r="J1321" s="2">
        <f t="shared" si="119"/>
        <v>-0.2688401826019795</v>
      </c>
    </row>
    <row r="1322" spans="1:10" x14ac:dyDescent="0.25">
      <c r="A1322" s="1">
        <v>43192</v>
      </c>
      <c r="B1322">
        <v>-2.2337423560165099</v>
      </c>
      <c r="C1322" s="2">
        <v>-1.3680000000000001</v>
      </c>
      <c r="D1322" s="2">
        <v>0.63</v>
      </c>
      <c r="E1322" s="2">
        <f t="shared" si="120"/>
        <v>-0.12933402712701755</v>
      </c>
      <c r="F1322" s="2">
        <f t="shared" si="116"/>
        <v>-0.11745242326131618</v>
      </c>
      <c r="G1322" s="2">
        <f t="shared" si="118"/>
        <v>-0.19073463357057349</v>
      </c>
      <c r="H1322" s="2">
        <f t="shared" si="121"/>
        <v>-0.11780687475849501</v>
      </c>
      <c r="I1322" s="2">
        <f t="shared" si="117"/>
        <v>-0.21118646587986145</v>
      </c>
      <c r="J1322" s="2">
        <f t="shared" si="119"/>
        <v>-0.22072929946331721</v>
      </c>
    </row>
    <row r="1323" spans="1:10" x14ac:dyDescent="0.25">
      <c r="A1323" s="1">
        <v>43193</v>
      </c>
      <c r="B1323">
        <v>1.2614865848792101</v>
      </c>
      <c r="C1323" s="2">
        <v>-1.431</v>
      </c>
      <c r="D1323" s="2">
        <v>0.80800000000000005</v>
      </c>
      <c r="E1323" s="2">
        <f t="shared" si="120"/>
        <v>-0.11731254682370859</v>
      </c>
      <c r="F1323" s="2">
        <f t="shared" ref="F1323:F1386" si="122">CORREL(B1283:B1323,C1283:C1323)</f>
        <v>-0.13043283675530362</v>
      </c>
      <c r="G1323" s="2">
        <f t="shared" si="118"/>
        <v>-0.18242258508461071</v>
      </c>
      <c r="H1323" s="2">
        <f t="shared" si="121"/>
        <v>-4.8932547649598104E-2</v>
      </c>
      <c r="I1323" s="2">
        <f t="shared" ref="I1323:I1386" si="123">CORREL(B1283:B1323,D1283:D1323)</f>
        <v>-0.20522342008255343</v>
      </c>
      <c r="J1323" s="2">
        <f t="shared" si="119"/>
        <v>-0.20541246068850169</v>
      </c>
    </row>
    <row r="1324" spans="1:10" x14ac:dyDescent="0.25">
      <c r="A1324" s="1">
        <v>43194</v>
      </c>
      <c r="B1324">
        <v>1.1566482739828501</v>
      </c>
      <c r="C1324" s="2">
        <v>-1.55</v>
      </c>
      <c r="D1324" s="2">
        <v>0.67500000000000004</v>
      </c>
      <c r="E1324" s="2">
        <f t="shared" si="120"/>
        <v>-0.1609030240065516</v>
      </c>
      <c r="F1324" s="2">
        <f t="shared" si="122"/>
        <v>-0.16999641248451314</v>
      </c>
      <c r="G1324" s="2">
        <f t="shared" si="118"/>
        <v>-0.19005085787398893</v>
      </c>
      <c r="H1324" s="2">
        <f t="shared" si="121"/>
        <v>-6.5015056753226524E-2</v>
      </c>
      <c r="I1324" s="2">
        <f t="shared" si="123"/>
        <v>-0.20842891242345465</v>
      </c>
      <c r="J1324" s="2">
        <f t="shared" si="119"/>
        <v>-0.21070435004356328</v>
      </c>
    </row>
    <row r="1325" spans="1:10" x14ac:dyDescent="0.25">
      <c r="A1325" s="1">
        <v>43195</v>
      </c>
      <c r="B1325">
        <v>0.68628636575538404</v>
      </c>
      <c r="C1325" s="2">
        <v>-1.32</v>
      </c>
      <c r="D1325" s="2">
        <v>0.76200000000000001</v>
      </c>
      <c r="E1325" s="2">
        <f t="shared" si="120"/>
        <v>-0.24281255585313147</v>
      </c>
      <c r="F1325" s="2">
        <f t="shared" si="122"/>
        <v>-0.26550666350666768</v>
      </c>
      <c r="G1325" s="2">
        <f t="shared" si="118"/>
        <v>-0.17542881563542945</v>
      </c>
      <c r="H1325" s="2">
        <f t="shared" si="121"/>
        <v>-7.8382178203140848E-2</v>
      </c>
      <c r="I1325" s="2">
        <f t="shared" si="123"/>
        <v>-0.20168018087156342</v>
      </c>
      <c r="J1325" s="2">
        <f t="shared" si="119"/>
        <v>-0.20779141194648482</v>
      </c>
    </row>
    <row r="1326" spans="1:10" x14ac:dyDescent="0.25">
      <c r="A1326" s="1">
        <v>43196</v>
      </c>
      <c r="B1326">
        <v>-2.19202487798424</v>
      </c>
      <c r="C1326" s="2">
        <v>-1.4490000000000001</v>
      </c>
      <c r="D1326" s="2">
        <v>0.72599999999999998</v>
      </c>
      <c r="E1326" s="2">
        <f t="shared" si="120"/>
        <v>-0.22424100914696057</v>
      </c>
      <c r="F1326" s="2">
        <f t="shared" si="122"/>
        <v>-0.17673604492598913</v>
      </c>
      <c r="G1326" s="2">
        <f t="shared" si="118"/>
        <v>-0.15922292967877147</v>
      </c>
      <c r="H1326" s="2">
        <f t="shared" si="121"/>
        <v>-6.0306206320156729E-2</v>
      </c>
      <c r="I1326" s="2">
        <f t="shared" si="123"/>
        <v>-0.16632092543066848</v>
      </c>
      <c r="J1326" s="2">
        <f t="shared" si="119"/>
        <v>-0.19137455862401132</v>
      </c>
    </row>
    <row r="1327" spans="1:10" x14ac:dyDescent="0.25">
      <c r="A1327" s="1">
        <v>43199</v>
      </c>
      <c r="B1327">
        <v>0.33365488963206202</v>
      </c>
      <c r="C1327" s="2">
        <v>-1.8009999999999999</v>
      </c>
      <c r="D1327" s="2">
        <v>0.39600000000000002</v>
      </c>
      <c r="E1327" s="2">
        <f t="shared" si="120"/>
        <v>-0.23491893143497125</v>
      </c>
      <c r="F1327" s="2">
        <f t="shared" si="122"/>
        <v>-0.18766206474941333</v>
      </c>
      <c r="G1327" s="2">
        <f t="shared" si="118"/>
        <v>-0.16530600009867863</v>
      </c>
      <c r="H1327" s="2">
        <f t="shared" si="121"/>
        <v>-8.9276341532855824E-2</v>
      </c>
      <c r="I1327" s="2">
        <f t="shared" si="123"/>
        <v>-0.16458713826009011</v>
      </c>
      <c r="J1327" s="2">
        <f t="shared" si="119"/>
        <v>-0.19436199402009263</v>
      </c>
    </row>
    <row r="1328" spans="1:10" x14ac:dyDescent="0.25">
      <c r="A1328" s="1">
        <v>43200</v>
      </c>
      <c r="B1328">
        <v>1.67269537832615</v>
      </c>
      <c r="C1328" s="2">
        <v>-1.6930000000000001</v>
      </c>
      <c r="D1328" s="2">
        <v>0.50800000000000001</v>
      </c>
      <c r="E1328" s="2">
        <f t="shared" si="120"/>
        <v>-0.35335552393792413</v>
      </c>
      <c r="F1328" s="2">
        <f t="shared" si="122"/>
        <v>-0.21808683204753379</v>
      </c>
      <c r="G1328" s="2">
        <f t="shared" si="118"/>
        <v>-0.19502989389698283</v>
      </c>
      <c r="H1328" s="2">
        <f t="shared" si="121"/>
        <v>-0.17607453058537875</v>
      </c>
      <c r="I1328" s="2">
        <f t="shared" si="123"/>
        <v>-0.27040674102356527</v>
      </c>
      <c r="J1328" s="2">
        <f t="shared" si="119"/>
        <v>-0.22690704883824209</v>
      </c>
    </row>
    <row r="1329" spans="1:10" x14ac:dyDescent="0.25">
      <c r="A1329" s="1">
        <v>43201</v>
      </c>
      <c r="B1329">
        <v>-0.552536448292406</v>
      </c>
      <c r="C1329" s="2">
        <v>-1.677</v>
      </c>
      <c r="D1329" s="2">
        <v>0.245</v>
      </c>
      <c r="E1329" s="2">
        <f t="shared" si="120"/>
        <v>-0.38838726707282489</v>
      </c>
      <c r="F1329" s="2">
        <f t="shared" si="122"/>
        <v>-0.18404969157744336</v>
      </c>
      <c r="G1329" s="2">
        <f t="shared" si="118"/>
        <v>-0.17718217576601883</v>
      </c>
      <c r="H1329" s="2">
        <f t="shared" si="121"/>
        <v>-0.1791263625427138</v>
      </c>
      <c r="I1329" s="2">
        <f t="shared" si="123"/>
        <v>-0.17923507620667956</v>
      </c>
      <c r="J1329" s="2">
        <f t="shared" si="119"/>
        <v>-0.203053527807177</v>
      </c>
    </row>
    <row r="1330" spans="1:10" x14ac:dyDescent="0.25">
      <c r="A1330" s="1">
        <v>43202</v>
      </c>
      <c r="B1330">
        <v>0.82507500639876696</v>
      </c>
      <c r="C1330" s="2">
        <v>-1.5489999999999999</v>
      </c>
      <c r="D1330" s="2">
        <v>0.38500000000000001</v>
      </c>
      <c r="E1330" s="2">
        <f t="shared" si="120"/>
        <v>-0.42553117670322227</v>
      </c>
      <c r="F1330" s="2">
        <f t="shared" si="122"/>
        <v>-0.23350565246368968</v>
      </c>
      <c r="G1330" s="2">
        <f t="shared" si="118"/>
        <v>-0.17226455657109296</v>
      </c>
      <c r="H1330" s="2">
        <f t="shared" si="121"/>
        <v>-0.26054952911102314</v>
      </c>
      <c r="I1330" s="2">
        <f t="shared" si="123"/>
        <v>-0.21576835430701666</v>
      </c>
      <c r="J1330" s="2">
        <f t="shared" si="119"/>
        <v>-0.21261926459276781</v>
      </c>
    </row>
    <row r="1331" spans="1:10" x14ac:dyDescent="0.25">
      <c r="A1331" s="1">
        <v>43203</v>
      </c>
      <c r="B1331">
        <v>-0.28866254882486903</v>
      </c>
      <c r="C1331" s="2">
        <v>-1.7</v>
      </c>
      <c r="D1331" s="2">
        <v>0.753</v>
      </c>
      <c r="E1331" s="2">
        <f t="shared" si="120"/>
        <v>-0.4181276146874881</v>
      </c>
      <c r="F1331" s="2">
        <f t="shared" si="122"/>
        <v>-0.21408771918538452</v>
      </c>
      <c r="G1331" s="2">
        <f t="shared" si="118"/>
        <v>-0.16180924569954475</v>
      </c>
      <c r="H1331" s="2">
        <f t="shared" si="121"/>
        <v>-0.25278736099872406</v>
      </c>
      <c r="I1331" s="2">
        <f t="shared" si="123"/>
        <v>-0.21564826421270247</v>
      </c>
      <c r="J1331" s="2">
        <f t="shared" si="119"/>
        <v>-0.21095336730001832</v>
      </c>
    </row>
    <row r="1332" spans="1:10" x14ac:dyDescent="0.25">
      <c r="A1332" s="1">
        <v>43206</v>
      </c>
      <c r="B1332">
        <v>0.81090383866848603</v>
      </c>
      <c r="C1332" s="2">
        <v>-1.5680000000000001</v>
      </c>
      <c r="D1332" s="2">
        <v>0.40200000000000002</v>
      </c>
      <c r="E1332" s="2">
        <f t="shared" si="120"/>
        <v>-0.42585312721171542</v>
      </c>
      <c r="F1332" s="2">
        <f t="shared" si="122"/>
        <v>-0.23207365986227529</v>
      </c>
      <c r="G1332" s="2">
        <f t="shared" si="118"/>
        <v>-0.15301731560738568</v>
      </c>
      <c r="H1332" s="2">
        <f t="shared" si="121"/>
        <v>-0.27794830706867085</v>
      </c>
      <c r="I1332" s="2">
        <f t="shared" si="123"/>
        <v>-0.23126365866413265</v>
      </c>
      <c r="J1332" s="2">
        <f t="shared" si="119"/>
        <v>-0.22426957567399783</v>
      </c>
    </row>
    <row r="1333" spans="1:10" x14ac:dyDescent="0.25">
      <c r="A1333" s="1">
        <v>43207</v>
      </c>
      <c r="B1333">
        <v>1.0661504701719999</v>
      </c>
      <c r="C1333" s="2">
        <v>-1.54</v>
      </c>
      <c r="D1333" s="2">
        <v>0.38</v>
      </c>
      <c r="E1333" s="2">
        <f t="shared" si="120"/>
        <v>-0.44092746428430923</v>
      </c>
      <c r="F1333" s="2">
        <f t="shared" si="122"/>
        <v>-0.23107531767354361</v>
      </c>
      <c r="G1333" s="2">
        <f t="shared" si="118"/>
        <v>-0.16305246776049048</v>
      </c>
      <c r="H1333" s="2">
        <f t="shared" si="121"/>
        <v>-0.31421945173928673</v>
      </c>
      <c r="I1333" s="2">
        <f t="shared" si="123"/>
        <v>-0.24366384414647432</v>
      </c>
      <c r="J1333" s="2">
        <f t="shared" si="119"/>
        <v>-0.24358515719755824</v>
      </c>
    </row>
    <row r="1334" spans="1:10" x14ac:dyDescent="0.25">
      <c r="A1334" s="1">
        <v>43208</v>
      </c>
      <c r="B1334">
        <v>8.3136580068177104E-2</v>
      </c>
      <c r="C1334" s="2">
        <v>-1.1870000000000001</v>
      </c>
      <c r="D1334" s="2">
        <v>0.66</v>
      </c>
      <c r="E1334" s="2">
        <f t="shared" si="120"/>
        <v>-0.42456584554000987</v>
      </c>
      <c r="F1334" s="2">
        <f t="shared" si="122"/>
        <v>-0.2321347768536606</v>
      </c>
      <c r="G1334" s="2">
        <f t="shared" si="118"/>
        <v>-0.15788894361895495</v>
      </c>
      <c r="H1334" s="2">
        <f t="shared" si="121"/>
        <v>-0.31369260347041023</v>
      </c>
      <c r="I1334" s="2">
        <f t="shared" si="123"/>
        <v>-0.24397633338331354</v>
      </c>
      <c r="J1334" s="2">
        <f t="shared" si="119"/>
        <v>-0.24218625381389022</v>
      </c>
    </row>
    <row r="1335" spans="1:10" x14ac:dyDescent="0.25">
      <c r="A1335" s="1">
        <v>43209</v>
      </c>
      <c r="B1335">
        <v>-0.57261246901529805</v>
      </c>
      <c r="C1335" s="2">
        <v>-1.0429999999999999</v>
      </c>
      <c r="D1335" s="2">
        <v>0.94699999999999995</v>
      </c>
      <c r="E1335" s="2">
        <f t="shared" si="120"/>
        <v>-0.38494509796831261</v>
      </c>
      <c r="F1335" s="2">
        <f t="shared" si="122"/>
        <v>-0.23584685428381638</v>
      </c>
      <c r="G1335" s="2">
        <f t="shared" si="118"/>
        <v>-0.16548759295284535</v>
      </c>
      <c r="H1335" s="2">
        <f t="shared" si="121"/>
        <v>-0.27688840478551907</v>
      </c>
      <c r="I1335" s="2">
        <f t="shared" si="123"/>
        <v>-0.25305309742683119</v>
      </c>
      <c r="J1335" s="2">
        <f t="shared" si="119"/>
        <v>-0.25861318942900385</v>
      </c>
    </row>
    <row r="1336" spans="1:10" x14ac:dyDescent="0.25">
      <c r="A1336" s="1">
        <v>43210</v>
      </c>
      <c r="B1336">
        <v>-0.853653230061302</v>
      </c>
      <c r="C1336" s="2">
        <v>-1.3959999999999999</v>
      </c>
      <c r="D1336" s="2">
        <v>0.624</v>
      </c>
      <c r="E1336" s="2">
        <f t="shared" si="120"/>
        <v>-0.39547154636545689</v>
      </c>
      <c r="F1336" s="2">
        <f t="shared" si="122"/>
        <v>-0.23111227799983622</v>
      </c>
      <c r="G1336" s="2">
        <f t="shared" si="118"/>
        <v>-0.16101680600560278</v>
      </c>
      <c r="H1336" s="2">
        <f t="shared" si="121"/>
        <v>-0.27384166888522898</v>
      </c>
      <c r="I1336" s="2">
        <f t="shared" si="123"/>
        <v>-0.239957685005279</v>
      </c>
      <c r="J1336" s="2">
        <f t="shared" si="119"/>
        <v>-0.24944751691979281</v>
      </c>
    </row>
    <row r="1337" spans="1:10" x14ac:dyDescent="0.25">
      <c r="A1337" s="1">
        <v>43213</v>
      </c>
      <c r="B1337">
        <v>5.6231692126873503E-3</v>
      </c>
      <c r="C1337" s="2">
        <v>-1.3540000000000001</v>
      </c>
      <c r="D1337" s="2">
        <v>0.54900000000000004</v>
      </c>
      <c r="E1337" s="2">
        <f t="shared" si="120"/>
        <v>-0.39407174440595122</v>
      </c>
      <c r="F1337" s="2">
        <f t="shared" si="122"/>
        <v>-0.23100533748133897</v>
      </c>
      <c r="G1337" s="2">
        <f t="shared" si="118"/>
        <v>-0.16098819698089495</v>
      </c>
      <c r="H1337" s="2">
        <f t="shared" si="121"/>
        <v>-0.27312251463703369</v>
      </c>
      <c r="I1337" s="2">
        <f t="shared" si="123"/>
        <v>-0.23774761775934</v>
      </c>
      <c r="J1337" s="2">
        <f t="shared" si="119"/>
        <v>-0.25010253658688469</v>
      </c>
    </row>
    <row r="1338" spans="1:10" x14ac:dyDescent="0.25">
      <c r="A1338" s="1">
        <v>43214</v>
      </c>
      <c r="B1338">
        <v>-1.33805616416463</v>
      </c>
      <c r="C1338" s="2">
        <v>-1.1619999999999999</v>
      </c>
      <c r="D1338" s="2">
        <v>0.85399999999999998</v>
      </c>
      <c r="E1338" s="2">
        <f t="shared" si="120"/>
        <v>-0.39907303788294846</v>
      </c>
      <c r="F1338" s="2">
        <f t="shared" si="122"/>
        <v>-0.25422415587204023</v>
      </c>
      <c r="G1338" s="2">
        <f t="shared" si="118"/>
        <v>-0.17197949893603331</v>
      </c>
      <c r="H1338" s="2">
        <f t="shared" si="121"/>
        <v>-0.2686248183029501</v>
      </c>
      <c r="I1338" s="2">
        <f t="shared" si="123"/>
        <v>-0.27017586886546691</v>
      </c>
      <c r="J1338" s="2">
        <f t="shared" si="119"/>
        <v>-0.26238929910570902</v>
      </c>
    </row>
    <row r="1339" spans="1:10" x14ac:dyDescent="0.25">
      <c r="A1339" s="1">
        <v>43215</v>
      </c>
      <c r="B1339">
        <v>0.18370595630237099</v>
      </c>
      <c r="C1339" s="2">
        <v>-1.3979999999999999</v>
      </c>
      <c r="D1339" s="2">
        <v>0.82</v>
      </c>
      <c r="E1339" s="2">
        <f t="shared" si="120"/>
        <v>-0.27669053404321636</v>
      </c>
      <c r="F1339" s="2">
        <f t="shared" si="122"/>
        <v>-0.28219576098357746</v>
      </c>
      <c r="G1339" s="2">
        <f t="shared" si="118"/>
        <v>-0.1852734715386693</v>
      </c>
      <c r="H1339" s="2">
        <f t="shared" si="121"/>
        <v>-0.19324777170827528</v>
      </c>
      <c r="I1339" s="2">
        <f t="shared" si="123"/>
        <v>-0.27442714645440441</v>
      </c>
      <c r="J1339" s="2">
        <f t="shared" si="119"/>
        <v>-0.25629066582441173</v>
      </c>
    </row>
    <row r="1340" spans="1:10" x14ac:dyDescent="0.25">
      <c r="A1340" s="1">
        <v>43216</v>
      </c>
      <c r="B1340">
        <v>1.04342047743672</v>
      </c>
      <c r="C1340" s="2">
        <v>-1.149</v>
      </c>
      <c r="D1340" s="2">
        <v>1.01</v>
      </c>
      <c r="E1340" s="2">
        <f t="shared" si="120"/>
        <v>-0.21254005434683443</v>
      </c>
      <c r="F1340" s="2">
        <f t="shared" si="122"/>
        <v>-0.25250567002073621</v>
      </c>
      <c r="G1340" s="2">
        <f t="shared" si="118"/>
        <v>-0.17200725462411126</v>
      </c>
      <c r="H1340" s="2">
        <f t="shared" si="121"/>
        <v>-0.11215249133091594</v>
      </c>
      <c r="I1340" s="2">
        <f t="shared" si="123"/>
        <v>-0.2205133680614873</v>
      </c>
      <c r="J1340" s="2">
        <f t="shared" si="119"/>
        <v>-0.22966842433809836</v>
      </c>
    </row>
    <row r="1341" spans="1:10" x14ac:dyDescent="0.25">
      <c r="A1341" s="1">
        <v>43217</v>
      </c>
      <c r="B1341">
        <v>0.111362489158972</v>
      </c>
      <c r="C1341" s="2">
        <v>-0.72699999999999998</v>
      </c>
      <c r="D1341" s="2">
        <v>1.2130000000000001</v>
      </c>
      <c r="E1341" s="2">
        <f t="shared" si="120"/>
        <v>-0.16216851924935821</v>
      </c>
      <c r="F1341" s="2">
        <f t="shared" si="122"/>
        <v>-0.20286869537320726</v>
      </c>
      <c r="G1341" s="2">
        <f t="shared" si="118"/>
        <v>-0.16074896821262122</v>
      </c>
      <c r="H1341" s="2">
        <f t="shared" si="121"/>
        <v>-6.8367459194930175E-2</v>
      </c>
      <c r="I1341" s="2">
        <f t="shared" si="123"/>
        <v>-0.17625219956733493</v>
      </c>
      <c r="J1341" s="2">
        <f t="shared" si="119"/>
        <v>-0.2042214128725231</v>
      </c>
    </row>
    <row r="1342" spans="1:10" x14ac:dyDescent="0.25">
      <c r="A1342" s="1">
        <v>43220</v>
      </c>
      <c r="B1342">
        <v>-0.81874909644345994</v>
      </c>
      <c r="C1342" s="2">
        <v>-1.155</v>
      </c>
      <c r="D1342" s="2">
        <v>0.99399999999999999</v>
      </c>
      <c r="E1342" s="2">
        <f t="shared" si="120"/>
        <v>-0.19343763769230962</v>
      </c>
      <c r="F1342" s="2">
        <f t="shared" si="122"/>
        <v>-0.18281656125771376</v>
      </c>
      <c r="G1342" s="2">
        <f t="shared" si="118"/>
        <v>-0.1675222088543743</v>
      </c>
      <c r="H1342" s="2">
        <f t="shared" si="121"/>
        <v>-0.10413978170625436</v>
      </c>
      <c r="I1342" s="2">
        <f t="shared" si="123"/>
        <v>-0.15749933365090379</v>
      </c>
      <c r="J1342" s="2">
        <f t="shared" si="119"/>
        <v>-0.21490988090944987</v>
      </c>
    </row>
    <row r="1343" spans="1:10" x14ac:dyDescent="0.25">
      <c r="A1343" s="1">
        <v>43221</v>
      </c>
      <c r="B1343">
        <v>0.254904547706225</v>
      </c>
      <c r="C1343" s="2">
        <v>-1.488</v>
      </c>
      <c r="D1343" s="2">
        <v>0.69799999999999995</v>
      </c>
      <c r="E1343" s="2">
        <f t="shared" si="120"/>
        <v>-0.23356985933569965</v>
      </c>
      <c r="F1343" s="2">
        <f t="shared" si="122"/>
        <v>-0.18553216205751547</v>
      </c>
      <c r="G1343" s="2">
        <f t="shared" ref="G1343:G1406" si="124">CORREL(B1283:B1343,C1283:C1343)</f>
        <v>-0.16971212109509123</v>
      </c>
      <c r="H1343" s="2">
        <f t="shared" si="121"/>
        <v>-0.16647067525111695</v>
      </c>
      <c r="I1343" s="2">
        <f t="shared" si="123"/>
        <v>-0.15568987985883714</v>
      </c>
      <c r="J1343" s="2">
        <f t="shared" ref="J1343:J1406" si="125">CORREL(B1283:B1343,D1283:D1343)</f>
        <v>-0.21591288593424368</v>
      </c>
    </row>
    <row r="1344" spans="1:10" x14ac:dyDescent="0.25">
      <c r="A1344" s="1">
        <v>43222</v>
      </c>
      <c r="B1344">
        <v>-0.72058635683577199</v>
      </c>
      <c r="C1344" s="2">
        <v>-0.90700000000000003</v>
      </c>
      <c r="D1344" s="2">
        <v>1.087</v>
      </c>
      <c r="E1344" s="2">
        <f t="shared" si="120"/>
        <v>-0.30242811228473465</v>
      </c>
      <c r="F1344" s="2">
        <f t="shared" si="122"/>
        <v>-0.24630798465997458</v>
      </c>
      <c r="G1344" s="2">
        <f t="shared" si="124"/>
        <v>-0.18948846926019161</v>
      </c>
      <c r="H1344" s="2">
        <f t="shared" si="121"/>
        <v>-0.26446479804692918</v>
      </c>
      <c r="I1344" s="2">
        <f t="shared" si="123"/>
        <v>-0.18361798518283173</v>
      </c>
      <c r="J1344" s="2">
        <f t="shared" si="125"/>
        <v>-0.21586757721217592</v>
      </c>
    </row>
    <row r="1345" spans="1:10" x14ac:dyDescent="0.25">
      <c r="A1345" s="1">
        <v>43223</v>
      </c>
      <c r="B1345">
        <v>-0.22536742393085499</v>
      </c>
      <c r="C1345" s="2">
        <v>-1.244</v>
      </c>
      <c r="D1345" s="2">
        <v>1.0529999999999999</v>
      </c>
      <c r="E1345" s="2">
        <f t="shared" si="120"/>
        <v>-0.30573829227162053</v>
      </c>
      <c r="F1345" s="2">
        <f t="shared" si="122"/>
        <v>-0.26677462223589399</v>
      </c>
      <c r="G1345" s="2">
        <f t="shared" si="124"/>
        <v>-0.25164870085541435</v>
      </c>
      <c r="H1345" s="2">
        <f t="shared" si="121"/>
        <v>-0.30658527571479471</v>
      </c>
      <c r="I1345" s="2">
        <f t="shared" si="123"/>
        <v>-0.19012744449362751</v>
      </c>
      <c r="J1345" s="2">
        <f t="shared" si="125"/>
        <v>-0.21122275782460664</v>
      </c>
    </row>
    <row r="1346" spans="1:10" x14ac:dyDescent="0.25">
      <c r="A1346" s="1">
        <v>43224</v>
      </c>
      <c r="B1346">
        <v>1.28111789637979</v>
      </c>
      <c r="C1346" s="2">
        <v>-1.415</v>
      </c>
      <c r="D1346" s="2">
        <v>0.80200000000000005</v>
      </c>
      <c r="E1346" s="2">
        <f t="shared" si="120"/>
        <v>-0.27876004513353864</v>
      </c>
      <c r="F1346" s="2">
        <f t="shared" si="122"/>
        <v>-0.271044487633743</v>
      </c>
      <c r="G1346" s="2">
        <f t="shared" si="124"/>
        <v>-0.22612711501439597</v>
      </c>
      <c r="H1346" s="2">
        <f t="shared" si="121"/>
        <v>-0.27387751572875335</v>
      </c>
      <c r="I1346" s="2">
        <f t="shared" si="123"/>
        <v>-0.18341964863158725</v>
      </c>
      <c r="J1346" s="2">
        <f t="shared" si="125"/>
        <v>-0.20178245600718256</v>
      </c>
    </row>
    <row r="1347" spans="1:10" x14ac:dyDescent="0.25">
      <c r="A1347" s="1">
        <v>43227</v>
      </c>
      <c r="B1347">
        <v>0.34579455015175597</v>
      </c>
      <c r="C1347" s="2">
        <v>-0.76100000000000001</v>
      </c>
      <c r="D1347" s="2">
        <v>1.03</v>
      </c>
      <c r="E1347" s="2">
        <f t="shared" si="120"/>
        <v>-0.22527811831704875</v>
      </c>
      <c r="F1347" s="2">
        <f t="shared" si="122"/>
        <v>-0.25183727313942578</v>
      </c>
      <c r="G1347" s="2">
        <f t="shared" si="124"/>
        <v>-0.20881884921527538</v>
      </c>
      <c r="H1347" s="2">
        <f t="shared" si="121"/>
        <v>-0.25448378829651885</v>
      </c>
      <c r="I1347" s="2">
        <f t="shared" si="123"/>
        <v>-0.17286854544699756</v>
      </c>
      <c r="J1347" s="2">
        <f t="shared" si="125"/>
        <v>-0.18704084266060519</v>
      </c>
    </row>
    <row r="1348" spans="1:10" x14ac:dyDescent="0.25">
      <c r="A1348" s="1">
        <v>43228</v>
      </c>
      <c r="B1348">
        <v>-2.6564132282802501E-2</v>
      </c>
      <c r="C1348" s="2">
        <v>-0.97399999999999998</v>
      </c>
      <c r="D1348" s="2">
        <v>1.6870000000000001</v>
      </c>
      <c r="E1348" s="2">
        <f t="shared" si="120"/>
        <v>-0.32351504120715519</v>
      </c>
      <c r="F1348" s="2">
        <f t="shared" si="122"/>
        <v>-0.26854551653849146</v>
      </c>
      <c r="G1348" s="2">
        <f t="shared" si="124"/>
        <v>-0.20296290386993379</v>
      </c>
      <c r="H1348" s="2">
        <f t="shared" si="121"/>
        <v>-0.27072907842646726</v>
      </c>
      <c r="I1348" s="2">
        <f t="shared" si="123"/>
        <v>-0.16755804399938065</v>
      </c>
      <c r="J1348" s="2">
        <f t="shared" si="125"/>
        <v>-0.20416123670395175</v>
      </c>
    </row>
    <row r="1349" spans="1:10" x14ac:dyDescent="0.25">
      <c r="A1349" s="1">
        <v>43229</v>
      </c>
      <c r="B1349">
        <v>0.96822202550688097</v>
      </c>
      <c r="C1349" s="2">
        <v>-0.97799999999999998</v>
      </c>
      <c r="D1349" s="2">
        <v>1.417</v>
      </c>
      <c r="E1349" s="2">
        <f t="shared" si="120"/>
        <v>-0.25417246684839023</v>
      </c>
      <c r="F1349" s="2">
        <f t="shared" si="122"/>
        <v>-0.23032543109138526</v>
      </c>
      <c r="G1349" s="2">
        <f t="shared" si="124"/>
        <v>-0.1743588048530656</v>
      </c>
      <c r="H1349" s="2">
        <f t="shared" si="121"/>
        <v>-0.15225333302714295</v>
      </c>
      <c r="I1349" s="2">
        <f t="shared" si="123"/>
        <v>-0.10589372781120608</v>
      </c>
      <c r="J1349" s="2">
        <f t="shared" si="125"/>
        <v>-0.13955079177956206</v>
      </c>
    </row>
    <row r="1350" spans="1:10" x14ac:dyDescent="0.25">
      <c r="A1350" s="1">
        <v>43230</v>
      </c>
      <c r="B1350">
        <v>0.93706437235048201</v>
      </c>
      <c r="C1350" s="2">
        <v>-0.76800000000000002</v>
      </c>
      <c r="D1350" s="2">
        <v>1.1080000000000001</v>
      </c>
      <c r="E1350" s="2">
        <f t="shared" si="120"/>
        <v>-3.909546047704196E-2</v>
      </c>
      <c r="F1350" s="2">
        <f t="shared" si="122"/>
        <v>-0.1871900794464933</v>
      </c>
      <c r="G1350" s="2">
        <f t="shared" si="124"/>
        <v>-0.15814082738873497</v>
      </c>
      <c r="H1350" s="2">
        <f t="shared" si="121"/>
        <v>-3.1995489716094921E-2</v>
      </c>
      <c r="I1350" s="2">
        <f t="shared" si="123"/>
        <v>-7.6276872885166366E-2</v>
      </c>
      <c r="J1350" s="2">
        <f t="shared" si="125"/>
        <v>-0.12412264667659791</v>
      </c>
    </row>
    <row r="1351" spans="1:10" x14ac:dyDescent="0.25">
      <c r="A1351" s="1">
        <v>43231</v>
      </c>
      <c r="B1351">
        <v>0.17075955546570401</v>
      </c>
      <c r="C1351" s="2">
        <v>-0.96299999999999997</v>
      </c>
      <c r="D1351" s="2">
        <v>1.151</v>
      </c>
      <c r="E1351" s="2">
        <f t="shared" si="120"/>
        <v>-0.11128925481006194</v>
      </c>
      <c r="F1351" s="2">
        <f t="shared" si="122"/>
        <v>-0.17644870367748247</v>
      </c>
      <c r="G1351" s="2">
        <f t="shared" si="124"/>
        <v>-0.15173555386353285</v>
      </c>
      <c r="H1351" s="2">
        <f t="shared" si="121"/>
        <v>-0.11763869530072324</v>
      </c>
      <c r="I1351" s="2">
        <f t="shared" si="123"/>
        <v>-7.0396425368460358E-2</v>
      </c>
      <c r="J1351" s="2">
        <f t="shared" si="125"/>
        <v>-0.11871572860107453</v>
      </c>
    </row>
    <row r="1352" spans="1:10" x14ac:dyDescent="0.25">
      <c r="A1352" s="1">
        <v>43234</v>
      </c>
      <c r="B1352">
        <v>8.8348955730732606E-2</v>
      </c>
      <c r="C1352" s="2">
        <v>-1.22</v>
      </c>
      <c r="D1352" s="2">
        <v>0.76300000000000001</v>
      </c>
      <c r="E1352" s="2">
        <f t="shared" si="120"/>
        <v>-5.7820403029082014E-2</v>
      </c>
      <c r="F1352" s="2">
        <f t="shared" si="122"/>
        <v>-0.1800510191564719</v>
      </c>
      <c r="G1352" s="2">
        <f t="shared" si="124"/>
        <v>-0.14960134813239861</v>
      </c>
      <c r="H1352" s="2">
        <f t="shared" si="121"/>
        <v>-4.9105147257592373E-2</v>
      </c>
      <c r="I1352" s="2">
        <f t="shared" si="123"/>
        <v>-7.1218140423320281E-2</v>
      </c>
      <c r="J1352" s="2">
        <f t="shared" si="125"/>
        <v>-0.11119953247220644</v>
      </c>
    </row>
    <row r="1353" spans="1:10" x14ac:dyDescent="0.25">
      <c r="A1353" s="1">
        <v>43235</v>
      </c>
      <c r="B1353">
        <v>-0.684214027992746</v>
      </c>
      <c r="C1353" s="2">
        <v>-1.742</v>
      </c>
      <c r="D1353" s="2">
        <v>0.629</v>
      </c>
      <c r="E1353" s="2">
        <f t="shared" si="120"/>
        <v>-3.4136186467870287E-4</v>
      </c>
      <c r="F1353" s="2">
        <f t="shared" si="122"/>
        <v>-0.14816055532953085</v>
      </c>
      <c r="G1353" s="2">
        <f t="shared" si="124"/>
        <v>-0.11021370647991109</v>
      </c>
      <c r="H1353" s="2">
        <f t="shared" si="121"/>
        <v>-1.4528327854327672E-2</v>
      </c>
      <c r="I1353" s="2">
        <f t="shared" si="123"/>
        <v>-5.8141673089599472E-2</v>
      </c>
      <c r="J1353" s="2">
        <f t="shared" si="125"/>
        <v>-8.7322910643257395E-2</v>
      </c>
    </row>
    <row r="1354" spans="1:10" x14ac:dyDescent="0.25">
      <c r="A1354" s="1">
        <v>43236</v>
      </c>
      <c r="B1354">
        <v>0.40605616787676702</v>
      </c>
      <c r="C1354" s="2">
        <v>-1.294</v>
      </c>
      <c r="D1354" s="2">
        <v>0.88800000000000001</v>
      </c>
      <c r="E1354" s="2">
        <f t="shared" si="120"/>
        <v>6.0643766950393078E-2</v>
      </c>
      <c r="F1354" s="2">
        <f t="shared" si="122"/>
        <v>-0.12640647658193818</v>
      </c>
      <c r="G1354" s="2">
        <f t="shared" si="124"/>
        <v>-0.1114087507686734</v>
      </c>
      <c r="H1354" s="2">
        <f t="shared" si="121"/>
        <v>6.621035337333317E-2</v>
      </c>
      <c r="I1354" s="2">
        <f t="shared" si="123"/>
        <v>-3.9371811082186708E-2</v>
      </c>
      <c r="J1354" s="2">
        <f t="shared" si="125"/>
        <v>-8.4994743823251853E-2</v>
      </c>
    </row>
    <row r="1355" spans="1:10" x14ac:dyDescent="0.25">
      <c r="A1355" s="1">
        <v>43237</v>
      </c>
      <c r="B1355">
        <v>-8.55872320780659E-2</v>
      </c>
      <c r="C1355" s="2">
        <v>-1.2350000000000001</v>
      </c>
      <c r="D1355" s="2">
        <v>0.82199999999999995</v>
      </c>
      <c r="E1355" s="2">
        <f t="shared" si="120"/>
        <v>0.17311407530448261</v>
      </c>
      <c r="F1355" s="2">
        <f t="shared" si="122"/>
        <v>-0.12736750174820755</v>
      </c>
      <c r="G1355" s="2">
        <f t="shared" si="124"/>
        <v>-0.10881808328643514</v>
      </c>
      <c r="H1355" s="2">
        <f t="shared" si="121"/>
        <v>0.22632126190483584</v>
      </c>
      <c r="I1355" s="2">
        <f t="shared" si="123"/>
        <v>-3.8937757404033546E-2</v>
      </c>
      <c r="J1355" s="2">
        <f t="shared" si="125"/>
        <v>-8.8323625378373696E-2</v>
      </c>
    </row>
    <row r="1356" spans="1:10" x14ac:dyDescent="0.25">
      <c r="A1356" s="1">
        <v>43238</v>
      </c>
      <c r="B1356">
        <v>-0.26321949384167098</v>
      </c>
      <c r="C1356" s="2">
        <v>-1.0149999999999999</v>
      </c>
      <c r="D1356" s="2">
        <v>0.83799999999999997</v>
      </c>
      <c r="E1356" s="2">
        <f t="shared" si="120"/>
        <v>0.16082675052181691</v>
      </c>
      <c r="F1356" s="2">
        <f t="shared" si="122"/>
        <v>-0.13210796099220382</v>
      </c>
      <c r="G1356" s="2">
        <f t="shared" si="124"/>
        <v>-0.11522763152088157</v>
      </c>
      <c r="H1356" s="2">
        <f t="shared" si="121"/>
        <v>0.2441459494035037</v>
      </c>
      <c r="I1356" s="2">
        <f t="shared" si="123"/>
        <v>-4.0196426344155406E-2</v>
      </c>
      <c r="J1356" s="2">
        <f t="shared" si="125"/>
        <v>-9.0361114362522713E-2</v>
      </c>
    </row>
    <row r="1357" spans="1:10" x14ac:dyDescent="0.25">
      <c r="A1357" s="1">
        <v>43241</v>
      </c>
      <c r="B1357">
        <v>0.73867529972351198</v>
      </c>
      <c r="C1357" s="2">
        <v>-1.0009999999999999</v>
      </c>
      <c r="D1357" s="2">
        <v>0.85499999999999998</v>
      </c>
      <c r="E1357" s="2">
        <f t="shared" si="120"/>
        <v>0.20612900279983165</v>
      </c>
      <c r="F1357" s="2">
        <f t="shared" si="122"/>
        <v>-0.1175201677597511</v>
      </c>
      <c r="G1357" s="2">
        <f t="shared" si="124"/>
        <v>-0.10160619305298213</v>
      </c>
      <c r="H1357" s="2">
        <f t="shared" si="121"/>
        <v>0.22344199939369061</v>
      </c>
      <c r="I1357" s="2">
        <f t="shared" si="123"/>
        <v>-4.332615325146158E-2</v>
      </c>
      <c r="J1357" s="2">
        <f t="shared" si="125"/>
        <v>-8.7722961972745761E-2</v>
      </c>
    </row>
    <row r="1358" spans="1:10" x14ac:dyDescent="0.25">
      <c r="A1358" s="1">
        <v>43242</v>
      </c>
      <c r="B1358">
        <v>-0.313576178965768</v>
      </c>
      <c r="C1358" s="2">
        <v>-1.1319999999999999</v>
      </c>
      <c r="D1358" s="2">
        <v>1.0289999999999999</v>
      </c>
      <c r="E1358" s="2">
        <f t="shared" si="120"/>
        <v>0.15044923401199067</v>
      </c>
      <c r="F1358" s="2">
        <f t="shared" si="122"/>
        <v>-6.1330522765569863E-2</v>
      </c>
      <c r="G1358" s="2">
        <f t="shared" si="124"/>
        <v>-0.10119357801836594</v>
      </c>
      <c r="H1358" s="2">
        <f t="shared" si="121"/>
        <v>0.14460301204733594</v>
      </c>
      <c r="I1358" s="2">
        <f t="shared" si="123"/>
        <v>-4.1255608765017347E-2</v>
      </c>
      <c r="J1358" s="2">
        <f t="shared" si="125"/>
        <v>-9.355624837821358E-2</v>
      </c>
    </row>
    <row r="1359" spans="1:10" x14ac:dyDescent="0.25">
      <c r="A1359" s="1">
        <v>43243</v>
      </c>
      <c r="B1359">
        <v>0.32484098921563498</v>
      </c>
      <c r="C1359" s="2">
        <v>-1.2070000000000001</v>
      </c>
      <c r="D1359" s="2">
        <v>0.91600000000000004</v>
      </c>
      <c r="E1359" s="2">
        <f t="shared" si="120"/>
        <v>0.14192209153893884</v>
      </c>
      <c r="F1359" s="2">
        <f t="shared" si="122"/>
        <v>-1.9005929728480891E-2</v>
      </c>
      <c r="G1359" s="2">
        <f t="shared" si="124"/>
        <v>-0.10921000996839503</v>
      </c>
      <c r="H1359" s="2">
        <f t="shared" si="121"/>
        <v>0.13818998743209024</v>
      </c>
      <c r="I1359" s="2">
        <f t="shared" si="123"/>
        <v>5.2348660379170969E-3</v>
      </c>
      <c r="J1359" s="2">
        <f t="shared" si="125"/>
        <v>-8.7900028286776524E-2</v>
      </c>
    </row>
    <row r="1360" spans="1:10" x14ac:dyDescent="0.25">
      <c r="A1360" s="1">
        <v>43244</v>
      </c>
      <c r="B1360">
        <v>-0.202321349649803</v>
      </c>
      <c r="C1360" s="2">
        <v>-1.3140000000000001</v>
      </c>
      <c r="D1360" s="2">
        <v>0.80900000000000005</v>
      </c>
      <c r="E1360" s="2">
        <f t="shared" si="120"/>
        <v>0.16693200366080088</v>
      </c>
      <c r="F1360" s="2">
        <f t="shared" si="122"/>
        <v>-3.6195246021506561E-2</v>
      </c>
      <c r="G1360" s="2">
        <f t="shared" si="124"/>
        <v>-0.10914646631569663</v>
      </c>
      <c r="H1360" s="2">
        <f t="shared" si="121"/>
        <v>0.11109638331232094</v>
      </c>
      <c r="I1360" s="2">
        <f t="shared" si="123"/>
        <v>-3.1034769541267069E-3</v>
      </c>
      <c r="J1360" s="2">
        <f t="shared" si="125"/>
        <v>-8.282542877900953E-2</v>
      </c>
    </row>
    <row r="1361" spans="1:10" x14ac:dyDescent="0.25">
      <c r="A1361" s="1">
        <v>43245</v>
      </c>
      <c r="B1361">
        <v>-0.23572204364039601</v>
      </c>
      <c r="C1361" s="2">
        <v>-1.1180000000000001</v>
      </c>
      <c r="D1361" s="2">
        <v>0.81399999999999995</v>
      </c>
      <c r="E1361" s="2">
        <f t="shared" si="120"/>
        <v>0.17055288011494218</v>
      </c>
      <c r="F1361" s="2">
        <f t="shared" si="122"/>
        <v>-4.6524720463555158E-2</v>
      </c>
      <c r="G1361" s="2">
        <f t="shared" si="124"/>
        <v>-9.521481270909106E-2</v>
      </c>
      <c r="H1361" s="2">
        <f t="shared" si="121"/>
        <v>0.1336853541891492</v>
      </c>
      <c r="I1361" s="2">
        <f t="shared" si="123"/>
        <v>-2.0970032125580298E-3</v>
      </c>
      <c r="J1361" s="2">
        <f t="shared" si="125"/>
        <v>-6.8105424824348004E-2</v>
      </c>
    </row>
    <row r="1362" spans="1:10" x14ac:dyDescent="0.25">
      <c r="A1362" s="1">
        <v>43249</v>
      </c>
      <c r="B1362">
        <v>-1.1564187290653001</v>
      </c>
      <c r="C1362" s="2">
        <v>-1.034</v>
      </c>
      <c r="D1362" s="2">
        <v>1.07</v>
      </c>
      <c r="E1362" s="2">
        <f t="shared" si="120"/>
        <v>0.13408601662710967</v>
      </c>
      <c r="F1362" s="2">
        <f t="shared" si="122"/>
        <v>-7.7225263888257581E-2</v>
      </c>
      <c r="G1362" s="2">
        <f t="shared" si="124"/>
        <v>-9.0712361235334785E-2</v>
      </c>
      <c r="H1362" s="2">
        <f t="shared" si="121"/>
        <v>8.487044102855619E-2</v>
      </c>
      <c r="I1362" s="2">
        <f t="shared" si="123"/>
        <v>-4.5135321654474952E-2</v>
      </c>
      <c r="J1362" s="2">
        <f t="shared" si="125"/>
        <v>-6.5659846477818584E-2</v>
      </c>
    </row>
    <row r="1363" spans="1:10" x14ac:dyDescent="0.25">
      <c r="A1363" s="1">
        <v>43250</v>
      </c>
      <c r="B1363">
        <v>1.2695791223314301</v>
      </c>
      <c r="C1363" s="2">
        <v>-1.629</v>
      </c>
      <c r="D1363" s="2">
        <v>1.0289999999999999</v>
      </c>
      <c r="E1363" s="2">
        <f t="shared" si="120"/>
        <v>-5.1293289293196306E-2</v>
      </c>
      <c r="F1363" s="2">
        <f t="shared" si="122"/>
        <v>-0.15099084122117382</v>
      </c>
      <c r="G1363" s="2">
        <f t="shared" si="124"/>
        <v>-0.11432158937684543</v>
      </c>
      <c r="H1363" s="2">
        <f t="shared" si="121"/>
        <v>9.4018895081801723E-2</v>
      </c>
      <c r="I1363" s="2">
        <f t="shared" si="123"/>
        <v>-7.2929480910818606E-2</v>
      </c>
      <c r="J1363" s="2">
        <f t="shared" si="125"/>
        <v>-4.3189956823572052E-2</v>
      </c>
    </row>
    <row r="1364" spans="1:10" x14ac:dyDescent="0.25">
      <c r="A1364" s="1">
        <v>43251</v>
      </c>
      <c r="B1364">
        <v>-0.68795599748869796</v>
      </c>
      <c r="C1364" s="2">
        <v>-1.5569999999999999</v>
      </c>
      <c r="D1364" s="2">
        <v>1.0249999999999999</v>
      </c>
      <c r="E1364" s="2">
        <f t="shared" si="120"/>
        <v>3.7479268350276138E-2</v>
      </c>
      <c r="F1364" s="2">
        <f t="shared" si="122"/>
        <v>-0.10803856412972888</v>
      </c>
      <c r="G1364" s="2">
        <f t="shared" si="124"/>
        <v>-0.12332170322600747</v>
      </c>
      <c r="H1364" s="2">
        <f t="shared" si="121"/>
        <v>8.8304517438621083E-2</v>
      </c>
      <c r="I1364" s="2">
        <f t="shared" si="123"/>
        <v>-8.6127689285987949E-2</v>
      </c>
      <c r="J1364" s="2">
        <f t="shared" si="125"/>
        <v>-5.2039752304388343E-2</v>
      </c>
    </row>
    <row r="1365" spans="1:10" x14ac:dyDescent="0.25">
      <c r="A1365" s="1">
        <v>43252</v>
      </c>
      <c r="B1365">
        <v>1.0849230370481</v>
      </c>
      <c r="C1365" s="2">
        <v>-1.6639999999999999</v>
      </c>
      <c r="D1365" s="2">
        <v>0.75600000000000001</v>
      </c>
      <c r="E1365" s="2">
        <f t="shared" si="120"/>
        <v>-7.0712740514730837E-2</v>
      </c>
      <c r="F1365" s="2">
        <f t="shared" si="122"/>
        <v>-0.11732838275180917</v>
      </c>
      <c r="G1365" s="2">
        <f t="shared" si="124"/>
        <v>-0.15258395417890627</v>
      </c>
      <c r="H1365" s="2">
        <f t="shared" si="121"/>
        <v>3.2701285861539177E-2</v>
      </c>
      <c r="I1365" s="2">
        <f t="shared" si="123"/>
        <v>-7.6547895930990373E-2</v>
      </c>
      <c r="J1365" s="2">
        <f t="shared" si="125"/>
        <v>-5.7655647085308737E-2</v>
      </c>
    </row>
    <row r="1366" spans="1:10" x14ac:dyDescent="0.25">
      <c r="A1366" s="1">
        <v>43255</v>
      </c>
      <c r="B1366">
        <v>0.44795984359973201</v>
      </c>
      <c r="C1366" s="2">
        <v>-1.254</v>
      </c>
      <c r="D1366" s="2">
        <v>1.355</v>
      </c>
      <c r="E1366" s="2">
        <f t="shared" si="120"/>
        <v>-1.1433794569215623E-2</v>
      </c>
      <c r="F1366" s="2">
        <f t="shared" si="122"/>
        <v>-0.11422945262758404</v>
      </c>
      <c r="G1366" s="2">
        <f t="shared" si="124"/>
        <v>-0.15151722287794284</v>
      </c>
      <c r="H1366" s="2">
        <f t="shared" si="121"/>
        <v>8.8465861625573697E-2</v>
      </c>
      <c r="I1366" s="2">
        <f t="shared" si="123"/>
        <v>-4.9087111380944799E-2</v>
      </c>
      <c r="J1366" s="2">
        <f t="shared" si="125"/>
        <v>-4.3373457423070597E-2</v>
      </c>
    </row>
    <row r="1367" spans="1:10" x14ac:dyDescent="0.25">
      <c r="A1367" s="1">
        <v>43256</v>
      </c>
      <c r="B1367">
        <v>7.0259297247043898E-2</v>
      </c>
      <c r="C1367" s="2">
        <v>-1.095</v>
      </c>
      <c r="D1367" s="2">
        <v>1.113</v>
      </c>
      <c r="E1367" s="2">
        <f t="shared" si="120"/>
        <v>-1.9834618159804945E-2</v>
      </c>
      <c r="F1367" s="2">
        <f t="shared" si="122"/>
        <v>-0.17756666349558176</v>
      </c>
      <c r="G1367" s="2">
        <f t="shared" si="124"/>
        <v>-0.15893758935232311</v>
      </c>
      <c r="H1367" s="2">
        <f t="shared" si="121"/>
        <v>9.1734839497159895E-2</v>
      </c>
      <c r="I1367" s="2">
        <f t="shared" si="123"/>
        <v>-9.2205850545374723E-2</v>
      </c>
      <c r="J1367" s="2">
        <f t="shared" si="125"/>
        <v>-4.1453695665391969E-2</v>
      </c>
    </row>
    <row r="1368" spans="1:10" x14ac:dyDescent="0.25">
      <c r="A1368" s="1">
        <v>43257</v>
      </c>
      <c r="B1368">
        <v>0.85673924657287903</v>
      </c>
      <c r="C1368" s="2">
        <v>-0.996</v>
      </c>
      <c r="D1368" s="2">
        <v>1.1279999999999999</v>
      </c>
      <c r="E1368" s="2">
        <f t="shared" ref="E1368:E1431" si="126">CORREL(B1347:B1368,C1347:C1368)</f>
        <v>8.3604838530902212E-2</v>
      </c>
      <c r="F1368" s="2">
        <f t="shared" si="122"/>
        <v>-0.14505077796795432</v>
      </c>
      <c r="G1368" s="2">
        <f t="shared" si="124"/>
        <v>-0.15125408863890236</v>
      </c>
      <c r="H1368" s="2">
        <f t="shared" ref="H1368:H1431" si="127">CORREL(B1347:B1368,D1347:D1368)</f>
        <v>0.18962449466356632</v>
      </c>
      <c r="I1368" s="2">
        <f t="shared" si="123"/>
        <v>-6.0739418920693893E-2</v>
      </c>
      <c r="J1368" s="2">
        <f t="shared" si="125"/>
        <v>-3.3819598470537553E-2</v>
      </c>
    </row>
    <row r="1369" spans="1:10" x14ac:dyDescent="0.25">
      <c r="A1369" s="1">
        <v>43258</v>
      </c>
      <c r="B1369">
        <v>-7.1418846790804999E-2</v>
      </c>
      <c r="C1369" s="2">
        <v>-1.0840000000000001</v>
      </c>
      <c r="D1369" s="2">
        <v>1.282</v>
      </c>
      <c r="E1369" s="2">
        <f t="shared" si="126"/>
        <v>5.9459027464708873E-2</v>
      </c>
      <c r="F1369" s="2">
        <f t="shared" si="122"/>
        <v>-6.8327707980363264E-2</v>
      </c>
      <c r="G1369" s="2">
        <f t="shared" si="124"/>
        <v>-0.15055612438512445</v>
      </c>
      <c r="H1369" s="2">
        <f t="shared" si="127"/>
        <v>0.16390840594782502</v>
      </c>
      <c r="I1369" s="2">
        <f t="shared" si="123"/>
        <v>9.6614583668385497E-4</v>
      </c>
      <c r="J1369" s="2">
        <f t="shared" si="125"/>
        <v>-3.2657876563705168E-2</v>
      </c>
    </row>
    <row r="1370" spans="1:10" x14ac:dyDescent="0.25">
      <c r="A1370" s="1">
        <v>43259</v>
      </c>
      <c r="B1370">
        <v>0.31259043893263599</v>
      </c>
      <c r="C1370" s="2">
        <v>-1.06</v>
      </c>
      <c r="D1370" s="2">
        <v>0.79</v>
      </c>
      <c r="E1370" s="2">
        <f t="shared" si="126"/>
        <v>7.9196159722442774E-2</v>
      </c>
      <c r="F1370" s="2">
        <f t="shared" si="122"/>
        <v>-0.10890164522685952</v>
      </c>
      <c r="G1370" s="2">
        <f t="shared" si="124"/>
        <v>-0.15799886471039937</v>
      </c>
      <c r="H1370" s="2">
        <f t="shared" si="127"/>
        <v>0.23773788581873548</v>
      </c>
      <c r="I1370" s="2">
        <f t="shared" si="123"/>
        <v>-6.260506993951305E-2</v>
      </c>
      <c r="J1370" s="2">
        <f t="shared" si="125"/>
        <v>-3.3198795667348208E-2</v>
      </c>
    </row>
    <row r="1371" spans="1:10" x14ac:dyDescent="0.25">
      <c r="A1371" s="1">
        <v>43262</v>
      </c>
      <c r="B1371">
        <v>0.106870766843658</v>
      </c>
      <c r="C1371" s="2">
        <v>-1.27</v>
      </c>
      <c r="D1371" s="2">
        <v>1.01</v>
      </c>
      <c r="E1371" s="2">
        <f t="shared" si="126"/>
        <v>2.6945393086263765E-2</v>
      </c>
      <c r="F1371" s="2">
        <f t="shared" si="122"/>
        <v>-7.8171582025975919E-2</v>
      </c>
      <c r="G1371" s="2">
        <f t="shared" si="124"/>
        <v>-0.15698666147316692</v>
      </c>
      <c r="H1371" s="2">
        <f t="shared" si="127"/>
        <v>0.12528295431187839</v>
      </c>
      <c r="I1371" s="2">
        <f t="shared" si="123"/>
        <v>-1.1421858345383055E-2</v>
      </c>
      <c r="J1371" s="2">
        <f t="shared" si="125"/>
        <v>-3.464196589590586E-2</v>
      </c>
    </row>
    <row r="1372" spans="1:10" x14ac:dyDescent="0.25">
      <c r="A1372" s="1">
        <v>43263</v>
      </c>
      <c r="B1372">
        <v>0.174338521072958</v>
      </c>
      <c r="C1372" s="2">
        <v>-0.91200000000000003</v>
      </c>
      <c r="D1372" s="2">
        <v>1.3959999999999999</v>
      </c>
      <c r="E1372" s="2">
        <f t="shared" si="126"/>
        <v>-9.1296751684447647E-2</v>
      </c>
      <c r="F1372" s="2">
        <f t="shared" si="122"/>
        <v>-0.10856048035116093</v>
      </c>
      <c r="G1372" s="2">
        <f t="shared" si="124"/>
        <v>-0.15512471579549109</v>
      </c>
      <c r="H1372" s="2">
        <f t="shared" si="127"/>
        <v>8.1375349742473388E-2</v>
      </c>
      <c r="I1372" s="2">
        <f t="shared" si="123"/>
        <v>-1.7749879567061779E-2</v>
      </c>
      <c r="J1372" s="2">
        <f t="shared" si="125"/>
        <v>-2.9610724532626035E-2</v>
      </c>
    </row>
    <row r="1373" spans="1:10" x14ac:dyDescent="0.25">
      <c r="A1373" s="1">
        <v>43264</v>
      </c>
      <c r="B1373">
        <v>-0.40261278685875801</v>
      </c>
      <c r="C1373" s="2">
        <v>-1.155</v>
      </c>
      <c r="D1373" s="2">
        <v>1.0109999999999999</v>
      </c>
      <c r="E1373" s="2">
        <f t="shared" si="126"/>
        <v>-0.11097333780171559</v>
      </c>
      <c r="F1373" s="2">
        <f t="shared" si="122"/>
        <v>-7.3325600857950701E-2</v>
      </c>
      <c r="G1373" s="2">
        <f t="shared" si="124"/>
        <v>-0.15683497478763778</v>
      </c>
      <c r="H1373" s="2">
        <f t="shared" si="127"/>
        <v>6.8220959772674047E-2</v>
      </c>
      <c r="I1373" s="2">
        <f t="shared" si="123"/>
        <v>3.5484995456978141E-2</v>
      </c>
      <c r="J1373" s="2">
        <f t="shared" si="125"/>
        <v>-3.0353026341772098E-2</v>
      </c>
    </row>
    <row r="1374" spans="1:10" x14ac:dyDescent="0.25">
      <c r="A1374" s="1">
        <v>43265</v>
      </c>
      <c r="B1374">
        <v>0.24715497784322199</v>
      </c>
      <c r="C1374" s="2">
        <v>-0.93200000000000005</v>
      </c>
      <c r="D1374" s="2">
        <v>1.1839999999999999</v>
      </c>
      <c r="E1374" s="2">
        <f t="shared" si="126"/>
        <v>-9.1043458065592581E-2</v>
      </c>
      <c r="F1374" s="2">
        <f t="shared" si="122"/>
        <v>-1.0983216049697816E-2</v>
      </c>
      <c r="G1374" s="2">
        <f t="shared" si="124"/>
        <v>-0.13556241688593781</v>
      </c>
      <c r="H1374" s="2">
        <f t="shared" si="127"/>
        <v>8.2096733371351885E-2</v>
      </c>
      <c r="I1374" s="2">
        <f t="shared" si="123"/>
        <v>0.1410199683448726</v>
      </c>
      <c r="J1374" s="2">
        <f t="shared" si="125"/>
        <v>-1.8102575030589624E-2</v>
      </c>
    </row>
    <row r="1375" spans="1:10" x14ac:dyDescent="0.25">
      <c r="A1375" s="1">
        <v>43266</v>
      </c>
      <c r="B1375">
        <v>-0.101710271552912</v>
      </c>
      <c r="C1375" s="2">
        <v>-1.1140000000000001</v>
      </c>
      <c r="D1375" s="2">
        <v>0.90900000000000003</v>
      </c>
      <c r="E1375" s="2">
        <f t="shared" si="126"/>
        <v>-0.28762104338314104</v>
      </c>
      <c r="F1375" s="2">
        <f t="shared" si="122"/>
        <v>-1.24668837372562E-2</v>
      </c>
      <c r="G1375" s="2">
        <f t="shared" si="124"/>
        <v>-0.13661841408302744</v>
      </c>
      <c r="H1375" s="2">
        <f t="shared" si="127"/>
        <v>-3.0462280918137623E-2</v>
      </c>
      <c r="I1375" s="2">
        <f t="shared" si="123"/>
        <v>0.14708197023713557</v>
      </c>
      <c r="J1375" s="2">
        <f t="shared" si="125"/>
        <v>-1.7655200884000247E-2</v>
      </c>
    </row>
    <row r="1376" spans="1:10" x14ac:dyDescent="0.25">
      <c r="A1376" s="1">
        <v>43269</v>
      </c>
      <c r="B1376">
        <v>-0.21261277624751099</v>
      </c>
      <c r="C1376" s="2">
        <v>-2.0070000000000001</v>
      </c>
      <c r="D1376" s="2">
        <v>0.438</v>
      </c>
      <c r="E1376" s="2">
        <f t="shared" si="126"/>
        <v>-0.13377381957358869</v>
      </c>
      <c r="F1376" s="2">
        <f t="shared" si="122"/>
        <v>3.5918642528085049E-2</v>
      </c>
      <c r="G1376" s="2">
        <f t="shared" si="124"/>
        <v>-0.11750674427599039</v>
      </c>
      <c r="H1376" s="2">
        <f t="shared" si="127"/>
        <v>5.2954845607543731E-2</v>
      </c>
      <c r="I1376" s="2">
        <f t="shared" si="123"/>
        <v>0.16050977064374508</v>
      </c>
      <c r="J1376" s="2">
        <f t="shared" si="125"/>
        <v>-1.2046939952749953E-2</v>
      </c>
    </row>
    <row r="1377" spans="1:10" x14ac:dyDescent="0.25">
      <c r="A1377" s="1">
        <v>43270</v>
      </c>
      <c r="B1377">
        <v>-0.40234022926993701</v>
      </c>
      <c r="C1377" s="2">
        <v>-1.7689999999999999</v>
      </c>
      <c r="D1377" s="2">
        <v>0.79500000000000004</v>
      </c>
      <c r="E1377" s="2">
        <f t="shared" si="126"/>
        <v>-4.8584826511094387E-2</v>
      </c>
      <c r="F1377" s="2">
        <f t="shared" si="122"/>
        <v>4.7784010235890788E-2</v>
      </c>
      <c r="G1377" s="2">
        <f t="shared" si="124"/>
        <v>-0.10561670471880159</v>
      </c>
      <c r="H1377" s="2">
        <f t="shared" si="127"/>
        <v>7.5693121903358113E-2</v>
      </c>
      <c r="I1377" s="2">
        <f t="shared" si="123"/>
        <v>0.12678113555675136</v>
      </c>
      <c r="J1377" s="2">
        <f t="shared" si="125"/>
        <v>-2.3133067797140559E-2</v>
      </c>
    </row>
    <row r="1378" spans="1:10" x14ac:dyDescent="0.25">
      <c r="A1378" s="1">
        <v>43271</v>
      </c>
      <c r="B1378">
        <v>0.17121542893689901</v>
      </c>
      <c r="C1378" s="2">
        <v>-1.8740000000000001</v>
      </c>
      <c r="D1378" s="2">
        <v>0.93</v>
      </c>
      <c r="E1378" s="2">
        <f t="shared" si="126"/>
        <v>-3.7390126445029398E-2</v>
      </c>
      <c r="F1378" s="2">
        <f t="shared" si="122"/>
        <v>3.5818052809818431E-2</v>
      </c>
      <c r="G1378" s="2">
        <f t="shared" si="124"/>
        <v>-6.0926484419558134E-2</v>
      </c>
      <c r="H1378" s="2">
        <f t="shared" si="127"/>
        <v>5.6228629895783734E-2</v>
      </c>
      <c r="I1378" s="2">
        <f t="shared" si="123"/>
        <v>0.12515730065751265</v>
      </c>
      <c r="J1378" s="2">
        <f t="shared" si="125"/>
        <v>-2.3257713121186494E-2</v>
      </c>
    </row>
    <row r="1379" spans="1:10" x14ac:dyDescent="0.25">
      <c r="A1379" s="1">
        <v>43272</v>
      </c>
      <c r="B1379">
        <v>-0.63455105155799596</v>
      </c>
      <c r="C1379" s="2">
        <v>-1.752</v>
      </c>
      <c r="D1379" s="2">
        <v>0.81200000000000006</v>
      </c>
      <c r="E1379" s="2">
        <f t="shared" si="126"/>
        <v>-7.391673505192215E-3</v>
      </c>
      <c r="F1379" s="2">
        <f t="shared" si="122"/>
        <v>0.10087750515113059</v>
      </c>
      <c r="G1379" s="2">
        <f t="shared" si="124"/>
        <v>-1.1263454476280896E-2</v>
      </c>
      <c r="H1379" s="2">
        <f t="shared" si="127"/>
        <v>0.13380863562457973</v>
      </c>
      <c r="I1379" s="2">
        <f t="shared" si="123"/>
        <v>0.12004216601110795</v>
      </c>
      <c r="J1379" s="2">
        <f t="shared" si="125"/>
        <v>2.6022402565034963E-2</v>
      </c>
    </row>
    <row r="1380" spans="1:10" x14ac:dyDescent="0.25">
      <c r="A1380" s="1">
        <v>43273</v>
      </c>
      <c r="B1380">
        <v>0.186193450653582</v>
      </c>
      <c r="C1380" s="2">
        <v>-1.504</v>
      </c>
      <c r="D1380" s="2">
        <v>0.99299999999999999</v>
      </c>
      <c r="E1380" s="2">
        <f t="shared" si="126"/>
        <v>3.1545939519765469E-3</v>
      </c>
      <c r="F1380" s="2">
        <f t="shared" si="122"/>
        <v>9.9074775912393442E-2</v>
      </c>
      <c r="G1380" s="2">
        <f t="shared" si="124"/>
        <v>-2.2754256038491089E-2</v>
      </c>
      <c r="H1380" s="2">
        <f t="shared" si="127"/>
        <v>0.1421608630045266</v>
      </c>
      <c r="I1380" s="2">
        <f t="shared" si="123"/>
        <v>0.12329011742348421</v>
      </c>
      <c r="J1380" s="2">
        <f t="shared" si="125"/>
        <v>1.3864350187052094E-2</v>
      </c>
    </row>
    <row r="1381" spans="1:10" x14ac:dyDescent="0.25">
      <c r="A1381" s="1">
        <v>43276</v>
      </c>
      <c r="B1381">
        <v>-1.3724668973416101</v>
      </c>
      <c r="C1381" s="2">
        <v>-1.4159999999999999</v>
      </c>
      <c r="D1381" s="2">
        <v>0.79200000000000004</v>
      </c>
      <c r="E1381" s="2">
        <f t="shared" si="126"/>
        <v>1.8628381164994042E-2</v>
      </c>
      <c r="F1381" s="2">
        <f t="shared" si="122"/>
        <v>0.11825974290750545</v>
      </c>
      <c r="G1381" s="2">
        <f t="shared" si="124"/>
        <v>-1.2875519457266263E-2</v>
      </c>
      <c r="H1381" s="2">
        <f t="shared" si="127"/>
        <v>0.21668873924267035</v>
      </c>
      <c r="I1381" s="2">
        <f t="shared" si="123"/>
        <v>0.16340813552615813</v>
      </c>
      <c r="J1381" s="2">
        <f t="shared" si="125"/>
        <v>2.1667361174387098E-2</v>
      </c>
    </row>
    <row r="1382" spans="1:10" x14ac:dyDescent="0.25">
      <c r="A1382" s="1">
        <v>43277</v>
      </c>
      <c r="B1382">
        <v>0.220457701997789</v>
      </c>
      <c r="C1382" s="2">
        <v>-1.4259999999999999</v>
      </c>
      <c r="D1382" s="2">
        <v>0.72</v>
      </c>
      <c r="E1382" s="2">
        <f t="shared" si="126"/>
        <v>1.5459346439380408E-2</v>
      </c>
      <c r="F1382" s="2">
        <f t="shared" si="122"/>
        <v>0.11333761492061564</v>
      </c>
      <c r="G1382" s="2">
        <f t="shared" si="124"/>
        <v>-1.7848283759291879E-2</v>
      </c>
      <c r="H1382" s="2">
        <f t="shared" si="127"/>
        <v>0.18305008225524913</v>
      </c>
      <c r="I1382" s="2">
        <f t="shared" si="123"/>
        <v>0.15247458629969324</v>
      </c>
      <c r="J1382" s="2">
        <f t="shared" si="125"/>
        <v>1.5859142655960199E-2</v>
      </c>
    </row>
    <row r="1383" spans="1:10" x14ac:dyDescent="0.25">
      <c r="A1383" s="1">
        <v>43278</v>
      </c>
      <c r="B1383">
        <v>-0.86043551288214004</v>
      </c>
      <c r="C1383" s="2">
        <v>-1.5109999999999999</v>
      </c>
      <c r="D1383" s="2">
        <v>0.75700000000000001</v>
      </c>
      <c r="E1383" s="2">
        <f t="shared" si="126"/>
        <v>5.5014222702724248E-2</v>
      </c>
      <c r="F1383" s="2">
        <f t="shared" si="122"/>
        <v>0.15450826038910731</v>
      </c>
      <c r="G1383" s="2">
        <f t="shared" si="124"/>
        <v>-1.5569597509251161E-2</v>
      </c>
      <c r="H1383" s="2">
        <f t="shared" si="127"/>
        <v>0.22015397624923461</v>
      </c>
      <c r="I1383" s="2">
        <f t="shared" si="123"/>
        <v>0.18741858165607789</v>
      </c>
      <c r="J1383" s="2">
        <f t="shared" si="125"/>
        <v>-1.9788121123292944E-2</v>
      </c>
    </row>
    <row r="1384" spans="1:10" x14ac:dyDescent="0.25">
      <c r="A1384" s="1">
        <v>43279</v>
      </c>
      <c r="B1384">
        <v>0.61786898594677897</v>
      </c>
      <c r="C1384" s="2">
        <v>-1.381</v>
      </c>
      <c r="D1384" s="2">
        <v>0.88100000000000001</v>
      </c>
      <c r="E1384" s="2">
        <f t="shared" si="126"/>
        <v>0.15228137911736006</v>
      </c>
      <c r="F1384" s="2">
        <f t="shared" si="122"/>
        <v>0.15098713929937399</v>
      </c>
      <c r="G1384" s="2">
        <f t="shared" si="124"/>
        <v>-7.609952938666697E-3</v>
      </c>
      <c r="H1384" s="2">
        <f t="shared" si="127"/>
        <v>0.25756289507835539</v>
      </c>
      <c r="I1384" s="2">
        <f t="shared" si="123"/>
        <v>0.18924531888854115</v>
      </c>
      <c r="J1384" s="2">
        <f t="shared" si="125"/>
        <v>-1.3226123424697016E-2</v>
      </c>
    </row>
    <row r="1385" spans="1:10" x14ac:dyDescent="0.25">
      <c r="A1385" s="1">
        <v>43280</v>
      </c>
      <c r="B1385">
        <v>7.5840333000010099E-2</v>
      </c>
      <c r="C1385" s="2">
        <v>-1.4339999999999999</v>
      </c>
      <c r="D1385" s="2">
        <v>0.82599999999999996</v>
      </c>
      <c r="E1385" s="2">
        <f t="shared" si="126"/>
        <v>0.2558477601711977</v>
      </c>
      <c r="F1385" s="2">
        <f t="shared" si="122"/>
        <v>0.19471879837548539</v>
      </c>
      <c r="G1385" s="2">
        <f t="shared" si="124"/>
        <v>1.310312634397111E-2</v>
      </c>
      <c r="H1385" s="2">
        <f t="shared" si="127"/>
        <v>0.24777989547407686</v>
      </c>
      <c r="I1385" s="2">
        <f t="shared" si="123"/>
        <v>0.20902902120371142</v>
      </c>
      <c r="J1385" s="2">
        <f t="shared" si="125"/>
        <v>5.2361812192579906E-3</v>
      </c>
    </row>
    <row r="1386" spans="1:10" x14ac:dyDescent="0.25">
      <c r="A1386" s="1">
        <v>43283</v>
      </c>
      <c r="B1386">
        <v>0.30679574121528203</v>
      </c>
      <c r="C1386" s="2">
        <v>-0.72</v>
      </c>
      <c r="D1386" s="2">
        <v>1.3360000000000001</v>
      </c>
      <c r="E1386" s="2">
        <f t="shared" si="126"/>
        <v>0.25417996132965853</v>
      </c>
      <c r="F1386" s="2">
        <f t="shared" si="122"/>
        <v>0.20451943600730854</v>
      </c>
      <c r="G1386" s="2">
        <f t="shared" si="124"/>
        <v>2.536966724767056E-2</v>
      </c>
      <c r="H1386" s="2">
        <f t="shared" si="127"/>
        <v>0.29755476984223761</v>
      </c>
      <c r="I1386" s="2">
        <f t="shared" si="123"/>
        <v>0.22199663794383562</v>
      </c>
      <c r="J1386" s="2">
        <f t="shared" si="125"/>
        <v>2.15387088162231E-2</v>
      </c>
    </row>
    <row r="1387" spans="1:10" x14ac:dyDescent="0.25">
      <c r="A1387" s="1">
        <v>43284</v>
      </c>
      <c r="B1387">
        <v>-0.49473506268106199</v>
      </c>
      <c r="C1387" s="2">
        <v>-0.92200000000000004</v>
      </c>
      <c r="D1387" s="2">
        <v>0.91200000000000003</v>
      </c>
      <c r="E1387" s="2">
        <f t="shared" si="126"/>
        <v>0.32322336314689681</v>
      </c>
      <c r="F1387" s="2">
        <f t="shared" ref="F1387:F1450" si="128">CORREL(B1347:B1387,C1347:C1387)</f>
        <v>0.21184464780615481</v>
      </c>
      <c r="G1387" s="2">
        <f t="shared" si="124"/>
        <v>-1.8646279712038701E-2</v>
      </c>
      <c r="H1387" s="2">
        <f t="shared" si="127"/>
        <v>0.42901111161945588</v>
      </c>
      <c r="I1387" s="2">
        <f t="shared" ref="I1387:I1450" si="129">CORREL(B1347:B1387,D1347:D1387)</f>
        <v>0.27648121436493184</v>
      </c>
      <c r="J1387" s="2">
        <f t="shared" si="125"/>
        <v>-1.1075350527522365E-2</v>
      </c>
    </row>
    <row r="1388" spans="1:10" x14ac:dyDescent="0.25">
      <c r="A1388" s="1">
        <v>43286</v>
      </c>
      <c r="B1388">
        <v>0.86208036839299196</v>
      </c>
      <c r="C1388" s="2">
        <v>-1.1519999999999999</v>
      </c>
      <c r="D1388" s="2">
        <v>0.58499999999999996</v>
      </c>
      <c r="E1388" s="2">
        <f t="shared" si="126"/>
        <v>0.3345743715187865</v>
      </c>
      <c r="F1388" s="2">
        <f t="shared" si="128"/>
        <v>0.20521052540084661</v>
      </c>
      <c r="G1388" s="2">
        <f t="shared" si="124"/>
        <v>6.678984791415255E-4</v>
      </c>
      <c r="H1388" s="2">
        <f t="shared" si="127"/>
        <v>0.21683917368520564</v>
      </c>
      <c r="I1388" s="2">
        <f t="shared" si="129"/>
        <v>0.20652468462147486</v>
      </c>
      <c r="J1388" s="2">
        <f t="shared" si="125"/>
        <v>-2.1522756570896005E-2</v>
      </c>
    </row>
    <row r="1389" spans="1:10" x14ac:dyDescent="0.25">
      <c r="A1389" s="1">
        <v>43287</v>
      </c>
      <c r="B1389">
        <v>0.84812815952675003</v>
      </c>
      <c r="C1389" s="2">
        <v>-1.127</v>
      </c>
      <c r="D1389" s="2">
        <v>0.94699999999999995</v>
      </c>
      <c r="E1389" s="2">
        <f t="shared" si="126"/>
        <v>0.34878052952038957</v>
      </c>
      <c r="F1389" s="2">
        <f t="shared" si="128"/>
        <v>0.22035159405637672</v>
      </c>
      <c r="G1389" s="2">
        <f t="shared" si="124"/>
        <v>6.9649588783149641E-2</v>
      </c>
      <c r="H1389" s="2">
        <f t="shared" si="127"/>
        <v>0.20772087236313833</v>
      </c>
      <c r="I1389" s="2">
        <f t="shared" si="129"/>
        <v>0.24073887809772013</v>
      </c>
      <c r="J1389" s="2">
        <f t="shared" si="125"/>
        <v>4.1244873854443975E-2</v>
      </c>
    </row>
    <row r="1390" spans="1:10" x14ac:dyDescent="0.25">
      <c r="A1390" s="1">
        <v>43290</v>
      </c>
      <c r="B1390">
        <v>0.88229858876633904</v>
      </c>
      <c r="C1390" s="2">
        <v>-1.0069999999999999</v>
      </c>
      <c r="D1390" s="2">
        <v>1.2490000000000001</v>
      </c>
      <c r="E1390" s="2">
        <f t="shared" si="126"/>
        <v>0.34766012505085131</v>
      </c>
      <c r="F1390" s="2">
        <f t="shared" si="128"/>
        <v>0.21544365164677573</v>
      </c>
      <c r="G1390" s="2">
        <f t="shared" si="124"/>
        <v>6.4784097836313462E-2</v>
      </c>
      <c r="H1390" s="2">
        <f t="shared" si="127"/>
        <v>0.24011518989785069</v>
      </c>
      <c r="I1390" s="2">
        <f t="shared" si="129"/>
        <v>0.21611083464189154</v>
      </c>
      <c r="J1390" s="2">
        <f t="shared" si="125"/>
        <v>2.8193164964023378E-2</v>
      </c>
    </row>
    <row r="1391" spans="1:10" x14ac:dyDescent="0.25">
      <c r="A1391" s="1">
        <v>43291</v>
      </c>
      <c r="B1391">
        <v>0.34732671808739202</v>
      </c>
      <c r="C1391" s="2">
        <v>-0.76100000000000001</v>
      </c>
      <c r="D1391" s="2">
        <v>1.145</v>
      </c>
      <c r="E1391" s="2">
        <f t="shared" si="126"/>
        <v>0.37390412443260634</v>
      </c>
      <c r="F1391" s="2">
        <f t="shared" si="128"/>
        <v>0.18020909172558236</v>
      </c>
      <c r="G1391" s="2">
        <f t="shared" si="124"/>
        <v>9.5306670437937988E-2</v>
      </c>
      <c r="H1391" s="2">
        <f t="shared" si="127"/>
        <v>0.28390850172474152</v>
      </c>
      <c r="I1391" s="2">
        <f t="shared" si="129"/>
        <v>0.20304045033791379</v>
      </c>
      <c r="J1391" s="2">
        <f t="shared" si="125"/>
        <v>7.6982364978221474E-2</v>
      </c>
    </row>
    <row r="1392" spans="1:10" x14ac:dyDescent="0.25">
      <c r="A1392" s="1">
        <v>43292</v>
      </c>
      <c r="B1392">
        <v>-0.70942028662561696</v>
      </c>
      <c r="C1392" s="2">
        <v>-1.1180000000000001</v>
      </c>
      <c r="D1392" s="2">
        <v>1.1259999999999999</v>
      </c>
      <c r="E1392" s="2">
        <f t="shared" si="126"/>
        <v>0.32143161827941563</v>
      </c>
      <c r="F1392" s="2">
        <f t="shared" si="128"/>
        <v>0.15806557688349965</v>
      </c>
      <c r="G1392" s="2">
        <f t="shared" si="124"/>
        <v>7.304792692587346E-2</v>
      </c>
      <c r="H1392" s="2">
        <f t="shared" si="127"/>
        <v>0.24026898988257672</v>
      </c>
      <c r="I1392" s="2">
        <f t="shared" si="129"/>
        <v>0.16723944948914626</v>
      </c>
      <c r="J1392" s="2">
        <f t="shared" si="125"/>
        <v>5.3843621341554286E-2</v>
      </c>
    </row>
    <row r="1393" spans="1:10" x14ac:dyDescent="0.25">
      <c r="A1393" s="1">
        <v>43293</v>
      </c>
      <c r="B1393">
        <v>0.87490426746634697</v>
      </c>
      <c r="C1393" s="2">
        <v>-1.1140000000000001</v>
      </c>
      <c r="D1393" s="2">
        <v>1.0529999999999999</v>
      </c>
      <c r="E1393" s="2">
        <f t="shared" si="126"/>
        <v>0.33553136013331297</v>
      </c>
      <c r="F1393" s="2">
        <f t="shared" si="128"/>
        <v>0.17044053847743953</v>
      </c>
      <c r="G1393" s="2">
        <f t="shared" si="124"/>
        <v>0.10407678739266479</v>
      </c>
      <c r="H1393" s="2">
        <f t="shared" si="127"/>
        <v>0.25702726681043259</v>
      </c>
      <c r="I1393" s="2">
        <f t="shared" si="129"/>
        <v>0.18271892345369925</v>
      </c>
      <c r="J1393" s="2">
        <f t="shared" si="125"/>
        <v>0.10778787153441612</v>
      </c>
    </row>
    <row r="1394" spans="1:10" x14ac:dyDescent="0.25">
      <c r="A1394" s="1">
        <v>43294</v>
      </c>
      <c r="B1394">
        <v>0.107923749471727</v>
      </c>
      <c r="C1394" s="2">
        <v>-1.1499999999999999</v>
      </c>
      <c r="D1394" s="2">
        <v>0.97699999999999998</v>
      </c>
      <c r="E1394" s="2">
        <f t="shared" si="126"/>
        <v>0.33386099570972111</v>
      </c>
      <c r="F1394" s="2">
        <f t="shared" si="128"/>
        <v>0.12813474792793428</v>
      </c>
      <c r="G1394" s="2">
        <f t="shared" si="124"/>
        <v>0.13684210074404785</v>
      </c>
      <c r="H1394" s="2">
        <f t="shared" si="127"/>
        <v>0.26088417383449181</v>
      </c>
      <c r="I1394" s="2">
        <f t="shared" si="129"/>
        <v>0.1421207679236231</v>
      </c>
      <c r="J1394" s="2">
        <f t="shared" si="125"/>
        <v>0.1810501449890122</v>
      </c>
    </row>
    <row r="1395" spans="1:10" x14ac:dyDescent="0.25">
      <c r="A1395" s="1">
        <v>43297</v>
      </c>
      <c r="B1395">
        <v>-0.102813572681448</v>
      </c>
      <c r="C1395" s="2">
        <v>-1.375</v>
      </c>
      <c r="D1395" s="2">
        <v>1.1879999999999999</v>
      </c>
      <c r="E1395" s="2">
        <f t="shared" si="126"/>
        <v>0.35428542665840901</v>
      </c>
      <c r="F1395" s="2">
        <f t="shared" si="128"/>
        <v>0.13340322023400941</v>
      </c>
      <c r="G1395" s="2">
        <f t="shared" si="124"/>
        <v>0.13865813802498658</v>
      </c>
      <c r="H1395" s="2">
        <f t="shared" si="127"/>
        <v>0.25585862528166903</v>
      </c>
      <c r="I1395" s="2">
        <f t="shared" si="129"/>
        <v>0.13745704580075185</v>
      </c>
      <c r="J1395" s="2">
        <f t="shared" si="125"/>
        <v>0.17884129968447818</v>
      </c>
    </row>
    <row r="1396" spans="1:10" x14ac:dyDescent="0.25">
      <c r="A1396" s="1">
        <v>43298</v>
      </c>
      <c r="B1396">
        <v>0.39736986307106198</v>
      </c>
      <c r="C1396" s="2">
        <v>-1.421</v>
      </c>
      <c r="D1396" s="2">
        <v>1.085</v>
      </c>
      <c r="E1396" s="2">
        <f t="shared" si="126"/>
        <v>0.33494204853383053</v>
      </c>
      <c r="F1396" s="2">
        <f t="shared" si="128"/>
        <v>0.1253663317777696</v>
      </c>
      <c r="G1396" s="2">
        <f t="shared" si="124"/>
        <v>0.14390337297093714</v>
      </c>
      <c r="H1396" s="2">
        <f t="shared" si="127"/>
        <v>0.26070383176057083</v>
      </c>
      <c r="I1396" s="2">
        <f t="shared" si="129"/>
        <v>0.1401925529175905</v>
      </c>
      <c r="J1396" s="2">
        <f t="shared" si="125"/>
        <v>0.18262947258231951</v>
      </c>
    </row>
    <row r="1397" spans="1:10" x14ac:dyDescent="0.25">
      <c r="A1397" s="1">
        <v>43299</v>
      </c>
      <c r="B1397">
        <v>0.216051262795868</v>
      </c>
      <c r="C1397" s="2">
        <v>-1.38</v>
      </c>
      <c r="D1397" s="2">
        <v>0.93899999999999995</v>
      </c>
      <c r="E1397" s="2">
        <f t="shared" si="126"/>
        <v>0.34342709380796638</v>
      </c>
      <c r="F1397" s="2">
        <f t="shared" si="128"/>
        <v>0.13657857039467994</v>
      </c>
      <c r="G1397" s="2">
        <f t="shared" si="124"/>
        <v>0.1298442921672498</v>
      </c>
      <c r="H1397" s="2">
        <f t="shared" si="127"/>
        <v>0.26000697934005934</v>
      </c>
      <c r="I1397" s="2">
        <f t="shared" si="129"/>
        <v>0.13086817561902753</v>
      </c>
      <c r="J1397" s="2">
        <f t="shared" si="125"/>
        <v>0.15027417989989073</v>
      </c>
    </row>
    <row r="1398" spans="1:10" x14ac:dyDescent="0.25">
      <c r="A1398" s="1">
        <v>43300</v>
      </c>
      <c r="B1398">
        <v>-0.39529931204791402</v>
      </c>
      <c r="C1398" s="2">
        <v>-1.4530000000000001</v>
      </c>
      <c r="D1398" s="2">
        <v>0.89600000000000002</v>
      </c>
      <c r="E1398" s="2">
        <f t="shared" si="126"/>
        <v>0.34668569481182437</v>
      </c>
      <c r="F1398" s="2">
        <f t="shared" si="128"/>
        <v>0.12533488087109718</v>
      </c>
      <c r="G1398" s="2">
        <f t="shared" si="124"/>
        <v>0.13791548013638025</v>
      </c>
      <c r="H1398" s="2">
        <f t="shared" si="127"/>
        <v>0.25183918563266749</v>
      </c>
      <c r="I1398" s="2">
        <f t="shared" si="129"/>
        <v>0.156195155814948</v>
      </c>
      <c r="J1398" s="2">
        <f t="shared" si="125"/>
        <v>0.15458607249141978</v>
      </c>
    </row>
    <row r="1399" spans="1:10" x14ac:dyDescent="0.25">
      <c r="A1399" s="1">
        <v>43301</v>
      </c>
      <c r="B1399">
        <v>-9.4844771014945803E-2</v>
      </c>
      <c r="C1399" s="2">
        <v>-1.702</v>
      </c>
      <c r="D1399" s="2">
        <v>0.79400000000000004</v>
      </c>
      <c r="E1399" s="2">
        <f t="shared" si="126"/>
        <v>0.31633495149806107</v>
      </c>
      <c r="F1399" s="2">
        <f t="shared" si="128"/>
        <v>0.14081148558942294</v>
      </c>
      <c r="G1399" s="2">
        <f t="shared" si="124"/>
        <v>0.15933746604381538</v>
      </c>
      <c r="H1399" s="2">
        <f t="shared" si="127"/>
        <v>0.23439472316473087</v>
      </c>
      <c r="I1399" s="2">
        <f t="shared" si="129"/>
        <v>0.16582762800218281</v>
      </c>
      <c r="J1399" s="2">
        <f t="shared" si="125"/>
        <v>0.1428825926319493</v>
      </c>
    </row>
    <row r="1400" spans="1:10" x14ac:dyDescent="0.25">
      <c r="A1400" s="1">
        <v>43304</v>
      </c>
      <c r="B1400">
        <v>0.183804948913834</v>
      </c>
      <c r="C1400" s="2">
        <v>-2.1789999999999998</v>
      </c>
      <c r="D1400" s="2">
        <v>0.67700000000000005</v>
      </c>
      <c r="E1400" s="2">
        <f t="shared" si="126"/>
        <v>0.27488188299371386</v>
      </c>
      <c r="F1400" s="2">
        <f t="shared" si="128"/>
        <v>0.11208877430960934</v>
      </c>
      <c r="G1400" s="2">
        <f t="shared" si="124"/>
        <v>0.1421974659632515</v>
      </c>
      <c r="H1400" s="2">
        <f t="shared" si="127"/>
        <v>0.21118759970807394</v>
      </c>
      <c r="I1400" s="2">
        <f t="shared" si="129"/>
        <v>0.15822374519529162</v>
      </c>
      <c r="J1400" s="2">
        <f t="shared" si="125"/>
        <v>0.13982653213710269</v>
      </c>
    </row>
    <row r="1401" spans="1:10" x14ac:dyDescent="0.25">
      <c r="A1401" s="1">
        <v>43305</v>
      </c>
      <c r="B1401">
        <v>0.47809111459209402</v>
      </c>
      <c r="C1401" s="2">
        <v>-1.6839999999999999</v>
      </c>
      <c r="D1401" s="2">
        <v>0.93799999999999994</v>
      </c>
      <c r="E1401" s="2">
        <f t="shared" si="126"/>
        <v>0.17344889367979507</v>
      </c>
      <c r="F1401" s="2">
        <f t="shared" si="128"/>
        <v>9.1618304287785876E-2</v>
      </c>
      <c r="G1401" s="2">
        <f t="shared" si="124"/>
        <v>0.11948165297126083</v>
      </c>
      <c r="H1401" s="2">
        <f t="shared" si="127"/>
        <v>0.17807490035374479</v>
      </c>
      <c r="I1401" s="2">
        <f t="shared" si="129"/>
        <v>0.14781437673232223</v>
      </c>
      <c r="J1401" s="2">
        <f t="shared" si="125"/>
        <v>0.13631619264982922</v>
      </c>
    </row>
    <row r="1402" spans="1:10" x14ac:dyDescent="0.25">
      <c r="A1402" s="1">
        <v>43306</v>
      </c>
      <c r="B1402">
        <v>0.91016050575995999</v>
      </c>
      <c r="C1402" s="2">
        <v>-1.478</v>
      </c>
      <c r="D1402" s="2">
        <v>0.84699999999999998</v>
      </c>
      <c r="E1402" s="2">
        <f t="shared" si="126"/>
        <v>0.13968971760222851</v>
      </c>
      <c r="F1402" s="2">
        <f t="shared" si="128"/>
        <v>8.3454075554059648E-2</v>
      </c>
      <c r="G1402" s="2">
        <f t="shared" si="124"/>
        <v>0.10397422347632203</v>
      </c>
      <c r="H1402" s="2">
        <f t="shared" si="127"/>
        <v>0.1395841086439373</v>
      </c>
      <c r="I1402" s="2">
        <f t="shared" si="129"/>
        <v>0.11585604965001367</v>
      </c>
      <c r="J1402" s="2">
        <f t="shared" si="125"/>
        <v>0.1218589168570112</v>
      </c>
    </row>
    <row r="1403" spans="1:10" x14ac:dyDescent="0.25">
      <c r="A1403" s="1">
        <v>43307</v>
      </c>
      <c r="B1403">
        <v>-0.30322960242857799</v>
      </c>
      <c r="C1403" s="2">
        <v>-1.4379999999999999</v>
      </c>
      <c r="D1403" s="2">
        <v>0.93300000000000005</v>
      </c>
      <c r="E1403" s="2">
        <f t="shared" si="126"/>
        <v>0.13639999073639117</v>
      </c>
      <c r="F1403" s="2">
        <f t="shared" si="128"/>
        <v>0.14522576841765256</v>
      </c>
      <c r="G1403" s="2">
        <f t="shared" si="124"/>
        <v>0.12172585313147187</v>
      </c>
      <c r="H1403" s="2">
        <f t="shared" si="127"/>
        <v>5.6826399229404495E-2</v>
      </c>
      <c r="I1403" s="2">
        <f t="shared" si="129"/>
        <v>0.15301022228046166</v>
      </c>
      <c r="J1403" s="2">
        <f t="shared" si="125"/>
        <v>0.12894214067660184</v>
      </c>
    </row>
    <row r="1404" spans="1:10" x14ac:dyDescent="0.25">
      <c r="A1404" s="1">
        <v>43308</v>
      </c>
      <c r="B1404">
        <v>-0.656220869212365</v>
      </c>
      <c r="C1404" s="2">
        <v>-1.4690000000000001</v>
      </c>
      <c r="D1404" s="2">
        <v>0.86</v>
      </c>
      <c r="E1404" s="2">
        <f t="shared" si="126"/>
        <v>0.1629221859134751</v>
      </c>
      <c r="F1404" s="2">
        <f t="shared" si="128"/>
        <v>0.21038677816865958</v>
      </c>
      <c r="G1404" s="2">
        <f t="shared" si="124"/>
        <v>0.13617927770428048</v>
      </c>
      <c r="H1404" s="2">
        <f t="shared" si="127"/>
        <v>9.4443559828522552E-2</v>
      </c>
      <c r="I1404" s="2">
        <f t="shared" si="129"/>
        <v>0.15775049989459997</v>
      </c>
      <c r="J1404" s="2">
        <f t="shared" si="125"/>
        <v>0.14452604617189208</v>
      </c>
    </row>
    <row r="1405" spans="1:10" x14ac:dyDescent="0.25">
      <c r="A1405" s="1">
        <v>43311</v>
      </c>
      <c r="B1405">
        <v>-0.57541702945819095</v>
      </c>
      <c r="C1405" s="2">
        <v>-1.5489999999999999</v>
      </c>
      <c r="D1405" s="2">
        <v>0.91700000000000004</v>
      </c>
      <c r="E1405" s="2">
        <f t="shared" si="126"/>
        <v>0.16174391449173425</v>
      </c>
      <c r="F1405" s="2">
        <f t="shared" si="128"/>
        <v>0.20772246408197653</v>
      </c>
      <c r="G1405" s="2">
        <f t="shared" si="124"/>
        <v>0.1817774283989736</v>
      </c>
      <c r="H1405" s="2">
        <f t="shared" si="127"/>
        <v>1.3903373252713361E-2</v>
      </c>
      <c r="I1405" s="2">
        <f t="shared" si="129"/>
        <v>0.17596199805113083</v>
      </c>
      <c r="J1405" s="2">
        <f t="shared" si="125"/>
        <v>0.16285156738848539</v>
      </c>
    </row>
    <row r="1406" spans="1:10" x14ac:dyDescent="0.25">
      <c r="A1406" s="1">
        <v>43312</v>
      </c>
      <c r="B1406">
        <v>0.48847287979825099</v>
      </c>
      <c r="C1406" s="2">
        <v>-1.319</v>
      </c>
      <c r="D1406" s="2">
        <v>0.92700000000000005</v>
      </c>
      <c r="E1406" s="2">
        <f t="shared" si="126"/>
        <v>0.17084945911928237</v>
      </c>
      <c r="F1406" s="2">
        <f t="shared" si="128"/>
        <v>0.26693155745863706</v>
      </c>
      <c r="G1406" s="2">
        <f t="shared" si="124"/>
        <v>0.18177450624461275</v>
      </c>
      <c r="H1406" s="2">
        <f t="shared" si="127"/>
        <v>2.6669651332752214E-2</v>
      </c>
      <c r="I1406" s="2">
        <f t="shared" si="129"/>
        <v>0.22796737304215731</v>
      </c>
      <c r="J1406" s="2">
        <f t="shared" si="125"/>
        <v>0.16470262158235827</v>
      </c>
    </row>
    <row r="1407" spans="1:10" x14ac:dyDescent="0.25">
      <c r="A1407" s="1">
        <v>43313</v>
      </c>
      <c r="B1407">
        <v>-0.104035152629389</v>
      </c>
      <c r="C1407" s="2">
        <v>-1.4430000000000001</v>
      </c>
      <c r="D1407" s="2">
        <v>0.86</v>
      </c>
      <c r="E1407" s="2">
        <f t="shared" si="126"/>
        <v>0.17622896555972223</v>
      </c>
      <c r="F1407" s="2">
        <f t="shared" si="128"/>
        <v>0.26662799636207868</v>
      </c>
      <c r="G1407" s="2">
        <f t="shared" ref="G1407:G1470" si="130">CORREL(B1347:B1407,C1347:C1407)</f>
        <v>0.20499697704891554</v>
      </c>
      <c r="H1407" s="2">
        <f t="shared" si="127"/>
        <v>3.4509809762746951E-2</v>
      </c>
      <c r="I1407" s="2">
        <f t="shared" si="129"/>
        <v>0.2075006561238841</v>
      </c>
      <c r="J1407" s="2">
        <f t="shared" ref="J1407:J1470" si="131">CORREL(B1347:B1407,D1347:D1407)</f>
        <v>0.20000019230416496</v>
      </c>
    </row>
    <row r="1408" spans="1:10" x14ac:dyDescent="0.25">
      <c r="A1408" s="1">
        <v>43314</v>
      </c>
      <c r="B1408">
        <v>0.49264448033816599</v>
      </c>
      <c r="C1408" s="2">
        <v>-1.621</v>
      </c>
      <c r="D1408" s="2">
        <v>0.56100000000000005</v>
      </c>
      <c r="E1408" s="2">
        <f t="shared" si="126"/>
        <v>0.13497836808492669</v>
      </c>
      <c r="F1408" s="2">
        <f t="shared" si="128"/>
        <v>0.24639830544959818</v>
      </c>
      <c r="G1408" s="2">
        <f t="shared" si="130"/>
        <v>0.18249185154850614</v>
      </c>
      <c r="H1408" s="2">
        <f t="shared" si="127"/>
        <v>-5.7912816362499231E-2</v>
      </c>
      <c r="I1408" s="2">
        <f t="shared" si="129"/>
        <v>0.16091981261902683</v>
      </c>
      <c r="J1408" s="2">
        <f t="shared" si="131"/>
        <v>0.17079808619688155</v>
      </c>
    </row>
    <row r="1409" spans="1:10" x14ac:dyDescent="0.25">
      <c r="A1409" s="1">
        <v>43315</v>
      </c>
      <c r="B1409">
        <v>0.46441830098771197</v>
      </c>
      <c r="C1409" s="2">
        <v>-1.6719999999999999</v>
      </c>
      <c r="D1409" s="2">
        <v>0.85</v>
      </c>
      <c r="E1409" s="2">
        <f t="shared" si="126"/>
        <v>0.21311130895317787</v>
      </c>
      <c r="F1409" s="2">
        <f t="shared" si="128"/>
        <v>0.19206264391705463</v>
      </c>
      <c r="G1409" s="2">
        <f t="shared" si="130"/>
        <v>0.17289670978300498</v>
      </c>
      <c r="H1409" s="2">
        <f t="shared" si="127"/>
        <v>-7.5687083791674645E-2</v>
      </c>
      <c r="I1409" s="2">
        <f t="shared" si="129"/>
        <v>0.12175898809640534</v>
      </c>
      <c r="J1409" s="2">
        <f t="shared" si="131"/>
        <v>0.19559338381446958</v>
      </c>
    </row>
    <row r="1410" spans="1:10" x14ac:dyDescent="0.25">
      <c r="A1410" s="1">
        <v>43318</v>
      </c>
      <c r="B1410">
        <v>0.35382274515358603</v>
      </c>
      <c r="C1410" s="2">
        <v>-1.6970000000000001</v>
      </c>
      <c r="D1410" s="2">
        <v>0.72799999999999998</v>
      </c>
      <c r="E1410" s="2">
        <f t="shared" si="126"/>
        <v>0.15274679814212369</v>
      </c>
      <c r="F1410" s="2">
        <f t="shared" si="128"/>
        <v>0.18287142251848668</v>
      </c>
      <c r="G1410" s="2">
        <f t="shared" si="130"/>
        <v>0.13803658448098094</v>
      </c>
      <c r="H1410" s="2">
        <f t="shared" si="127"/>
        <v>2.8761812141144528E-2</v>
      </c>
      <c r="I1410" s="2">
        <f t="shared" si="129"/>
        <v>0.12318644994095107</v>
      </c>
      <c r="J1410" s="2">
        <f t="shared" si="131"/>
        <v>0.13495942955412191</v>
      </c>
    </row>
    <row r="1411" spans="1:10" x14ac:dyDescent="0.25">
      <c r="A1411" s="1">
        <v>43319</v>
      </c>
      <c r="B1411">
        <v>0.28241822564987101</v>
      </c>
      <c r="C1411" s="2">
        <v>-1.677</v>
      </c>
      <c r="D1411" s="2">
        <v>0.72199999999999998</v>
      </c>
      <c r="E1411" s="2">
        <f t="shared" si="126"/>
        <v>8.4130435381847224E-2</v>
      </c>
      <c r="F1411" s="2">
        <f t="shared" si="128"/>
        <v>0.16281067028181229</v>
      </c>
      <c r="G1411" s="2">
        <f t="shared" si="130"/>
        <v>8.8919219105284261E-2</v>
      </c>
      <c r="H1411" s="2">
        <f t="shared" si="127"/>
        <v>8.2495727520098591E-3</v>
      </c>
      <c r="I1411" s="2">
        <f t="shared" si="129"/>
        <v>0.11986302314700896</v>
      </c>
      <c r="J1411" s="2">
        <f t="shared" si="131"/>
        <v>0.10726242843728155</v>
      </c>
    </row>
    <row r="1412" spans="1:10" x14ac:dyDescent="0.25">
      <c r="A1412" s="1">
        <v>43320</v>
      </c>
      <c r="B1412">
        <v>-2.6237996564970601E-2</v>
      </c>
      <c r="C1412" s="2">
        <v>-1.7210000000000001</v>
      </c>
      <c r="D1412" s="2">
        <v>0.746</v>
      </c>
      <c r="E1412" s="2">
        <f t="shared" si="126"/>
        <v>-1.3748690232120296E-2</v>
      </c>
      <c r="F1412" s="2">
        <f t="shared" si="128"/>
        <v>0.16481013328558525</v>
      </c>
      <c r="G1412" s="2">
        <f t="shared" si="130"/>
        <v>8.9424037055083866E-2</v>
      </c>
      <c r="H1412" s="2">
        <f t="shared" si="127"/>
        <v>-0.13841207731982116</v>
      </c>
      <c r="I1412" s="2">
        <f t="shared" si="129"/>
        <v>0.12199209978826429</v>
      </c>
      <c r="J1412" s="2">
        <f t="shared" si="131"/>
        <v>0.10742318914658054</v>
      </c>
    </row>
    <row r="1413" spans="1:10" x14ac:dyDescent="0.25">
      <c r="A1413" s="1">
        <v>43321</v>
      </c>
      <c r="B1413">
        <v>-0.14416744645237001</v>
      </c>
      <c r="C1413" s="2">
        <v>-1.6359999999999999</v>
      </c>
      <c r="D1413" s="2">
        <v>0.66400000000000003</v>
      </c>
      <c r="E1413" s="2">
        <f t="shared" si="126"/>
        <v>-7.7079433629043306E-2</v>
      </c>
      <c r="F1413" s="2">
        <f t="shared" si="128"/>
        <v>0.16715792408605645</v>
      </c>
      <c r="G1413" s="2">
        <f t="shared" si="130"/>
        <v>9.4742695664787754E-2</v>
      </c>
      <c r="H1413" s="2">
        <f t="shared" si="127"/>
        <v>-0.14381282295366776</v>
      </c>
      <c r="I1413" s="2">
        <f t="shared" si="129"/>
        <v>0.12819921139281959</v>
      </c>
      <c r="J1413" s="2">
        <f t="shared" si="131"/>
        <v>0.11534307372846835</v>
      </c>
    </row>
    <row r="1414" spans="1:10" x14ac:dyDescent="0.25">
      <c r="A1414" s="1">
        <v>43322</v>
      </c>
      <c r="B1414">
        <v>-0.71138879135515998</v>
      </c>
      <c r="C1414" s="2">
        <v>-1.5660000000000001</v>
      </c>
      <c r="D1414" s="2">
        <v>0.72199999999999998</v>
      </c>
      <c r="E1414" s="2">
        <f t="shared" si="126"/>
        <v>8.6584718664356228E-2</v>
      </c>
      <c r="F1414" s="2">
        <f t="shared" si="128"/>
        <v>0.19944334737024388</v>
      </c>
      <c r="G1414" s="2">
        <f t="shared" si="130"/>
        <v>8.2847705687214737E-2</v>
      </c>
      <c r="H1414" s="2">
        <f t="shared" si="127"/>
        <v>7.7870392667354349E-2</v>
      </c>
      <c r="I1414" s="2">
        <f t="shared" si="129"/>
        <v>0.1710909773189167</v>
      </c>
      <c r="J1414" s="2">
        <f t="shared" si="131"/>
        <v>0.10619509198624577</v>
      </c>
    </row>
    <row r="1415" spans="1:10" x14ac:dyDescent="0.25">
      <c r="A1415" s="1">
        <v>43325</v>
      </c>
      <c r="B1415">
        <v>-0.40059921853423602</v>
      </c>
      <c r="C1415" s="2">
        <v>-1.6120000000000001</v>
      </c>
      <c r="D1415" s="2">
        <v>0.78800000000000003</v>
      </c>
      <c r="E1415" s="2">
        <f t="shared" si="126"/>
        <v>-7.1537652176143635E-2</v>
      </c>
      <c r="F1415" s="2">
        <f t="shared" si="128"/>
        <v>0.19992306659127987</v>
      </c>
      <c r="G1415" s="2">
        <f t="shared" si="130"/>
        <v>9.1692358232188451E-2</v>
      </c>
      <c r="H1415" s="2">
        <f t="shared" si="127"/>
        <v>-1.5791335441356108E-2</v>
      </c>
      <c r="I1415" s="2">
        <f t="shared" si="129"/>
        <v>0.16971260142688391</v>
      </c>
      <c r="J1415" s="2">
        <f t="shared" si="131"/>
        <v>0.11674354712713379</v>
      </c>
    </row>
    <row r="1416" spans="1:10" x14ac:dyDescent="0.25">
      <c r="A1416" s="1">
        <v>43326</v>
      </c>
      <c r="B1416">
        <v>0.63892547772768005</v>
      </c>
      <c r="C1416" s="2">
        <v>-1.504</v>
      </c>
      <c r="D1416" s="2">
        <v>0.56200000000000006</v>
      </c>
      <c r="E1416" s="2">
        <f t="shared" si="126"/>
        <v>-6.9398635372313111E-2</v>
      </c>
      <c r="F1416" s="2">
        <f t="shared" si="128"/>
        <v>0.20290537320856386</v>
      </c>
      <c r="G1416" s="2">
        <f t="shared" si="130"/>
        <v>8.4939510577536251E-2</v>
      </c>
      <c r="H1416" s="2">
        <f t="shared" si="127"/>
        <v>-0.13176704477206899</v>
      </c>
      <c r="I1416" s="2">
        <f t="shared" si="129"/>
        <v>0.11881950948308033</v>
      </c>
      <c r="J1416" s="2">
        <f t="shared" si="131"/>
        <v>8.0265414830578224E-2</v>
      </c>
    </row>
    <row r="1417" spans="1:10" x14ac:dyDescent="0.25">
      <c r="A1417" s="1">
        <v>43327</v>
      </c>
      <c r="B1417">
        <v>-0.76021648357581495</v>
      </c>
      <c r="C1417" s="2">
        <v>-1.4179999999999999</v>
      </c>
      <c r="D1417" s="2">
        <v>0.82799999999999996</v>
      </c>
      <c r="E1417" s="2">
        <f t="shared" si="126"/>
        <v>-0.11783423719153675</v>
      </c>
      <c r="F1417" s="2">
        <f t="shared" si="128"/>
        <v>0.18079974321947767</v>
      </c>
      <c r="G1417" s="2">
        <f t="shared" si="130"/>
        <v>9.9915735867071323E-2</v>
      </c>
      <c r="H1417" s="2">
        <f t="shared" si="127"/>
        <v>-0.10758755956663722</v>
      </c>
      <c r="I1417" s="2">
        <f t="shared" si="129"/>
        <v>0.10449085952581104</v>
      </c>
      <c r="J1417" s="2">
        <f t="shared" si="131"/>
        <v>8.5869946325445534E-2</v>
      </c>
    </row>
    <row r="1418" spans="1:10" x14ac:dyDescent="0.25">
      <c r="A1418" s="1">
        <v>43328</v>
      </c>
      <c r="B1418">
        <v>0.79194084845830504</v>
      </c>
      <c r="C1418" s="2">
        <v>-1.393</v>
      </c>
      <c r="D1418" s="2">
        <v>0.91400000000000003</v>
      </c>
      <c r="E1418" s="2">
        <f t="shared" si="126"/>
        <v>-6.9817815412729467E-2</v>
      </c>
      <c r="F1418" s="2">
        <f t="shared" si="128"/>
        <v>0.16318177210979845</v>
      </c>
      <c r="G1418" s="2">
        <f t="shared" si="130"/>
        <v>7.4976274253825609E-2</v>
      </c>
      <c r="H1418" s="2">
        <f t="shared" si="127"/>
        <v>-0.12923322408430898</v>
      </c>
      <c r="I1418" s="2">
        <f t="shared" si="129"/>
        <v>0.10098405437655622</v>
      </c>
      <c r="J1418" s="2">
        <f t="shared" si="131"/>
        <v>9.1628367446639561E-2</v>
      </c>
    </row>
    <row r="1419" spans="1:10" x14ac:dyDescent="0.25">
      <c r="A1419" s="1">
        <v>43329</v>
      </c>
      <c r="B1419">
        <v>0.33231157222237601</v>
      </c>
      <c r="C1419" s="2">
        <v>-1.341</v>
      </c>
      <c r="D1419" s="2">
        <v>0.78200000000000003</v>
      </c>
      <c r="E1419" s="2">
        <f t="shared" si="126"/>
        <v>-5.1666654148892273E-2</v>
      </c>
      <c r="F1419" s="2">
        <f t="shared" si="128"/>
        <v>0.17836234607815535</v>
      </c>
      <c r="G1419" s="2">
        <f t="shared" si="130"/>
        <v>8.5976635339441207E-2</v>
      </c>
      <c r="H1419" s="2">
        <f t="shared" si="127"/>
        <v>-0.15598288107729402</v>
      </c>
      <c r="I1419" s="2">
        <f t="shared" si="129"/>
        <v>9.3041756505544457E-2</v>
      </c>
      <c r="J1419" s="2">
        <f t="shared" si="131"/>
        <v>9.3200186786698017E-2</v>
      </c>
    </row>
    <row r="1420" spans="1:10" x14ac:dyDescent="0.25">
      <c r="A1420" s="1">
        <v>43332</v>
      </c>
      <c r="B1420">
        <v>0.242801777468337</v>
      </c>
      <c r="C1420" s="2">
        <v>-1.5569999999999999</v>
      </c>
      <c r="D1420" s="2">
        <v>0.86299999999999999</v>
      </c>
      <c r="E1420" s="2">
        <f t="shared" si="126"/>
        <v>-2.1946088679964008E-2</v>
      </c>
      <c r="F1420" s="2">
        <f t="shared" si="128"/>
        <v>0.14178880274190103</v>
      </c>
      <c r="G1420" s="2">
        <f t="shared" si="130"/>
        <v>7.8808016285678781E-2</v>
      </c>
      <c r="H1420" s="2">
        <f t="shared" si="127"/>
        <v>-0.11037719800089306</v>
      </c>
      <c r="I1420" s="2">
        <f t="shared" si="129"/>
        <v>8.3015873519098171E-2</v>
      </c>
      <c r="J1420" s="2">
        <f t="shared" si="131"/>
        <v>9.1863571934924046E-2</v>
      </c>
    </row>
    <row r="1421" spans="1:10" x14ac:dyDescent="0.25">
      <c r="A1421" s="1">
        <v>43333</v>
      </c>
      <c r="B1421">
        <v>0.20685364303643</v>
      </c>
      <c r="C1421" s="2">
        <v>-1.5920000000000001</v>
      </c>
      <c r="D1421" s="2">
        <v>0.68600000000000005</v>
      </c>
      <c r="E1421" s="2">
        <f t="shared" si="126"/>
        <v>-3.620118192419209E-2</v>
      </c>
      <c r="F1421" s="2">
        <f t="shared" si="128"/>
        <v>0.13933135641515293</v>
      </c>
      <c r="G1421" s="2">
        <f t="shared" si="130"/>
        <v>7.818907536631689E-2</v>
      </c>
      <c r="H1421" s="2">
        <f t="shared" si="127"/>
        <v>-0.11824741434754928</v>
      </c>
      <c r="I1421" s="2">
        <f t="shared" si="129"/>
        <v>7.4294279864828783E-2</v>
      </c>
      <c r="J1421" s="2">
        <f t="shared" si="131"/>
        <v>8.2878703950177282E-2</v>
      </c>
    </row>
    <row r="1422" spans="1:10" x14ac:dyDescent="0.25">
      <c r="A1422" s="1">
        <v>43334</v>
      </c>
      <c r="B1422">
        <v>-3.9815177078195103E-2</v>
      </c>
      <c r="C1422" s="2">
        <v>-1.6990000000000001</v>
      </c>
      <c r="D1422" s="2">
        <v>0.74099999999999999</v>
      </c>
      <c r="E1422" s="2">
        <f t="shared" si="126"/>
        <v>4.8411389908500227E-3</v>
      </c>
      <c r="F1422" s="2">
        <f t="shared" si="128"/>
        <v>0.16040502547492722</v>
      </c>
      <c r="G1422" s="2">
        <f t="shared" si="130"/>
        <v>9.070132727985486E-2</v>
      </c>
      <c r="H1422" s="2">
        <f t="shared" si="127"/>
        <v>-0.1059454606948544</v>
      </c>
      <c r="I1422" s="2">
        <f t="shared" si="129"/>
        <v>5.5762996075370025E-2</v>
      </c>
      <c r="J1422" s="2">
        <f t="shared" si="131"/>
        <v>8.1354634858147548E-2</v>
      </c>
    </row>
    <row r="1423" spans="1:10" x14ac:dyDescent="0.25">
      <c r="A1423" s="1">
        <v>43335</v>
      </c>
      <c r="B1423">
        <v>-0.16912621251551299</v>
      </c>
      <c r="C1423" s="2">
        <v>-1.6339999999999999</v>
      </c>
      <c r="D1423" s="2">
        <v>0.753</v>
      </c>
      <c r="E1423" s="2">
        <f t="shared" si="126"/>
        <v>6.5785084219485687E-2</v>
      </c>
      <c r="F1423" s="2">
        <f t="shared" si="128"/>
        <v>0.16928983254370661</v>
      </c>
      <c r="G1423" s="2">
        <f t="shared" si="130"/>
        <v>0.14976583676881752</v>
      </c>
      <c r="H1423" s="2">
        <f t="shared" si="127"/>
        <v>-0.15816247501467254</v>
      </c>
      <c r="I1423" s="2">
        <f t="shared" si="129"/>
        <v>6.8982806446504216E-2</v>
      </c>
      <c r="J1423" s="2">
        <f t="shared" si="131"/>
        <v>0.12242241542266503</v>
      </c>
    </row>
    <row r="1424" spans="1:10" x14ac:dyDescent="0.25">
      <c r="A1424" s="1">
        <v>43336</v>
      </c>
      <c r="B1424">
        <v>0.61988397043630705</v>
      </c>
      <c r="C1424" s="2">
        <v>-1.3440000000000001</v>
      </c>
      <c r="D1424" s="2">
        <v>0.77900000000000003</v>
      </c>
      <c r="E1424" s="2">
        <f t="shared" si="126"/>
        <v>0.11001051395121138</v>
      </c>
      <c r="F1424" s="2">
        <f t="shared" si="128"/>
        <v>0.16818836751380006</v>
      </c>
      <c r="G1424" s="2">
        <f t="shared" si="130"/>
        <v>0.18691247048380652</v>
      </c>
      <c r="H1424" s="2">
        <f t="shared" si="127"/>
        <v>-0.22070042307820192</v>
      </c>
      <c r="I1424" s="2">
        <f t="shared" si="129"/>
        <v>2.7483620149882652E-2</v>
      </c>
      <c r="J1424" s="2">
        <f t="shared" si="131"/>
        <v>9.257907088120329E-2</v>
      </c>
    </row>
    <row r="1425" spans="1:10" x14ac:dyDescent="0.25">
      <c r="A1425" s="1">
        <v>43339</v>
      </c>
      <c r="B1425">
        <v>0.76704094276471801</v>
      </c>
      <c r="C1425" s="2">
        <v>-1.3380000000000001</v>
      </c>
      <c r="D1425" s="2">
        <v>0.96099999999999997</v>
      </c>
      <c r="E1425" s="2">
        <f t="shared" si="126"/>
        <v>0.23194721001916704</v>
      </c>
      <c r="F1425" s="2">
        <f t="shared" si="128"/>
        <v>0.1725801309520946</v>
      </c>
      <c r="G1425" s="2">
        <f t="shared" si="130"/>
        <v>0.18008984665389222</v>
      </c>
      <c r="H1425" s="2">
        <f t="shared" si="127"/>
        <v>-4.6170143622524494E-2</v>
      </c>
      <c r="I1425" s="2">
        <f t="shared" si="129"/>
        <v>4.1644907328166551E-2</v>
      </c>
      <c r="J1425" s="2">
        <f t="shared" si="131"/>
        <v>0.11607439687831882</v>
      </c>
    </row>
    <row r="1426" spans="1:10" x14ac:dyDescent="0.25">
      <c r="A1426" s="1">
        <v>43340</v>
      </c>
      <c r="B1426">
        <v>2.692783264997E-2</v>
      </c>
      <c r="C1426" s="2">
        <v>-1.0660000000000001</v>
      </c>
      <c r="D1426" s="2">
        <v>1.1910000000000001</v>
      </c>
      <c r="E1426" s="2">
        <f t="shared" si="126"/>
        <v>0.20116788662396612</v>
      </c>
      <c r="F1426" s="2">
        <f t="shared" si="128"/>
        <v>0.16078226534543538</v>
      </c>
      <c r="G1426" s="2">
        <f t="shared" si="130"/>
        <v>0.2111077971882275</v>
      </c>
      <c r="H1426" s="2">
        <f t="shared" si="127"/>
        <v>-2.3454106394269977E-2</v>
      </c>
      <c r="I1426" s="2">
        <f t="shared" si="129"/>
        <v>2.7622737098741905E-2</v>
      </c>
      <c r="J1426" s="2">
        <f t="shared" si="131"/>
        <v>0.13743400179100382</v>
      </c>
    </row>
    <row r="1427" spans="1:10" x14ac:dyDescent="0.25">
      <c r="A1427" s="1">
        <v>43341</v>
      </c>
      <c r="B1427">
        <v>0.57014341298400295</v>
      </c>
      <c r="C1427" s="2">
        <v>-0.93700000000000006</v>
      </c>
      <c r="D1427" s="2">
        <v>1.0780000000000001</v>
      </c>
      <c r="E1427" s="2">
        <f t="shared" si="126"/>
        <v>0.27545124194062309</v>
      </c>
      <c r="F1427" s="2">
        <f t="shared" si="128"/>
        <v>0.18355217245213296</v>
      </c>
      <c r="G1427" s="2">
        <f t="shared" si="130"/>
        <v>0.22498431262249294</v>
      </c>
      <c r="H1427" s="2">
        <f t="shared" si="127"/>
        <v>0.1224643180062763</v>
      </c>
      <c r="I1427" s="2">
        <f t="shared" si="129"/>
        <v>3.3840115544004734E-2</v>
      </c>
      <c r="J1427" s="2">
        <f t="shared" si="131"/>
        <v>0.12934926957558868</v>
      </c>
    </row>
    <row r="1428" spans="1:10" x14ac:dyDescent="0.25">
      <c r="A1428" s="1">
        <v>43342</v>
      </c>
      <c r="B1428">
        <v>-0.44303290541448598</v>
      </c>
      <c r="C1428" s="2">
        <v>-1.1539999999999999</v>
      </c>
      <c r="D1428" s="2">
        <v>0.91200000000000003</v>
      </c>
      <c r="E1428" s="2">
        <f t="shared" si="126"/>
        <v>0.13190118185545721</v>
      </c>
      <c r="F1428" s="2">
        <f t="shared" si="128"/>
        <v>0.2213970355576898</v>
      </c>
      <c r="G1428" s="2">
        <f t="shared" si="130"/>
        <v>0.2106189946124892</v>
      </c>
      <c r="H1428" s="2">
        <f t="shared" si="127"/>
        <v>4.4932305150813222E-2</v>
      </c>
      <c r="I1428" s="2">
        <f t="shared" si="129"/>
        <v>3.4550933300896376E-2</v>
      </c>
      <c r="J1428" s="2">
        <f t="shared" si="131"/>
        <v>0.12903010636713047</v>
      </c>
    </row>
    <row r="1429" spans="1:10" x14ac:dyDescent="0.25">
      <c r="A1429" s="1">
        <v>43343</v>
      </c>
      <c r="B1429">
        <v>1.3447750859452099E-2</v>
      </c>
      <c r="C1429" s="2">
        <v>-1.294</v>
      </c>
      <c r="D1429" s="2">
        <v>1.044</v>
      </c>
      <c r="E1429" s="2">
        <f t="shared" si="126"/>
        <v>0.12349051349025675</v>
      </c>
      <c r="F1429" s="2">
        <f t="shared" si="128"/>
        <v>0.18733891909078501</v>
      </c>
      <c r="G1429" s="2">
        <f t="shared" si="130"/>
        <v>0.18260408342700685</v>
      </c>
      <c r="H1429" s="2">
        <f t="shared" si="127"/>
        <v>3.136138771444047E-2</v>
      </c>
      <c r="I1429" s="2">
        <f t="shared" si="129"/>
        <v>9.3093460760140398E-2</v>
      </c>
      <c r="J1429" s="2">
        <f t="shared" si="131"/>
        <v>9.9771886943360019E-2</v>
      </c>
    </row>
    <row r="1430" spans="1:10" x14ac:dyDescent="0.25">
      <c r="A1430" s="1">
        <v>43347</v>
      </c>
      <c r="B1430">
        <v>-0.16543221469484901</v>
      </c>
      <c r="C1430" s="2">
        <v>-1.38</v>
      </c>
      <c r="D1430" s="2">
        <v>0.77100000000000002</v>
      </c>
      <c r="E1430" s="2">
        <f t="shared" si="126"/>
        <v>0.13904977568123958</v>
      </c>
      <c r="F1430" s="2">
        <f t="shared" si="128"/>
        <v>0.14697814870515066</v>
      </c>
      <c r="G1430" s="2">
        <f t="shared" si="130"/>
        <v>0.18881579861342423</v>
      </c>
      <c r="H1430" s="2">
        <f t="shared" si="127"/>
        <v>0.11134795581114408</v>
      </c>
      <c r="I1430" s="2">
        <f t="shared" si="129"/>
        <v>9.0547261259183942E-2</v>
      </c>
      <c r="J1430" s="2">
        <f t="shared" si="131"/>
        <v>0.11816268974382461</v>
      </c>
    </row>
    <row r="1431" spans="1:10" x14ac:dyDescent="0.25">
      <c r="A1431" s="1">
        <v>43348</v>
      </c>
      <c r="B1431">
        <v>-0.28031266843180302</v>
      </c>
      <c r="C1431" s="2">
        <v>-1.2689999999999999</v>
      </c>
      <c r="D1431" s="2">
        <v>0.98699999999999999</v>
      </c>
      <c r="E1431" s="2">
        <f t="shared" si="126"/>
        <v>0.14464114583445065</v>
      </c>
      <c r="F1431" s="2">
        <f t="shared" si="128"/>
        <v>6.8784129426939053E-2</v>
      </c>
      <c r="G1431" s="2">
        <f t="shared" si="130"/>
        <v>0.1755582527359843</v>
      </c>
      <c r="H1431" s="2">
        <f t="shared" si="127"/>
        <v>5.9152725986101586E-2</v>
      </c>
      <c r="I1431" s="2">
        <f t="shared" si="129"/>
        <v>-1.5222942846353468E-2</v>
      </c>
      <c r="J1431" s="2">
        <f t="shared" si="131"/>
        <v>0.11601711797453418</v>
      </c>
    </row>
    <row r="1432" spans="1:10" x14ac:dyDescent="0.25">
      <c r="A1432" s="1">
        <v>43349</v>
      </c>
      <c r="B1432">
        <v>-0.36523050860120998</v>
      </c>
      <c r="C1432" s="2">
        <v>-1.214</v>
      </c>
      <c r="D1432" s="2">
        <v>1.1439999999999999</v>
      </c>
      <c r="E1432" s="2">
        <f t="shared" ref="E1432:E1495" si="132">CORREL(B1411:B1432,C1411:C1432)</f>
        <v>0.1355458331637639</v>
      </c>
      <c r="F1432" s="2">
        <f t="shared" si="128"/>
        <v>7.4370248820145868E-3</v>
      </c>
      <c r="G1432" s="2">
        <f t="shared" si="130"/>
        <v>0.16448496603378604</v>
      </c>
      <c r="H1432" s="2">
        <f t="shared" ref="H1432:H1495" si="133">CORREL(B1411:B1432,D1411:D1432)</f>
        <v>-9.2679771333113569E-3</v>
      </c>
      <c r="I1432" s="2">
        <f t="shared" si="129"/>
        <v>-8.0840527659665748E-2</v>
      </c>
      <c r="J1432" s="2">
        <f t="shared" si="131"/>
        <v>9.4281051489322906E-2</v>
      </c>
    </row>
    <row r="1433" spans="1:10" x14ac:dyDescent="0.25">
      <c r="A1433" s="1">
        <v>43350</v>
      </c>
      <c r="B1433">
        <v>-0.22133448270275</v>
      </c>
      <c r="C1433" s="2">
        <v>-1.44</v>
      </c>
      <c r="D1433" s="2">
        <v>0.67400000000000004</v>
      </c>
      <c r="E1433" s="2">
        <f t="shared" si="132"/>
        <v>0.17543299176055288</v>
      </c>
      <c r="F1433" s="2">
        <f t="shared" si="128"/>
        <v>7.3203143666707285E-2</v>
      </c>
      <c r="G1433" s="2">
        <f t="shared" si="130"/>
        <v>0.1623979685577156</v>
      </c>
      <c r="H1433" s="2">
        <f t="shared" si="133"/>
        <v>3.8287136572042649E-2</v>
      </c>
      <c r="I1433" s="2">
        <f t="shared" si="129"/>
        <v>8.6668859038013177E-3</v>
      </c>
      <c r="J1433" s="2">
        <f t="shared" si="131"/>
        <v>9.8572528429508657E-2</v>
      </c>
    </row>
    <row r="1434" spans="1:10" x14ac:dyDescent="0.25">
      <c r="A1434" s="1">
        <v>43353</v>
      </c>
      <c r="B1434">
        <v>0.18978268127400799</v>
      </c>
      <c r="C1434" s="2">
        <v>-1.105</v>
      </c>
      <c r="D1434" s="2">
        <v>0.68500000000000005</v>
      </c>
      <c r="E1434" s="2">
        <f t="shared" si="132"/>
        <v>0.19229858369464484</v>
      </c>
      <c r="F1434" s="2">
        <f t="shared" si="128"/>
        <v>1.4814684571593753E-2</v>
      </c>
      <c r="G1434" s="2">
        <f t="shared" si="130"/>
        <v>0.18123360388456561</v>
      </c>
      <c r="H1434" s="2">
        <f t="shared" si="133"/>
        <v>1.8298770546529793E-2</v>
      </c>
      <c r="I1434" s="2">
        <f t="shared" si="129"/>
        <v>-5.6286343151294653E-2</v>
      </c>
      <c r="J1434" s="2">
        <f t="shared" si="131"/>
        <v>0.10516402241814815</v>
      </c>
    </row>
    <row r="1435" spans="1:10" x14ac:dyDescent="0.25">
      <c r="A1435" s="1">
        <v>43354</v>
      </c>
      <c r="B1435">
        <v>0.373984151007689</v>
      </c>
      <c r="C1435" s="2">
        <v>-1.708</v>
      </c>
      <c r="D1435" s="2">
        <v>0.81</v>
      </c>
      <c r="E1435" s="2">
        <f t="shared" si="132"/>
        <v>0.11121783867848832</v>
      </c>
      <c r="F1435" s="2">
        <f t="shared" si="128"/>
        <v>-6.8911699698815916E-3</v>
      </c>
      <c r="G1435" s="2">
        <f t="shared" si="130"/>
        <v>0.16233064242102735</v>
      </c>
      <c r="H1435" s="2">
        <f t="shared" si="133"/>
        <v>-1.0521006893463171E-2</v>
      </c>
      <c r="I1435" s="2">
        <f t="shared" si="129"/>
        <v>-6.2671452260076685E-2</v>
      </c>
      <c r="J1435" s="2">
        <f t="shared" si="131"/>
        <v>9.3041205642695052E-2</v>
      </c>
    </row>
    <row r="1436" spans="1:10" x14ac:dyDescent="0.25">
      <c r="A1436" s="1">
        <v>43355</v>
      </c>
      <c r="B1436">
        <v>3.5667194221011798E-2</v>
      </c>
      <c r="C1436" s="2">
        <v>-1.5669999999999999</v>
      </c>
      <c r="D1436" s="2">
        <v>1.0369999999999999</v>
      </c>
      <c r="E1436" s="2">
        <f t="shared" si="132"/>
        <v>4.9689613505884571E-2</v>
      </c>
      <c r="F1436" s="2">
        <f t="shared" si="128"/>
        <v>-1.1550173871813796E-3</v>
      </c>
      <c r="G1436" s="2">
        <f t="shared" si="130"/>
        <v>0.17037439801490598</v>
      </c>
      <c r="H1436" s="2">
        <f t="shared" si="133"/>
        <v>-8.6800754383299872E-2</v>
      </c>
      <c r="I1436" s="2">
        <f t="shared" si="129"/>
        <v>-4.4742436397959086E-2</v>
      </c>
      <c r="J1436" s="2">
        <f t="shared" si="131"/>
        <v>9.2815680703590309E-2</v>
      </c>
    </row>
    <row r="1437" spans="1:10" x14ac:dyDescent="0.25">
      <c r="A1437" s="1">
        <v>43356</v>
      </c>
      <c r="B1437">
        <v>0.52822543297499303</v>
      </c>
      <c r="C1437" s="2">
        <v>-1.3049999999999999</v>
      </c>
      <c r="D1437" s="2">
        <v>0.91600000000000004</v>
      </c>
      <c r="E1437" s="2">
        <f t="shared" si="132"/>
        <v>4.6747752257889292E-3</v>
      </c>
      <c r="F1437" s="2">
        <f t="shared" si="128"/>
        <v>1.4144663374298858E-2</v>
      </c>
      <c r="G1437" s="2">
        <f t="shared" si="130"/>
        <v>0.16232120671425121</v>
      </c>
      <c r="H1437" s="2">
        <f t="shared" si="133"/>
        <v>-0.1011745436455045</v>
      </c>
      <c r="I1437" s="2">
        <f t="shared" si="129"/>
        <v>-6.3501564243125502E-2</v>
      </c>
      <c r="J1437" s="2">
        <f t="shared" si="131"/>
        <v>7.6931362255422173E-2</v>
      </c>
    </row>
    <row r="1438" spans="1:10" x14ac:dyDescent="0.25">
      <c r="A1438" s="1">
        <v>43357</v>
      </c>
      <c r="B1438">
        <v>2.75481838920788E-2</v>
      </c>
      <c r="C1438" s="2">
        <v>-1.274</v>
      </c>
      <c r="D1438" s="2">
        <v>1.042</v>
      </c>
      <c r="E1438" s="2">
        <f t="shared" si="132"/>
        <v>4.002155289755123E-2</v>
      </c>
      <c r="F1438" s="2">
        <f t="shared" si="128"/>
        <v>8.0428733825027056E-3</v>
      </c>
      <c r="G1438" s="2">
        <f t="shared" si="130"/>
        <v>0.1432612494301041</v>
      </c>
      <c r="H1438" s="2">
        <f t="shared" si="133"/>
        <v>2.9653010708521992E-3</v>
      </c>
      <c r="I1438" s="2">
        <f t="shared" si="129"/>
        <v>-7.1690736200451646E-2</v>
      </c>
      <c r="J1438" s="2">
        <f t="shared" si="131"/>
        <v>6.7339163900649049E-2</v>
      </c>
    </row>
    <row r="1439" spans="1:10" x14ac:dyDescent="0.25">
      <c r="A1439" s="1">
        <v>43360</v>
      </c>
      <c r="B1439">
        <v>-0.55697222526174195</v>
      </c>
      <c r="C1439" s="2">
        <v>-1.302</v>
      </c>
      <c r="D1439" s="2">
        <v>0.89900000000000002</v>
      </c>
      <c r="E1439" s="2">
        <f t="shared" si="132"/>
        <v>-1.1412392867440793E-2</v>
      </c>
      <c r="F1439" s="2">
        <f t="shared" si="128"/>
        <v>-1.6808318127581292E-2</v>
      </c>
      <c r="G1439" s="2">
        <f t="shared" si="130"/>
        <v>0.14232720583829664</v>
      </c>
      <c r="H1439" s="2">
        <f t="shared" si="133"/>
        <v>-4.5458576923073896E-2</v>
      </c>
      <c r="I1439" s="2">
        <f t="shared" si="129"/>
        <v>-7.4872258284819859E-2</v>
      </c>
      <c r="J1439" s="2">
        <f t="shared" si="131"/>
        <v>6.3619040510584438E-2</v>
      </c>
    </row>
    <row r="1440" spans="1:10" x14ac:dyDescent="0.25">
      <c r="A1440" s="1">
        <v>43361</v>
      </c>
      <c r="B1440">
        <v>0.5369014643958</v>
      </c>
      <c r="C1440" s="2">
        <v>-0.85899999999999999</v>
      </c>
      <c r="D1440" s="2">
        <v>0.88200000000000001</v>
      </c>
      <c r="E1440" s="2">
        <f t="shared" si="132"/>
        <v>0.1246350151509408</v>
      </c>
      <c r="F1440" s="2">
        <f t="shared" si="128"/>
        <v>3.8077208236229863E-2</v>
      </c>
      <c r="G1440" s="2">
        <f t="shared" si="130"/>
        <v>0.13932465030523464</v>
      </c>
      <c r="H1440" s="2">
        <f t="shared" si="133"/>
        <v>-6.3751752804174999E-2</v>
      </c>
      <c r="I1440" s="2">
        <f t="shared" si="129"/>
        <v>-7.0992859402468744E-2</v>
      </c>
      <c r="J1440" s="2">
        <f t="shared" si="131"/>
        <v>5.4373470605789689E-2</v>
      </c>
    </row>
    <row r="1441" spans="1:10" x14ac:dyDescent="0.25">
      <c r="A1441" s="1">
        <v>43362</v>
      </c>
      <c r="B1441">
        <v>0.12532727238796501</v>
      </c>
      <c r="C1441" s="2">
        <v>-0.99199999999999999</v>
      </c>
      <c r="D1441" s="2">
        <v>1.0820000000000001</v>
      </c>
      <c r="E1441" s="2">
        <f t="shared" si="132"/>
        <v>0.1268475284443252</v>
      </c>
      <c r="F1441" s="2">
        <f t="shared" si="128"/>
        <v>6.3397341661120182E-2</v>
      </c>
      <c r="G1441" s="2">
        <f t="shared" si="130"/>
        <v>0.14026521569373621</v>
      </c>
      <c r="H1441" s="2">
        <f t="shared" si="133"/>
        <v>-3.5613160454237583E-2</v>
      </c>
      <c r="I1441" s="2">
        <f t="shared" si="129"/>
        <v>-6.046492327323242E-2</v>
      </c>
      <c r="J1441" s="2">
        <f t="shared" si="131"/>
        <v>5.3276050096532718E-2</v>
      </c>
    </row>
    <row r="1442" spans="1:10" x14ac:dyDescent="0.25">
      <c r="A1442" s="1">
        <v>43363</v>
      </c>
      <c r="B1442">
        <v>0.78405918984047995</v>
      </c>
      <c r="C1442" s="2">
        <v>-1.2230000000000001</v>
      </c>
      <c r="D1442" s="2">
        <v>1.0660000000000001</v>
      </c>
      <c r="E1442" s="2">
        <f t="shared" si="132"/>
        <v>0.16886781250192007</v>
      </c>
      <c r="F1442" s="2">
        <f t="shared" si="128"/>
        <v>0.12156242014146353</v>
      </c>
      <c r="G1442" s="2">
        <f t="shared" si="130"/>
        <v>0.15437717877899118</v>
      </c>
      <c r="H1442" s="2">
        <f t="shared" si="133"/>
        <v>5.2907795301866185E-2</v>
      </c>
      <c r="I1442" s="2">
        <f t="shared" si="129"/>
        <v>-1.6695397462521529E-2</v>
      </c>
      <c r="J1442" s="2">
        <f t="shared" si="131"/>
        <v>5.2226483965786885E-2</v>
      </c>
    </row>
    <row r="1443" spans="1:10" x14ac:dyDescent="0.25">
      <c r="A1443" s="1">
        <v>43364</v>
      </c>
      <c r="B1443">
        <v>-3.6853301202766003E-2</v>
      </c>
      <c r="C1443" s="2">
        <v>-1.131</v>
      </c>
      <c r="D1443" s="2">
        <v>0.93600000000000005</v>
      </c>
      <c r="E1443" s="2">
        <f t="shared" si="132"/>
        <v>0.17555862752539772</v>
      </c>
      <c r="F1443" s="2">
        <f t="shared" si="128"/>
        <v>0.13145306194827142</v>
      </c>
      <c r="G1443" s="2">
        <f t="shared" si="130"/>
        <v>0.14899820182105344</v>
      </c>
      <c r="H1443" s="2">
        <f t="shared" si="133"/>
        <v>7.2078515881301791E-2</v>
      </c>
      <c r="I1443" s="2">
        <f t="shared" si="129"/>
        <v>-1.6758363944941766E-2</v>
      </c>
      <c r="J1443" s="2">
        <f t="shared" si="131"/>
        <v>5.4550739274020807E-2</v>
      </c>
    </row>
    <row r="1444" spans="1:10" x14ac:dyDescent="0.25">
      <c r="A1444" s="1">
        <v>43367</v>
      </c>
      <c r="B1444">
        <v>-0.35156877607932502</v>
      </c>
      <c r="C1444" s="2">
        <v>-1.4279999999999999</v>
      </c>
      <c r="D1444" s="2">
        <v>0.20699999999999999</v>
      </c>
      <c r="E1444" s="2">
        <f t="shared" si="132"/>
        <v>0.18942277512582514</v>
      </c>
      <c r="F1444" s="2">
        <f t="shared" si="128"/>
        <v>0.13051775435991983</v>
      </c>
      <c r="G1444" s="2">
        <f t="shared" si="130"/>
        <v>0.13858788235163766</v>
      </c>
      <c r="H1444" s="2">
        <f t="shared" si="133"/>
        <v>0.21283094053808754</v>
      </c>
      <c r="I1444" s="2">
        <f t="shared" si="129"/>
        <v>8.1334192636636229E-2</v>
      </c>
      <c r="J1444" s="2">
        <f t="shared" si="131"/>
        <v>8.7098650824633264E-2</v>
      </c>
    </row>
    <row r="1445" spans="1:10" x14ac:dyDescent="0.25">
      <c r="A1445" s="1">
        <v>43368</v>
      </c>
      <c r="B1445">
        <v>-0.13050961134796199</v>
      </c>
      <c r="C1445" s="2">
        <v>-1.282</v>
      </c>
      <c r="D1445" s="2">
        <v>0.74199999999999999</v>
      </c>
      <c r="E1445" s="2">
        <f t="shared" si="132"/>
        <v>0.14982801285729075</v>
      </c>
      <c r="F1445" s="2">
        <f t="shared" si="128"/>
        <v>0.11489093811186198</v>
      </c>
      <c r="G1445" s="2">
        <f t="shared" si="130"/>
        <v>0.13747833069325038</v>
      </c>
      <c r="H1445" s="2">
        <f t="shared" si="133"/>
        <v>0.21119142962295734</v>
      </c>
      <c r="I1445" s="2">
        <f t="shared" si="129"/>
        <v>9.4817471968370273E-2</v>
      </c>
      <c r="J1445" s="2">
        <f t="shared" si="131"/>
        <v>9.4264517281156368E-2</v>
      </c>
    </row>
    <row r="1446" spans="1:10" x14ac:dyDescent="0.25">
      <c r="A1446" s="1">
        <v>43369</v>
      </c>
      <c r="B1446">
        <v>-0.328927811394508</v>
      </c>
      <c r="C1446" s="2">
        <v>-1.304</v>
      </c>
      <c r="D1446" s="2">
        <v>0.80400000000000005</v>
      </c>
      <c r="E1446" s="2">
        <f t="shared" si="132"/>
        <v>0.19591073239152426</v>
      </c>
      <c r="F1446" s="2">
        <f t="shared" si="128"/>
        <v>8.0047713012692145E-2</v>
      </c>
      <c r="G1446" s="2">
        <f t="shared" si="130"/>
        <v>0.13246175259854445</v>
      </c>
      <c r="H1446" s="2">
        <f t="shared" si="133"/>
        <v>0.27720022431126357</v>
      </c>
      <c r="I1446" s="2">
        <f t="shared" si="129"/>
        <v>0.11868612065914722</v>
      </c>
      <c r="J1446" s="2">
        <f t="shared" si="131"/>
        <v>9.9534185672133332E-2</v>
      </c>
    </row>
    <row r="1447" spans="1:10" x14ac:dyDescent="0.25">
      <c r="A1447" s="1">
        <v>43370</v>
      </c>
      <c r="B1447">
        <v>0.27632870875580101</v>
      </c>
      <c r="C1447" s="2">
        <v>-1.038</v>
      </c>
      <c r="D1447" s="2">
        <v>0.92</v>
      </c>
      <c r="E1447" s="2">
        <f t="shared" si="132"/>
        <v>0.28270732742513238</v>
      </c>
      <c r="F1447" s="2">
        <f t="shared" si="128"/>
        <v>8.8766332511739265E-2</v>
      </c>
      <c r="G1447" s="2">
        <f t="shared" si="130"/>
        <v>0.12740123383002599</v>
      </c>
      <c r="H1447" s="2">
        <f t="shared" si="133"/>
        <v>0.27647978054969358</v>
      </c>
      <c r="I1447" s="2">
        <f t="shared" si="129"/>
        <v>0.11306472053146341</v>
      </c>
      <c r="J1447" s="2">
        <f t="shared" si="131"/>
        <v>8.8176907768617668E-2</v>
      </c>
    </row>
    <row r="1448" spans="1:10" x14ac:dyDescent="0.25">
      <c r="A1448" s="1">
        <v>43371</v>
      </c>
      <c r="B1448">
        <v>-6.8701205387933196E-4</v>
      </c>
      <c r="C1448" s="2">
        <v>-1.319</v>
      </c>
      <c r="D1448" s="2">
        <v>0.60599999999999998</v>
      </c>
      <c r="E1448" s="2">
        <f t="shared" si="132"/>
        <v>0.2885924145569459</v>
      </c>
      <c r="F1448" s="2">
        <f t="shared" si="128"/>
        <v>8.448611785345865E-2</v>
      </c>
      <c r="G1448" s="2">
        <f t="shared" si="130"/>
        <v>0.17124188040461724</v>
      </c>
      <c r="H1448" s="2">
        <f t="shared" si="133"/>
        <v>0.28310834696471499</v>
      </c>
      <c r="I1448" s="2">
        <f t="shared" si="129"/>
        <v>0.11921775124156066</v>
      </c>
      <c r="J1448" s="2">
        <f t="shared" si="131"/>
        <v>9.8794654039425611E-2</v>
      </c>
    </row>
    <row r="1449" spans="1:10" x14ac:dyDescent="0.25">
      <c r="A1449" s="1">
        <v>43374</v>
      </c>
      <c r="B1449">
        <v>0.36411051184257398</v>
      </c>
      <c r="C1449" s="2">
        <v>-0.62</v>
      </c>
      <c r="D1449" s="2">
        <v>1.3480000000000001</v>
      </c>
      <c r="E1449" s="2">
        <f t="shared" si="132"/>
        <v>0.28250720481422359</v>
      </c>
      <c r="F1449" s="2">
        <f t="shared" si="128"/>
        <v>0.15121122531625097</v>
      </c>
      <c r="G1449" s="2">
        <f t="shared" si="130"/>
        <v>0.1674799484180437</v>
      </c>
      <c r="H1449" s="2">
        <f t="shared" si="133"/>
        <v>0.29851623968388041</v>
      </c>
      <c r="I1449" s="2">
        <f t="shared" si="129"/>
        <v>0.19249520586874197</v>
      </c>
      <c r="J1449" s="2">
        <f t="shared" si="131"/>
        <v>0.16310616746978715</v>
      </c>
    </row>
    <row r="1450" spans="1:10" x14ac:dyDescent="0.25">
      <c r="A1450" s="1">
        <v>43375</v>
      </c>
      <c r="B1450">
        <v>-3.9669020790422602E-2</v>
      </c>
      <c r="C1450" s="2">
        <v>-0.78700000000000003</v>
      </c>
      <c r="D1450" s="2">
        <v>0.91700000000000004</v>
      </c>
      <c r="E1450" s="2">
        <f t="shared" si="132"/>
        <v>0.27597122789073725</v>
      </c>
      <c r="F1450" s="2">
        <f t="shared" si="128"/>
        <v>0.16139408700309485</v>
      </c>
      <c r="G1450" s="2">
        <f t="shared" si="130"/>
        <v>0.13062224447957746</v>
      </c>
      <c r="H1450" s="2">
        <f t="shared" si="133"/>
        <v>0.31751034699229669</v>
      </c>
      <c r="I1450" s="2">
        <f t="shared" si="129"/>
        <v>0.19199678944492402</v>
      </c>
      <c r="J1450" s="2">
        <f t="shared" si="131"/>
        <v>0.1562730543488437</v>
      </c>
    </row>
    <row r="1451" spans="1:10" x14ac:dyDescent="0.25">
      <c r="A1451" s="1">
        <v>43376</v>
      </c>
      <c r="B1451">
        <v>7.1151974688610203E-2</v>
      </c>
      <c r="C1451" s="2">
        <v>-0.87</v>
      </c>
      <c r="D1451" s="2">
        <v>1.119</v>
      </c>
      <c r="E1451" s="2">
        <f t="shared" si="132"/>
        <v>0.27040701976703752</v>
      </c>
      <c r="F1451" s="2">
        <f t="shared" ref="F1451:F1514" si="134">CORREL(B1411:B1451,C1411:C1451)</f>
        <v>0.18553894273019339</v>
      </c>
      <c r="G1451" s="2">
        <f t="shared" si="130"/>
        <v>9.2390586444487957E-2</v>
      </c>
      <c r="H1451" s="2">
        <f t="shared" si="133"/>
        <v>0.32038044348153344</v>
      </c>
      <c r="I1451" s="2">
        <f t="shared" ref="I1451:I1514" si="135">CORREL(B1411:B1451,D1411:D1451)</f>
        <v>0.20184505885327059</v>
      </c>
      <c r="J1451" s="2">
        <f t="shared" si="131"/>
        <v>0.10159511666944837</v>
      </c>
    </row>
    <row r="1452" spans="1:10" x14ac:dyDescent="0.25">
      <c r="A1452" s="1">
        <v>43377</v>
      </c>
      <c r="B1452">
        <v>-0.81694823343518796</v>
      </c>
      <c r="C1452" s="2">
        <v>-1.284</v>
      </c>
      <c r="D1452" s="2">
        <v>0.72599999999999998</v>
      </c>
      <c r="E1452" s="2">
        <f t="shared" si="132"/>
        <v>0.25951797145504707</v>
      </c>
      <c r="F1452" s="2">
        <f t="shared" si="134"/>
        <v>0.19442025387626249</v>
      </c>
      <c r="G1452" s="2">
        <f t="shared" si="130"/>
        <v>5.9743333667691717E-2</v>
      </c>
      <c r="H1452" s="2">
        <f t="shared" si="133"/>
        <v>0.3429206200278801</v>
      </c>
      <c r="I1452" s="2">
        <f t="shared" si="135"/>
        <v>0.23603440843974294</v>
      </c>
      <c r="J1452" s="2">
        <f t="shared" si="131"/>
        <v>0.11169071446239992</v>
      </c>
    </row>
    <row r="1453" spans="1:10" x14ac:dyDescent="0.25">
      <c r="A1453" s="1">
        <v>43378</v>
      </c>
      <c r="B1453">
        <v>-0.55279787665034597</v>
      </c>
      <c r="C1453" s="2">
        <v>-1.395</v>
      </c>
      <c r="D1453" s="2">
        <v>0.502</v>
      </c>
      <c r="E1453" s="2">
        <f t="shared" si="132"/>
        <v>0.28844915401616256</v>
      </c>
      <c r="F1453" s="2">
        <f t="shared" si="134"/>
        <v>0.20291087715773204</v>
      </c>
      <c r="G1453" s="2">
        <f t="shared" si="130"/>
        <v>9.0832614161891312E-2</v>
      </c>
      <c r="H1453" s="2">
        <f t="shared" si="133"/>
        <v>0.43006606361478344</v>
      </c>
      <c r="I1453" s="2">
        <f t="shared" si="135"/>
        <v>0.27912430431736757</v>
      </c>
      <c r="J1453" s="2">
        <f t="shared" si="131"/>
        <v>0.19780702169933206</v>
      </c>
    </row>
    <row r="1454" spans="1:10" x14ac:dyDescent="0.25">
      <c r="A1454" s="1">
        <v>43381</v>
      </c>
      <c r="B1454">
        <v>-3.9511662920677003E-2</v>
      </c>
      <c r="C1454" s="2">
        <v>-0.83</v>
      </c>
      <c r="D1454" s="2">
        <v>0.79400000000000004</v>
      </c>
      <c r="E1454" s="2">
        <f t="shared" si="132"/>
        <v>0.27128835950795754</v>
      </c>
      <c r="F1454" s="2">
        <f t="shared" si="134"/>
        <v>0.18001531802383891</v>
      </c>
      <c r="G1454" s="2">
        <f t="shared" si="130"/>
        <v>5.3657609492123448E-2</v>
      </c>
      <c r="H1454" s="2">
        <f t="shared" si="133"/>
        <v>0.50819640457090487</v>
      </c>
      <c r="I1454" s="2">
        <f t="shared" si="135"/>
        <v>0.27421776497179379</v>
      </c>
      <c r="J1454" s="2">
        <f t="shared" si="131"/>
        <v>0.17342769457388982</v>
      </c>
    </row>
    <row r="1455" spans="1:10" x14ac:dyDescent="0.25">
      <c r="A1455" s="1">
        <v>43382</v>
      </c>
      <c r="B1455">
        <v>-0.141790365754312</v>
      </c>
      <c r="C1455" s="2">
        <v>-1.165</v>
      </c>
      <c r="D1455" s="2">
        <v>0.89900000000000002</v>
      </c>
      <c r="E1455" s="2">
        <f t="shared" si="132"/>
        <v>0.24952633179008221</v>
      </c>
      <c r="F1455" s="2">
        <f t="shared" si="134"/>
        <v>0.13352714989798978</v>
      </c>
      <c r="G1455" s="2">
        <f t="shared" si="130"/>
        <v>4.6208962632756569E-2</v>
      </c>
      <c r="H1455" s="2">
        <f t="shared" si="133"/>
        <v>0.49179795030521278</v>
      </c>
      <c r="I1455" s="2">
        <f t="shared" si="135"/>
        <v>0.25353359631789973</v>
      </c>
      <c r="J1455" s="2">
        <f t="shared" si="131"/>
        <v>0.17048184769142166</v>
      </c>
    </row>
    <row r="1456" spans="1:10" x14ac:dyDescent="0.25">
      <c r="A1456" s="1">
        <v>43383</v>
      </c>
      <c r="B1456">
        <v>-3.28642290012785</v>
      </c>
      <c r="C1456" s="2">
        <v>-0.96</v>
      </c>
      <c r="D1456" s="2">
        <v>1.22</v>
      </c>
      <c r="E1456" s="2">
        <f t="shared" si="132"/>
        <v>-3.3152431141262519E-2</v>
      </c>
      <c r="F1456" s="2">
        <f t="shared" si="134"/>
        <v>-8.3177936871880839E-2</v>
      </c>
      <c r="G1456" s="2">
        <f t="shared" si="130"/>
        <v>-0.10066832315561407</v>
      </c>
      <c r="H1456" s="2">
        <f t="shared" si="133"/>
        <v>-3.0696495846240103E-2</v>
      </c>
      <c r="I1456" s="2">
        <f t="shared" si="135"/>
        <v>-5.8297423779877469E-2</v>
      </c>
      <c r="J1456" s="2">
        <f t="shared" si="131"/>
        <v>-5.2768460765049312E-2</v>
      </c>
    </row>
    <row r="1457" spans="1:10" x14ac:dyDescent="0.25">
      <c r="A1457" s="1">
        <v>43384</v>
      </c>
      <c r="B1457">
        <v>-2.0573007617344001</v>
      </c>
      <c r="C1457" s="2">
        <v>-1.0580000000000001</v>
      </c>
      <c r="D1457" s="2">
        <v>0.98899999999999999</v>
      </c>
      <c r="E1457" s="2">
        <f t="shared" si="132"/>
        <v>-7.7799006382821018E-4</v>
      </c>
      <c r="F1457" s="2">
        <f t="shared" si="134"/>
        <v>-0.10295980077149827</v>
      </c>
      <c r="G1457" s="2">
        <f t="shared" si="130"/>
        <v>-0.14429238922694954</v>
      </c>
      <c r="H1457" s="2">
        <f t="shared" si="133"/>
        <v>-5.8224174761765148E-2</v>
      </c>
      <c r="I1457" s="2">
        <f t="shared" si="135"/>
        <v>-5.4097618326925868E-2</v>
      </c>
      <c r="J1457" s="2">
        <f t="shared" si="131"/>
        <v>-9.9160626853472406E-2</v>
      </c>
    </row>
    <row r="1458" spans="1:10" x14ac:dyDescent="0.25">
      <c r="A1458" s="1">
        <v>43385</v>
      </c>
      <c r="B1458">
        <v>1.42061978251524</v>
      </c>
      <c r="C1458" s="2">
        <v>-1.345</v>
      </c>
      <c r="D1458" s="2">
        <v>1.07</v>
      </c>
      <c r="E1458" s="2">
        <f t="shared" si="132"/>
        <v>-5.326627492720621E-2</v>
      </c>
      <c r="F1458" s="2">
        <f t="shared" si="134"/>
        <v>-0.1360475299464661</v>
      </c>
      <c r="G1458" s="2">
        <f t="shared" si="130"/>
        <v>-0.13698056693313229</v>
      </c>
      <c r="H1458" s="2">
        <f t="shared" si="133"/>
        <v>-2.8453658127126037E-3</v>
      </c>
      <c r="I1458" s="2">
        <f t="shared" si="135"/>
        <v>-1.4821196781034112E-2</v>
      </c>
      <c r="J1458" s="2">
        <f t="shared" si="131"/>
        <v>-5.6577329608959469E-2</v>
      </c>
    </row>
    <row r="1459" spans="1:10" x14ac:dyDescent="0.25">
      <c r="A1459" s="1">
        <v>43388</v>
      </c>
      <c r="B1459">
        <v>-0.59049789644829398</v>
      </c>
      <c r="C1459" s="2">
        <v>-1.2370000000000001</v>
      </c>
      <c r="D1459" s="2">
        <v>1.1379999999999999</v>
      </c>
      <c r="E1459" s="2">
        <f t="shared" si="132"/>
        <v>-1.4776255452260708E-2</v>
      </c>
      <c r="F1459" s="2">
        <f t="shared" si="134"/>
        <v>-0.12040011524948241</v>
      </c>
      <c r="G1459" s="2">
        <f t="shared" si="130"/>
        <v>-0.14529370800164154</v>
      </c>
      <c r="H1459" s="2">
        <f t="shared" si="133"/>
        <v>-2.3039912683935675E-2</v>
      </c>
      <c r="I1459" s="2">
        <f t="shared" si="135"/>
        <v>-3.8097987501296983E-2</v>
      </c>
      <c r="J1459" s="2">
        <f t="shared" si="131"/>
        <v>-7.3753003041709009E-2</v>
      </c>
    </row>
    <row r="1460" spans="1:10" x14ac:dyDescent="0.25">
      <c r="A1460" s="1">
        <v>43389</v>
      </c>
      <c r="B1460">
        <v>2.14956001631634</v>
      </c>
      <c r="C1460" s="2">
        <v>-1.633</v>
      </c>
      <c r="D1460" s="2">
        <v>0.68300000000000005</v>
      </c>
      <c r="E1460" s="2">
        <f t="shared" si="132"/>
        <v>-0.21643022300126738</v>
      </c>
      <c r="F1460" s="2">
        <f t="shared" si="134"/>
        <v>-0.20400753373880909</v>
      </c>
      <c r="G1460" s="2">
        <f t="shared" si="130"/>
        <v>-0.18635904743057055</v>
      </c>
      <c r="H1460" s="2">
        <f t="shared" si="133"/>
        <v>-0.11319119312666553</v>
      </c>
      <c r="I1460" s="2">
        <f t="shared" si="135"/>
        <v>-9.4349625821304614E-2</v>
      </c>
      <c r="J1460" s="2">
        <f t="shared" si="131"/>
        <v>-0.1136863691622586</v>
      </c>
    </row>
    <row r="1461" spans="1:10" x14ac:dyDescent="0.25">
      <c r="A1461" s="1">
        <v>43390</v>
      </c>
      <c r="B1461">
        <v>-2.5266233815879301E-2</v>
      </c>
      <c r="C1461" s="2">
        <v>-1.552</v>
      </c>
      <c r="D1461" s="2">
        <v>0.83599999999999997</v>
      </c>
      <c r="E1461" s="2">
        <f t="shared" si="132"/>
        <v>-0.22504381097924908</v>
      </c>
      <c r="F1461" s="2">
        <f t="shared" si="134"/>
        <v>-0.19446147546612594</v>
      </c>
      <c r="G1461" s="2">
        <f t="shared" si="130"/>
        <v>-0.18720209385879161</v>
      </c>
      <c r="H1461" s="2">
        <f t="shared" si="133"/>
        <v>-0.11357201558931722</v>
      </c>
      <c r="I1461" s="2">
        <f t="shared" si="135"/>
        <v>-9.3319034576977461E-2</v>
      </c>
      <c r="J1461" s="2">
        <f t="shared" si="131"/>
        <v>-0.11061384052958897</v>
      </c>
    </row>
    <row r="1462" spans="1:10" x14ac:dyDescent="0.25">
      <c r="A1462" s="1">
        <v>43391</v>
      </c>
      <c r="B1462">
        <v>-1.4391922356395399</v>
      </c>
      <c r="C1462" s="2">
        <v>-1.609</v>
      </c>
      <c r="D1462" s="2">
        <v>0.40400000000000003</v>
      </c>
      <c r="E1462" s="2">
        <f t="shared" si="132"/>
        <v>-0.15716986976983338</v>
      </c>
      <c r="F1462" s="2">
        <f t="shared" si="134"/>
        <v>-0.11953344622190397</v>
      </c>
      <c r="G1462" s="2">
        <f t="shared" si="130"/>
        <v>-0.13637543135382779</v>
      </c>
      <c r="H1462" s="2">
        <f t="shared" si="133"/>
        <v>-8.6219088270733692E-3</v>
      </c>
      <c r="I1462" s="2">
        <f t="shared" si="135"/>
        <v>8.8552213955604853E-3</v>
      </c>
      <c r="J1462" s="2">
        <f t="shared" si="131"/>
        <v>-3.5726577050926633E-2</v>
      </c>
    </row>
    <row r="1463" spans="1:10" x14ac:dyDescent="0.25">
      <c r="A1463" s="1">
        <v>43392</v>
      </c>
      <c r="B1463">
        <v>-3.6116989772350103E-2</v>
      </c>
      <c r="C1463" s="2">
        <v>-1.804</v>
      </c>
      <c r="D1463" s="2">
        <v>0.628</v>
      </c>
      <c r="E1463" s="2">
        <f t="shared" si="132"/>
        <v>-0.1696242521616301</v>
      </c>
      <c r="F1463" s="2">
        <f t="shared" si="134"/>
        <v>-0.11790066266903829</v>
      </c>
      <c r="G1463" s="2">
        <f t="shared" si="130"/>
        <v>-0.12415939536034534</v>
      </c>
      <c r="H1463" s="2">
        <f t="shared" si="133"/>
        <v>-2.740097786795908E-2</v>
      </c>
      <c r="I1463" s="2">
        <f t="shared" si="135"/>
        <v>8.077611022022816E-3</v>
      </c>
      <c r="J1463" s="2">
        <f t="shared" si="131"/>
        <v>-3.5297692441791532E-2</v>
      </c>
    </row>
    <row r="1464" spans="1:10" x14ac:dyDescent="0.25">
      <c r="A1464" s="1">
        <v>43395</v>
      </c>
      <c r="B1464">
        <v>-0.429952754858131</v>
      </c>
      <c r="C1464" s="2">
        <v>-1.595</v>
      </c>
      <c r="D1464" s="2">
        <v>0.89200000000000002</v>
      </c>
      <c r="E1464" s="2">
        <f t="shared" si="132"/>
        <v>-0.15861265072130376</v>
      </c>
      <c r="F1464" s="2">
        <f t="shared" si="134"/>
        <v>-0.1084322755521077</v>
      </c>
      <c r="G1464" s="2">
        <f t="shared" si="130"/>
        <v>-0.11722543332836273</v>
      </c>
      <c r="H1464" s="2">
        <f t="shared" si="133"/>
        <v>-6.8503953110460175E-2</v>
      </c>
      <c r="I1464" s="2">
        <f t="shared" si="135"/>
        <v>6.2598416771483204E-3</v>
      </c>
      <c r="J1464" s="2">
        <f t="shared" si="131"/>
        <v>-3.470666675706708E-2</v>
      </c>
    </row>
    <row r="1465" spans="1:10" x14ac:dyDescent="0.25">
      <c r="A1465" s="1">
        <v>43396</v>
      </c>
      <c r="B1465">
        <v>-0.55118299970128204</v>
      </c>
      <c r="C1465" s="2">
        <v>-1.7030000000000001</v>
      </c>
      <c r="D1465" s="2">
        <v>0.80900000000000005</v>
      </c>
      <c r="E1465" s="2">
        <f t="shared" si="132"/>
        <v>-0.13905375690564781</v>
      </c>
      <c r="F1465" s="2">
        <f t="shared" si="134"/>
        <v>-7.5484997951185462E-2</v>
      </c>
      <c r="G1465" s="2">
        <f t="shared" si="130"/>
        <v>-0.10724865363042686</v>
      </c>
      <c r="H1465" s="2">
        <f t="shared" si="133"/>
        <v>-7.1936608472210381E-2</v>
      </c>
      <c r="I1465" s="2">
        <f t="shared" si="135"/>
        <v>2.0999353492182619E-2</v>
      </c>
      <c r="J1465" s="2">
        <f t="shared" si="131"/>
        <v>-3.1757443222475944E-2</v>
      </c>
    </row>
    <row r="1466" spans="1:10" x14ac:dyDescent="0.25">
      <c r="A1466" s="1">
        <v>43397</v>
      </c>
      <c r="B1466">
        <v>-3.0864433977743801</v>
      </c>
      <c r="C1466" s="2">
        <v>-1.4830000000000001</v>
      </c>
      <c r="D1466" s="2">
        <v>0.70299999999999996</v>
      </c>
      <c r="E1466" s="2">
        <f t="shared" si="132"/>
        <v>-4.9537163463950928E-2</v>
      </c>
      <c r="F1466" s="2">
        <f t="shared" si="134"/>
        <v>4.9058167893206188E-3</v>
      </c>
      <c r="G1466" s="2">
        <f t="shared" si="130"/>
        <v>-7.3489542154414902E-2</v>
      </c>
      <c r="H1466" s="2">
        <f t="shared" si="133"/>
        <v>-8.9985281670264469E-3</v>
      </c>
      <c r="I1466" s="2">
        <f t="shared" si="135"/>
        <v>7.1262399662527565E-2</v>
      </c>
      <c r="J1466" s="2">
        <f t="shared" si="131"/>
        <v>1.8158238964016228E-2</v>
      </c>
    </row>
    <row r="1467" spans="1:10" x14ac:dyDescent="0.25">
      <c r="A1467" s="1">
        <v>43398</v>
      </c>
      <c r="B1467">
        <v>1.8625040052811801</v>
      </c>
      <c r="C1467" s="2">
        <v>-1.405</v>
      </c>
      <c r="D1467" s="2">
        <v>0.90600000000000003</v>
      </c>
      <c r="E1467" s="2">
        <f t="shared" si="132"/>
        <v>-7.9251544372258176E-2</v>
      </c>
      <c r="F1467" s="2">
        <f t="shared" si="134"/>
        <v>-2.5981853253658399E-2</v>
      </c>
      <c r="G1467" s="2">
        <f t="shared" si="130"/>
        <v>-7.9366897691416097E-2</v>
      </c>
      <c r="H1467" s="2">
        <f t="shared" si="133"/>
        <v>1.3465847314787673E-2</v>
      </c>
      <c r="I1467" s="2">
        <f t="shared" si="135"/>
        <v>6.8310981956352046E-2</v>
      </c>
      <c r="J1467" s="2">
        <f t="shared" si="131"/>
        <v>2.4298451158072262E-2</v>
      </c>
    </row>
    <row r="1468" spans="1:10" x14ac:dyDescent="0.25">
      <c r="A1468" s="1">
        <v>43399</v>
      </c>
      <c r="B1468">
        <v>-1.7327264039978301</v>
      </c>
      <c r="C1468" s="2">
        <v>-1.365</v>
      </c>
      <c r="D1468" s="2">
        <v>1.0369999999999999</v>
      </c>
      <c r="E1468" s="2">
        <f t="shared" si="132"/>
        <v>-6.3521549884826681E-2</v>
      </c>
      <c r="F1468" s="2">
        <f t="shared" si="134"/>
        <v>-3.5558034670731313E-2</v>
      </c>
      <c r="G1468" s="2">
        <f t="shared" si="130"/>
        <v>-7.5633597587684787E-2</v>
      </c>
      <c r="H1468" s="2">
        <f t="shared" si="133"/>
        <v>-2.2197554099159238E-2</v>
      </c>
      <c r="I1468" s="2">
        <f t="shared" si="135"/>
        <v>2.2305599056847442E-2</v>
      </c>
      <c r="J1468" s="2">
        <f t="shared" si="131"/>
        <v>-5.3868903069263733E-3</v>
      </c>
    </row>
    <row r="1469" spans="1:10" x14ac:dyDescent="0.25">
      <c r="A1469" s="1">
        <v>43402</v>
      </c>
      <c r="B1469">
        <v>-0.65595995737004398</v>
      </c>
      <c r="C1469" s="2">
        <v>-1.8759999999999999</v>
      </c>
      <c r="D1469" s="2">
        <v>0.61099999999999999</v>
      </c>
      <c r="E1469" s="2">
        <f t="shared" si="132"/>
        <v>-6.4162373274130546E-2</v>
      </c>
      <c r="F1469" s="2">
        <f t="shared" si="134"/>
        <v>-9.0560890877853795E-3</v>
      </c>
      <c r="G1469" s="2">
        <f t="shared" si="130"/>
        <v>-4.3758313135015596E-2</v>
      </c>
      <c r="H1469" s="2">
        <f t="shared" si="133"/>
        <v>-1.8613336414479008E-2</v>
      </c>
      <c r="I1469" s="2">
        <f t="shared" si="135"/>
        <v>3.5047323328893779E-2</v>
      </c>
      <c r="J1469" s="2">
        <f t="shared" si="131"/>
        <v>2.2265518267064983E-2</v>
      </c>
    </row>
    <row r="1470" spans="1:10" x14ac:dyDescent="0.25">
      <c r="A1470" s="1">
        <v>43403</v>
      </c>
      <c r="B1470">
        <v>1.56667800520586</v>
      </c>
      <c r="C1470" s="2">
        <v>-1.661</v>
      </c>
      <c r="D1470" s="2">
        <v>0.54800000000000004</v>
      </c>
      <c r="E1470" s="2">
        <f t="shared" si="132"/>
        <v>-0.12415304731591673</v>
      </c>
      <c r="F1470" s="2">
        <f t="shared" si="134"/>
        <v>-6.0848352356290915E-2</v>
      </c>
      <c r="G1470" s="2">
        <f t="shared" si="130"/>
        <v>-6.4452747754540671E-2</v>
      </c>
      <c r="H1470" s="2">
        <f t="shared" si="133"/>
        <v>-8.7644243204415231E-2</v>
      </c>
      <c r="I1470" s="2">
        <f t="shared" si="135"/>
        <v>-2.7343906187774755E-2</v>
      </c>
      <c r="J1470" s="2">
        <f t="shared" si="131"/>
        <v>-2.2477909287403137E-2</v>
      </c>
    </row>
    <row r="1471" spans="1:10" x14ac:dyDescent="0.25">
      <c r="A1471" s="1">
        <v>43404</v>
      </c>
      <c r="B1471">
        <v>1.0851331974038601</v>
      </c>
      <c r="C1471" s="2">
        <v>-1.617</v>
      </c>
      <c r="D1471" s="2">
        <v>0.78200000000000003</v>
      </c>
      <c r="E1471" s="2">
        <f t="shared" si="132"/>
        <v>-0.22838117871010047</v>
      </c>
      <c r="F1471" s="2">
        <f t="shared" si="134"/>
        <v>-8.9814937481088097E-2</v>
      </c>
      <c r="G1471" s="2">
        <f t="shared" ref="G1471:G1534" si="136">CORREL(B1411:B1471,C1411:C1471)</f>
        <v>-7.4331307058485604E-2</v>
      </c>
      <c r="H1471" s="2">
        <f t="shared" si="133"/>
        <v>-0.16477557223683736</v>
      </c>
      <c r="I1471" s="2">
        <f t="shared" si="135"/>
        <v>-3.5905419264701074E-2</v>
      </c>
      <c r="J1471" s="2">
        <f t="shared" ref="J1471:J1534" si="137">CORREL(B1411:B1471,D1411:D1471)</f>
        <v>-2.4151509605210203E-2</v>
      </c>
    </row>
    <row r="1472" spans="1:10" x14ac:dyDescent="0.25">
      <c r="A1472" s="1">
        <v>43405</v>
      </c>
      <c r="B1472">
        <v>1.05578436930637</v>
      </c>
      <c r="C1472" s="2">
        <v>-1.272</v>
      </c>
      <c r="D1472" s="2">
        <v>0.91400000000000003</v>
      </c>
      <c r="E1472" s="2">
        <f t="shared" si="132"/>
        <v>-0.24504526722159883</v>
      </c>
      <c r="F1472" s="2">
        <f t="shared" si="134"/>
        <v>-8.4775790930555942E-2</v>
      </c>
      <c r="G1472" s="2">
        <f t="shared" si="136"/>
        <v>-6.1202540178583578E-2</v>
      </c>
      <c r="H1472" s="2">
        <f t="shared" si="133"/>
        <v>-0.14746459184305272</v>
      </c>
      <c r="I1472" s="2">
        <f t="shared" si="135"/>
        <v>-2.6316328217035445E-2</v>
      </c>
      <c r="J1472" s="2">
        <f t="shared" si="137"/>
        <v>-1.3539356751993548E-2</v>
      </c>
    </row>
    <row r="1473" spans="1:10" x14ac:dyDescent="0.25">
      <c r="A1473" s="1">
        <v>43406</v>
      </c>
      <c r="B1473">
        <v>-0.63166863793988604</v>
      </c>
      <c r="C1473" s="2">
        <v>-1.593</v>
      </c>
      <c r="D1473" s="2">
        <v>0.67400000000000004</v>
      </c>
      <c r="E1473" s="2">
        <f t="shared" si="132"/>
        <v>-0.28224115862515387</v>
      </c>
      <c r="F1473" s="2">
        <f t="shared" si="134"/>
        <v>-7.1087094036934098E-2</v>
      </c>
      <c r="G1473" s="2">
        <f t="shared" si="136"/>
        <v>-5.1377507563123335E-2</v>
      </c>
      <c r="H1473" s="2">
        <f t="shared" si="133"/>
        <v>-0.16299335712287152</v>
      </c>
      <c r="I1473" s="2">
        <f t="shared" si="135"/>
        <v>-1.0652900982713726E-2</v>
      </c>
      <c r="J1473" s="2">
        <f t="shared" si="137"/>
        <v>-4.7407493356501551E-3</v>
      </c>
    </row>
    <row r="1474" spans="1:10" x14ac:dyDescent="0.25">
      <c r="A1474" s="1">
        <v>43409</v>
      </c>
      <c r="B1474">
        <v>0.56003171696019605</v>
      </c>
      <c r="C1474" s="2">
        <v>-1.694</v>
      </c>
      <c r="D1474" s="2">
        <v>0.66</v>
      </c>
      <c r="E1474" s="2">
        <f t="shared" si="132"/>
        <v>-0.29295192909007683</v>
      </c>
      <c r="F1474" s="2">
        <f t="shared" si="134"/>
        <v>-8.9469341594574647E-2</v>
      </c>
      <c r="G1474" s="2">
        <f t="shared" si="136"/>
        <v>-6.6677114190435843E-2</v>
      </c>
      <c r="H1474" s="2">
        <f t="shared" si="133"/>
        <v>-0.18641621511393636</v>
      </c>
      <c r="I1474" s="2">
        <f t="shared" si="135"/>
        <v>-2.4579820814644462E-2</v>
      </c>
      <c r="J1474" s="2">
        <f t="shared" si="137"/>
        <v>-1.5898764554597621E-2</v>
      </c>
    </row>
    <row r="1475" spans="1:10" x14ac:dyDescent="0.25">
      <c r="A1475" s="1">
        <v>43410</v>
      </c>
      <c r="B1475">
        <v>0.625929577417072</v>
      </c>
      <c r="C1475" s="2">
        <v>-1.4370000000000001</v>
      </c>
      <c r="D1475" s="2">
        <v>0.88700000000000001</v>
      </c>
      <c r="E1475" s="2">
        <f t="shared" si="132"/>
        <v>-0.28798390828780912</v>
      </c>
      <c r="F1475" s="2">
        <f t="shared" si="134"/>
        <v>-0.10043844828893109</v>
      </c>
      <c r="G1475" s="2">
        <f t="shared" si="136"/>
        <v>-8.0670987266568822E-2</v>
      </c>
      <c r="H1475" s="2">
        <f t="shared" si="133"/>
        <v>-0.20123313941369475</v>
      </c>
      <c r="I1475" s="2">
        <f t="shared" si="135"/>
        <v>-1.6686779201373167E-2</v>
      </c>
      <c r="J1475" s="2">
        <f t="shared" si="137"/>
        <v>-2.0743489779128311E-2</v>
      </c>
    </row>
    <row r="1476" spans="1:10" x14ac:dyDescent="0.25">
      <c r="A1476" s="1">
        <v>43411</v>
      </c>
      <c r="B1476">
        <v>2.1208856064105199</v>
      </c>
      <c r="C1476" s="2">
        <v>-1.3260000000000001</v>
      </c>
      <c r="D1476" s="2">
        <v>0.85199999999999998</v>
      </c>
      <c r="E1476" s="2">
        <f t="shared" si="132"/>
        <v>-0.28331424590516957</v>
      </c>
      <c r="F1476" s="2">
        <f t="shared" si="134"/>
        <v>-8.5348819941950566E-2</v>
      </c>
      <c r="G1476" s="2">
        <f t="shared" si="136"/>
        <v>-8.2846612247685386E-2</v>
      </c>
      <c r="H1476" s="2">
        <f t="shared" si="133"/>
        <v>-0.18042671546308564</v>
      </c>
      <c r="I1476" s="2">
        <f t="shared" si="135"/>
        <v>-1.3049632708029925E-2</v>
      </c>
      <c r="J1476" s="2">
        <f t="shared" si="137"/>
        <v>-2.1435556236753611E-2</v>
      </c>
    </row>
    <row r="1477" spans="1:10" x14ac:dyDescent="0.25">
      <c r="A1477" s="1">
        <v>43412</v>
      </c>
      <c r="B1477">
        <v>-0.25089163835961797</v>
      </c>
      <c r="C1477" s="2">
        <v>-1.2430000000000001</v>
      </c>
      <c r="D1477" s="2">
        <v>0.97399999999999998</v>
      </c>
      <c r="E1477" s="2">
        <f t="shared" si="132"/>
        <v>-0.2912976799503984</v>
      </c>
      <c r="F1477" s="2">
        <f t="shared" si="134"/>
        <v>-8.53295590738994E-2</v>
      </c>
      <c r="G1477" s="2">
        <f t="shared" si="136"/>
        <v>-7.7809793557133911E-2</v>
      </c>
      <c r="H1477" s="2">
        <f t="shared" si="133"/>
        <v>-0.18151229611713296</v>
      </c>
      <c r="I1477" s="2">
        <f t="shared" si="135"/>
        <v>-1.725818946980736E-2</v>
      </c>
      <c r="J1477" s="2">
        <f t="shared" si="137"/>
        <v>-8.4987104075230115E-3</v>
      </c>
    </row>
    <row r="1478" spans="1:10" x14ac:dyDescent="0.25">
      <c r="A1478" s="1">
        <v>43413</v>
      </c>
      <c r="B1478">
        <v>-0.91990137061033195</v>
      </c>
      <c r="C1478" s="2">
        <v>-1.3779999999999999</v>
      </c>
      <c r="D1478" s="2">
        <v>1.161</v>
      </c>
      <c r="E1478" s="2">
        <f t="shared" si="132"/>
        <v>-0.10368223994270775</v>
      </c>
      <c r="F1478" s="2">
        <f t="shared" si="134"/>
        <v>-8.1580171044968217E-2</v>
      </c>
      <c r="G1478" s="2">
        <f t="shared" si="136"/>
        <v>-7.9110048081545134E-2</v>
      </c>
      <c r="H1478" s="2">
        <f t="shared" si="133"/>
        <v>-3.7912607347360752E-2</v>
      </c>
      <c r="I1478" s="2">
        <f t="shared" si="135"/>
        <v>-4.5474758546480927E-2</v>
      </c>
      <c r="J1478" s="2">
        <f t="shared" si="137"/>
        <v>-3.2628227657321422E-2</v>
      </c>
    </row>
    <row r="1479" spans="1:10" x14ac:dyDescent="0.25">
      <c r="A1479" s="1">
        <v>43416</v>
      </c>
      <c r="B1479">
        <v>-1.9701489340240601</v>
      </c>
      <c r="C1479" s="2">
        <v>-0.97599999999999998</v>
      </c>
      <c r="D1479" s="2">
        <v>1.2470000000000001</v>
      </c>
      <c r="E1479" s="2">
        <f t="shared" si="132"/>
        <v>-0.11951532022074157</v>
      </c>
      <c r="F1479" s="2">
        <f t="shared" si="134"/>
        <v>-0.12185626385828592</v>
      </c>
      <c r="G1479" s="2">
        <f t="shared" si="136"/>
        <v>-0.11433881738266125</v>
      </c>
      <c r="H1479" s="2">
        <f t="shared" si="133"/>
        <v>-0.11380245254483887</v>
      </c>
      <c r="I1479" s="2">
        <f t="shared" si="135"/>
        <v>-0.11002383800086742</v>
      </c>
      <c r="J1479" s="2">
        <f t="shared" si="137"/>
        <v>-9.1544551431688645E-2</v>
      </c>
    </row>
    <row r="1480" spans="1:10" x14ac:dyDescent="0.25">
      <c r="A1480" s="1">
        <v>43417</v>
      </c>
      <c r="B1480">
        <v>-0.148191969317057</v>
      </c>
      <c r="C1480" s="2">
        <v>-1.03</v>
      </c>
      <c r="D1480" s="2">
        <v>1.2749999999999999</v>
      </c>
      <c r="E1480" s="2">
        <f t="shared" si="132"/>
        <v>-0.15037228424503699</v>
      </c>
      <c r="F1480" s="2">
        <f t="shared" si="134"/>
        <v>-0.12075144754356967</v>
      </c>
      <c r="G1480" s="2">
        <f t="shared" si="136"/>
        <v>-0.11440760105122857</v>
      </c>
      <c r="H1480" s="2">
        <f t="shared" si="133"/>
        <v>-0.16776754927880227</v>
      </c>
      <c r="I1480" s="2">
        <f t="shared" si="135"/>
        <v>-0.10494453353572464</v>
      </c>
      <c r="J1480" s="2">
        <f t="shared" si="137"/>
        <v>-8.8934397054085443E-2</v>
      </c>
    </row>
    <row r="1481" spans="1:10" x14ac:dyDescent="0.25">
      <c r="A1481" s="1">
        <v>43418</v>
      </c>
      <c r="B1481">
        <v>-0.75674106903027505</v>
      </c>
      <c r="C1481" s="2">
        <v>-1.393</v>
      </c>
      <c r="D1481" s="2">
        <v>1.05</v>
      </c>
      <c r="E1481" s="2">
        <f t="shared" si="132"/>
        <v>-0.14329236672488649</v>
      </c>
      <c r="F1481" s="2">
        <f t="shared" si="134"/>
        <v>-0.14285126906570741</v>
      </c>
      <c r="G1481" s="2">
        <f t="shared" si="136"/>
        <v>-0.10707400795751904</v>
      </c>
      <c r="H1481" s="2">
        <f t="shared" si="133"/>
        <v>-0.16897131647586514</v>
      </c>
      <c r="I1481" s="2">
        <f t="shared" si="135"/>
        <v>-0.1146232297393403</v>
      </c>
      <c r="J1481" s="2">
        <f t="shared" si="137"/>
        <v>-9.6681823422534743E-2</v>
      </c>
    </row>
    <row r="1482" spans="1:10" x14ac:dyDescent="0.25">
      <c r="A1482" s="1">
        <v>43419</v>
      </c>
      <c r="B1482">
        <v>1.0593753366266301</v>
      </c>
      <c r="C1482" s="2">
        <v>-0.94599999999999995</v>
      </c>
      <c r="D1482" s="2">
        <v>0.97399999999999998</v>
      </c>
      <c r="E1482" s="2">
        <f t="shared" si="132"/>
        <v>4.9477142959642121E-3</v>
      </c>
      <c r="F1482" s="2">
        <f t="shared" si="134"/>
        <v>-0.11535598260283668</v>
      </c>
      <c r="G1482" s="2">
        <f t="shared" si="136"/>
        <v>-7.5707065413845295E-2</v>
      </c>
      <c r="H1482" s="2">
        <f t="shared" si="133"/>
        <v>-9.3489029307303892E-2</v>
      </c>
      <c r="I1482" s="2">
        <f t="shared" si="135"/>
        <v>-0.10824266714769711</v>
      </c>
      <c r="J1482" s="2">
        <f t="shared" si="137"/>
        <v>-8.4132645048116711E-2</v>
      </c>
    </row>
    <row r="1483" spans="1:10" x14ac:dyDescent="0.25">
      <c r="A1483" s="1">
        <v>43420</v>
      </c>
      <c r="B1483">
        <v>0.22233054237545899</v>
      </c>
      <c r="C1483" s="2">
        <v>-1.2549999999999999</v>
      </c>
      <c r="D1483" s="2">
        <v>1.008</v>
      </c>
      <c r="E1483" s="2">
        <f t="shared" si="132"/>
        <v>1.5565046452342947E-2</v>
      </c>
      <c r="F1483" s="2">
        <f t="shared" si="134"/>
        <v>-0.12064823807642627</v>
      </c>
      <c r="G1483" s="2">
        <f t="shared" si="136"/>
        <v>-7.5382463376329062E-2</v>
      </c>
      <c r="H1483" s="2">
        <f t="shared" si="133"/>
        <v>-8.3865695196586126E-2</v>
      </c>
      <c r="I1483" s="2">
        <f t="shared" si="135"/>
        <v>-0.12089755477791703</v>
      </c>
      <c r="J1483" s="2">
        <f t="shared" si="137"/>
        <v>-8.1150993630634938E-2</v>
      </c>
    </row>
    <row r="1484" spans="1:10" x14ac:dyDescent="0.25">
      <c r="A1484" s="1">
        <v>43423</v>
      </c>
      <c r="B1484">
        <v>-1.66431085884942</v>
      </c>
      <c r="C1484" s="2">
        <v>-1.4350000000000001</v>
      </c>
      <c r="D1484" s="2">
        <v>0.73899999999999999</v>
      </c>
      <c r="E1484" s="2">
        <f t="shared" si="132"/>
        <v>-1.7436987656364093E-2</v>
      </c>
      <c r="F1484" s="2">
        <f t="shared" si="134"/>
        <v>-0.10860995919545489</v>
      </c>
      <c r="G1484" s="2">
        <f t="shared" si="136"/>
        <v>-6.3523679312796455E-2</v>
      </c>
      <c r="H1484" s="2">
        <f t="shared" si="133"/>
        <v>-0.16617185262173381</v>
      </c>
      <c r="I1484" s="2">
        <f t="shared" si="135"/>
        <v>-0.1039902419427763</v>
      </c>
      <c r="J1484" s="2">
        <f t="shared" si="137"/>
        <v>-6.310062838386496E-2</v>
      </c>
    </row>
    <row r="1485" spans="1:10" x14ac:dyDescent="0.25">
      <c r="A1485" s="1">
        <v>43424</v>
      </c>
      <c r="B1485">
        <v>-1.81512408324661</v>
      </c>
      <c r="C1485" s="2">
        <v>-1.5469999999999999</v>
      </c>
      <c r="D1485" s="2">
        <v>0.55200000000000005</v>
      </c>
      <c r="E1485" s="2">
        <f t="shared" si="132"/>
        <v>1.8521947540047774E-2</v>
      </c>
      <c r="F1485" s="2">
        <f t="shared" si="134"/>
        <v>-8.2471991403148232E-2</v>
      </c>
      <c r="G1485" s="2">
        <f t="shared" si="136"/>
        <v>-3.5221132371802959E-2</v>
      </c>
      <c r="H1485" s="2">
        <f t="shared" si="133"/>
        <v>-6.0735919289108722E-2</v>
      </c>
      <c r="I1485" s="2">
        <f t="shared" si="135"/>
        <v>-7.3582046087662195E-2</v>
      </c>
      <c r="J1485" s="2">
        <f t="shared" si="137"/>
        <v>-1.5111067772087624E-2</v>
      </c>
    </row>
    <row r="1486" spans="1:10" x14ac:dyDescent="0.25">
      <c r="A1486" s="1">
        <v>43425</v>
      </c>
      <c r="B1486">
        <v>0.30432907461763697</v>
      </c>
      <c r="C1486" s="2">
        <v>-1.3620000000000001</v>
      </c>
      <c r="D1486" s="2">
        <v>0.64500000000000002</v>
      </c>
      <c r="E1486" s="2">
        <f t="shared" si="132"/>
        <v>1.5987637863797411E-2</v>
      </c>
      <c r="F1486" s="2">
        <f t="shared" si="134"/>
        <v>-8.390614932391155E-2</v>
      </c>
      <c r="G1486" s="2">
        <f t="shared" si="136"/>
        <v>-3.4971786921832858E-2</v>
      </c>
      <c r="H1486" s="2">
        <f t="shared" si="133"/>
        <v>-7.6086427359286932E-2</v>
      </c>
      <c r="I1486" s="2">
        <f t="shared" si="135"/>
        <v>-8.2143929156909989E-2</v>
      </c>
      <c r="J1486" s="2">
        <f t="shared" si="137"/>
        <v>-2.7490873892144413E-2</v>
      </c>
    </row>
    <row r="1487" spans="1:10" x14ac:dyDescent="0.25">
      <c r="A1487" s="1">
        <v>43427</v>
      </c>
      <c r="B1487">
        <v>-0.65548423901612396</v>
      </c>
      <c r="C1487" s="2">
        <v>-1.4179999999999999</v>
      </c>
      <c r="D1487" s="2">
        <v>0.77700000000000002</v>
      </c>
      <c r="E1487" s="2">
        <f t="shared" si="132"/>
        <v>3.2058454269398199E-4</v>
      </c>
      <c r="F1487" s="2">
        <f t="shared" si="134"/>
        <v>-8.0946701616799246E-2</v>
      </c>
      <c r="G1487" s="2">
        <f t="shared" si="136"/>
        <v>-3.4063992739053216E-2</v>
      </c>
      <c r="H1487" s="2">
        <f t="shared" si="133"/>
        <v>-7.2377516213732548E-2</v>
      </c>
      <c r="I1487" s="2">
        <f t="shared" si="135"/>
        <v>-7.918123312609833E-2</v>
      </c>
      <c r="J1487" s="2">
        <f t="shared" si="137"/>
        <v>-2.8179701908778266E-2</v>
      </c>
    </row>
    <row r="1488" spans="1:10" x14ac:dyDescent="0.25">
      <c r="A1488" s="1">
        <v>43430</v>
      </c>
      <c r="B1488">
        <v>1.55323683669224</v>
      </c>
      <c r="C1488" s="2">
        <v>-1.8</v>
      </c>
      <c r="D1488" s="2">
        <v>0.45300000000000001</v>
      </c>
      <c r="E1488" s="2">
        <f t="shared" si="132"/>
        <v>-0.13831226044220746</v>
      </c>
      <c r="F1488" s="2">
        <f t="shared" si="134"/>
        <v>-0.14056330187623053</v>
      </c>
      <c r="G1488" s="2">
        <f t="shared" si="136"/>
        <v>-9.5924203062664859E-2</v>
      </c>
      <c r="H1488" s="2">
        <f t="shared" si="133"/>
        <v>-0.26039842954832332</v>
      </c>
      <c r="I1488" s="2">
        <f t="shared" si="135"/>
        <v>-0.13638592395504182</v>
      </c>
      <c r="J1488" s="2">
        <f t="shared" si="137"/>
        <v>-8.5825941048595839E-2</v>
      </c>
    </row>
    <row r="1489" spans="1:10" x14ac:dyDescent="0.25">
      <c r="A1489" s="1">
        <v>43431</v>
      </c>
      <c r="B1489">
        <v>0.32616921440038399</v>
      </c>
      <c r="C1489" s="2">
        <v>-1.62</v>
      </c>
      <c r="D1489" s="2">
        <v>0.70299999999999996</v>
      </c>
      <c r="E1489" s="2">
        <f t="shared" si="132"/>
        <v>-0.15750408346206099</v>
      </c>
      <c r="F1489" s="2">
        <f t="shared" si="134"/>
        <v>-0.14838908260235886</v>
      </c>
      <c r="G1489" s="2">
        <f t="shared" si="136"/>
        <v>-9.9841429059694717E-2</v>
      </c>
      <c r="H1489" s="2">
        <f t="shared" si="133"/>
        <v>-0.30013746081731563</v>
      </c>
      <c r="I1489" s="2">
        <f t="shared" si="135"/>
        <v>-0.13989615830757943</v>
      </c>
      <c r="J1489" s="2">
        <f t="shared" si="137"/>
        <v>-8.9234913273385341E-2</v>
      </c>
    </row>
    <row r="1490" spans="1:10" x14ac:dyDescent="0.25">
      <c r="A1490" s="1">
        <v>43432</v>
      </c>
      <c r="B1490">
        <v>2.29739796442216</v>
      </c>
      <c r="C1490" s="2">
        <v>-1.4890000000000001</v>
      </c>
      <c r="D1490" s="2">
        <v>0.77300000000000002</v>
      </c>
      <c r="E1490" s="2">
        <f t="shared" si="132"/>
        <v>-0.15975686784080115</v>
      </c>
      <c r="F1490" s="2">
        <f t="shared" si="134"/>
        <v>-0.20121301278229939</v>
      </c>
      <c r="G1490" s="2">
        <f t="shared" si="136"/>
        <v>-0.11681322088047714</v>
      </c>
      <c r="H1490" s="2">
        <f t="shared" si="133"/>
        <v>-0.25848139254509922</v>
      </c>
      <c r="I1490" s="2">
        <f t="shared" si="135"/>
        <v>-0.18077838091210055</v>
      </c>
      <c r="J1490" s="2">
        <f t="shared" si="137"/>
        <v>-0.10083161025525494</v>
      </c>
    </row>
    <row r="1491" spans="1:10" x14ac:dyDescent="0.25">
      <c r="A1491" s="1">
        <v>43433</v>
      </c>
      <c r="B1491">
        <v>-0.218310809103372</v>
      </c>
      <c r="C1491" s="2">
        <v>-1.417</v>
      </c>
      <c r="D1491" s="2">
        <v>0.85699999999999998</v>
      </c>
      <c r="E1491" s="2">
        <f t="shared" si="132"/>
        <v>-0.24178125214039908</v>
      </c>
      <c r="F1491" s="2">
        <f t="shared" si="134"/>
        <v>-0.21839830377364017</v>
      </c>
      <c r="G1491" s="2">
        <f t="shared" si="136"/>
        <v>-0.11633240939202481</v>
      </c>
      <c r="H1491" s="2">
        <f t="shared" si="133"/>
        <v>-0.30093998465207566</v>
      </c>
      <c r="I1491" s="2">
        <f t="shared" si="135"/>
        <v>-0.18183210218746262</v>
      </c>
      <c r="J1491" s="2">
        <f t="shared" si="137"/>
        <v>-0.10140227476675098</v>
      </c>
    </row>
    <row r="1492" spans="1:10" x14ac:dyDescent="0.25">
      <c r="A1492" s="1">
        <v>43434</v>
      </c>
      <c r="B1492">
        <v>0.81707475520171802</v>
      </c>
      <c r="C1492" s="2">
        <v>-1.0289999999999999</v>
      </c>
      <c r="D1492" s="2">
        <v>1.1220000000000001</v>
      </c>
      <c r="E1492" s="2">
        <f t="shared" si="132"/>
        <v>-0.13328528846778342</v>
      </c>
      <c r="F1492" s="2">
        <f t="shared" si="134"/>
        <v>-0.20563295405790286</v>
      </c>
      <c r="G1492" s="2">
        <f t="shared" si="136"/>
        <v>-9.9501383602010246E-2</v>
      </c>
      <c r="H1492" s="2">
        <f t="shared" si="133"/>
        <v>-0.19963372164053669</v>
      </c>
      <c r="I1492" s="2">
        <f t="shared" si="135"/>
        <v>-0.16297197050814002</v>
      </c>
      <c r="J1492" s="2">
        <f t="shared" si="137"/>
        <v>-8.2764816375812386E-2</v>
      </c>
    </row>
    <row r="1493" spans="1:10" x14ac:dyDescent="0.25">
      <c r="A1493" s="1">
        <v>43437</v>
      </c>
      <c r="B1493">
        <v>1.0941426132194201</v>
      </c>
      <c r="C1493" s="2">
        <v>-1.0209999999999999</v>
      </c>
      <c r="D1493" s="2">
        <v>1.2789999999999999</v>
      </c>
      <c r="E1493" s="2">
        <f t="shared" si="132"/>
        <v>-3.3420463813156755E-2</v>
      </c>
      <c r="F1493" s="2">
        <f t="shared" si="134"/>
        <v>-0.16258431283415817</v>
      </c>
      <c r="G1493" s="2">
        <f t="shared" si="136"/>
        <v>-7.7429479462092859E-2</v>
      </c>
      <c r="H1493" s="2">
        <f t="shared" si="133"/>
        <v>-0.10443672302134466</v>
      </c>
      <c r="I1493" s="2">
        <f t="shared" si="135"/>
        <v>-0.12048692196100423</v>
      </c>
      <c r="J1493" s="2">
        <f t="shared" si="137"/>
        <v>-4.4364189667566049E-2</v>
      </c>
    </row>
    <row r="1494" spans="1:10" x14ac:dyDescent="0.25">
      <c r="A1494" s="1">
        <v>43438</v>
      </c>
      <c r="B1494">
        <v>-3.23649031493987</v>
      </c>
      <c r="C1494" s="2">
        <v>-0.999</v>
      </c>
      <c r="D1494" s="2">
        <v>1.07</v>
      </c>
      <c r="E1494" s="2">
        <f t="shared" si="132"/>
        <v>-0.19665722501315022</v>
      </c>
      <c r="F1494" s="2">
        <f t="shared" si="134"/>
        <v>-0.22692629643641077</v>
      </c>
      <c r="G1494" s="2">
        <f t="shared" si="136"/>
        <v>-0.12334346059598808</v>
      </c>
      <c r="H1494" s="2">
        <f t="shared" si="133"/>
        <v>-0.17743973273808211</v>
      </c>
      <c r="I1494" s="2">
        <f t="shared" si="135"/>
        <v>-0.17789198920354632</v>
      </c>
      <c r="J1494" s="2">
        <f t="shared" si="137"/>
        <v>-8.2762546528160841E-2</v>
      </c>
    </row>
    <row r="1495" spans="1:10" x14ac:dyDescent="0.25">
      <c r="A1495" s="1">
        <v>43440</v>
      </c>
      <c r="B1495">
        <v>-0.152222814777525</v>
      </c>
      <c r="C1495" s="2">
        <v>-1.5249999999999999</v>
      </c>
      <c r="D1495" s="2">
        <v>0.82299999999999995</v>
      </c>
      <c r="E1495" s="2">
        <f t="shared" si="132"/>
        <v>-0.21859262144700745</v>
      </c>
      <c r="F1495" s="2">
        <f t="shared" si="134"/>
        <v>-0.24384650134133123</v>
      </c>
      <c r="G1495" s="2">
        <f t="shared" si="136"/>
        <v>-0.12595666397759309</v>
      </c>
      <c r="H1495" s="2">
        <f t="shared" si="133"/>
        <v>-0.20036153441015134</v>
      </c>
      <c r="I1495" s="2">
        <f t="shared" si="135"/>
        <v>-0.17741060603804407</v>
      </c>
      <c r="J1495" s="2">
        <f t="shared" si="137"/>
        <v>-7.9910706866951856E-2</v>
      </c>
    </row>
    <row r="1496" spans="1:10" x14ac:dyDescent="0.25">
      <c r="A1496" s="1">
        <v>43441</v>
      </c>
      <c r="B1496">
        <v>-2.3320118765389801</v>
      </c>
      <c r="C1496" s="2">
        <v>-1.6739999999999999</v>
      </c>
      <c r="D1496" s="2">
        <v>0.79700000000000004</v>
      </c>
      <c r="E1496" s="2">
        <f t="shared" ref="E1496:E1559" si="138">CORREL(B1475:B1496,C1475:C1496)</f>
        <v>-7.1781224116954062E-2</v>
      </c>
      <c r="F1496" s="2">
        <f t="shared" si="134"/>
        <v>-0.19872675972315132</v>
      </c>
      <c r="G1496" s="2">
        <f t="shared" si="136"/>
        <v>-7.6620939240887864E-2</v>
      </c>
      <c r="H1496" s="2">
        <f t="shared" ref="H1496:H1559" si="139">CORREL(B1475:B1496,D1475:D1496)</f>
        <v>-0.13428377165048783</v>
      </c>
      <c r="I1496" s="2">
        <f t="shared" si="135"/>
        <v>-0.16124465599627438</v>
      </c>
      <c r="J1496" s="2">
        <f t="shared" si="137"/>
        <v>-6.6869718230988223E-2</v>
      </c>
    </row>
    <row r="1497" spans="1:10" x14ac:dyDescent="0.25">
      <c r="A1497" s="1">
        <v>43444</v>
      </c>
      <c r="B1497">
        <v>0.17621539947350001</v>
      </c>
      <c r="C1497" s="2">
        <v>-1.2629999999999999</v>
      </c>
      <c r="D1497" s="2">
        <v>0.80500000000000005</v>
      </c>
      <c r="E1497" s="2">
        <f t="shared" si="138"/>
        <v>-5.7254989457830772E-2</v>
      </c>
      <c r="F1497" s="2">
        <f t="shared" si="134"/>
        <v>-0.11196989160410473</v>
      </c>
      <c r="G1497" s="2">
        <f t="shared" si="136"/>
        <v>-7.4036471341414486E-2</v>
      </c>
      <c r="H1497" s="2">
        <f t="shared" si="139"/>
        <v>-0.13733938982781305</v>
      </c>
      <c r="I1497" s="2">
        <f t="shared" si="135"/>
        <v>-8.6228169899207938E-2</v>
      </c>
      <c r="J1497" s="2">
        <f t="shared" si="137"/>
        <v>-7.0062649280043479E-2</v>
      </c>
    </row>
    <row r="1498" spans="1:10" x14ac:dyDescent="0.25">
      <c r="A1498" s="1">
        <v>43445</v>
      </c>
      <c r="B1498">
        <v>-3.5634616892232698E-2</v>
      </c>
      <c r="C1498" s="2">
        <v>-1.4350000000000001</v>
      </c>
      <c r="D1498" s="2">
        <v>0.76400000000000001</v>
      </c>
      <c r="E1498" s="2">
        <f t="shared" si="138"/>
        <v>-6.4733031753378162E-2</v>
      </c>
      <c r="F1498" s="2">
        <f t="shared" si="134"/>
        <v>-6.365139419103083E-2</v>
      </c>
      <c r="G1498" s="2">
        <f t="shared" si="136"/>
        <v>-7.5217331141002403E-2</v>
      </c>
      <c r="H1498" s="2">
        <f t="shared" si="139"/>
        <v>-0.13142196552985369</v>
      </c>
      <c r="I1498" s="2">
        <f t="shared" si="135"/>
        <v>-6.6767410810721031E-2</v>
      </c>
      <c r="J1498" s="2">
        <f t="shared" si="137"/>
        <v>-7.290054897419633E-2</v>
      </c>
    </row>
    <row r="1499" spans="1:10" x14ac:dyDescent="0.25">
      <c r="A1499" s="1">
        <v>43446</v>
      </c>
      <c r="B1499">
        <v>0.54195036763497995</v>
      </c>
      <c r="C1499" s="2">
        <v>-1.742</v>
      </c>
      <c r="D1499" s="2">
        <v>0.69399999999999995</v>
      </c>
      <c r="E1499" s="2">
        <f t="shared" si="138"/>
        <v>-0.10551204125855108</v>
      </c>
      <c r="F1499" s="2">
        <f t="shared" si="134"/>
        <v>-8.7889984318998499E-2</v>
      </c>
      <c r="G1499" s="2">
        <f t="shared" si="136"/>
        <v>-8.7759106096715389E-2</v>
      </c>
      <c r="H1499" s="2">
        <f t="shared" si="139"/>
        <v>-0.1532816609594515</v>
      </c>
      <c r="I1499" s="2">
        <f t="shared" si="135"/>
        <v>-0.10526424542260031</v>
      </c>
      <c r="J1499" s="2">
        <f t="shared" si="137"/>
        <v>-8.1376846499437605E-2</v>
      </c>
    </row>
    <row r="1500" spans="1:10" x14ac:dyDescent="0.25">
      <c r="A1500" s="1">
        <v>43447</v>
      </c>
      <c r="B1500">
        <v>-1.9993032368359399E-2</v>
      </c>
      <c r="C1500" s="2">
        <v>-1.4430000000000001</v>
      </c>
      <c r="D1500" s="2">
        <v>1.0029999999999999</v>
      </c>
      <c r="E1500" s="2">
        <f t="shared" si="138"/>
        <v>-0.11071401500587434</v>
      </c>
      <c r="F1500" s="2">
        <f t="shared" si="134"/>
        <v>-8.1068468481860848E-2</v>
      </c>
      <c r="G1500" s="2">
        <f t="shared" si="136"/>
        <v>-8.7805662293703415E-2</v>
      </c>
      <c r="H1500" s="2">
        <f t="shared" si="139"/>
        <v>-0.12491255716713551</v>
      </c>
      <c r="I1500" s="2">
        <f t="shared" si="135"/>
        <v>-9.317899996037797E-2</v>
      </c>
      <c r="J1500" s="2">
        <f t="shared" si="137"/>
        <v>-7.9152023600147628E-2</v>
      </c>
    </row>
    <row r="1501" spans="1:10" x14ac:dyDescent="0.25">
      <c r="A1501" s="1">
        <v>43448</v>
      </c>
      <c r="B1501">
        <v>-1.9086709555430299</v>
      </c>
      <c r="C1501" s="2">
        <v>-1.681</v>
      </c>
      <c r="D1501" s="2">
        <v>0.48</v>
      </c>
      <c r="E1501" s="2">
        <f t="shared" si="138"/>
        <v>5.9353571526670423E-2</v>
      </c>
      <c r="F1501" s="2">
        <f t="shared" si="134"/>
        <v>-1.4827736382322473E-2</v>
      </c>
      <c r="G1501" s="2">
        <f t="shared" si="136"/>
        <v>-7.4710554227928397E-2</v>
      </c>
      <c r="H1501" s="2">
        <f t="shared" si="139"/>
        <v>8.3026763491961877E-2</v>
      </c>
      <c r="I1501" s="2">
        <f t="shared" si="135"/>
        <v>-7.1540499129295401E-3</v>
      </c>
      <c r="J1501" s="2">
        <f t="shared" si="137"/>
        <v>-4.0105915349694238E-2</v>
      </c>
    </row>
    <row r="1502" spans="1:10" x14ac:dyDescent="0.25">
      <c r="A1502" s="1">
        <v>43451</v>
      </c>
      <c r="B1502">
        <v>-2.0773480559224198</v>
      </c>
      <c r="C1502" s="2">
        <v>-1.2390000000000001</v>
      </c>
      <c r="D1502" s="2">
        <v>1.016</v>
      </c>
      <c r="E1502" s="2">
        <f t="shared" si="138"/>
        <v>1.4537285536865622E-2</v>
      </c>
      <c r="F1502" s="2">
        <f t="shared" si="134"/>
        <v>-4.090855310060041E-2</v>
      </c>
      <c r="G1502" s="2">
        <f t="shared" si="136"/>
        <v>-8.9137480124312468E-2</v>
      </c>
      <c r="H1502" s="2">
        <f t="shared" si="139"/>
        <v>2.6998348218362406E-2</v>
      </c>
      <c r="I1502" s="2">
        <f t="shared" si="135"/>
        <v>-3.5173338078195095E-2</v>
      </c>
      <c r="J1502" s="2">
        <f t="shared" si="137"/>
        <v>-6.1084334498968433E-2</v>
      </c>
    </row>
    <row r="1503" spans="1:10" x14ac:dyDescent="0.25">
      <c r="A1503" s="1">
        <v>43452</v>
      </c>
      <c r="B1503">
        <v>8.6400586104762294E-3</v>
      </c>
      <c r="C1503" s="2">
        <v>-1.3080000000000001</v>
      </c>
      <c r="D1503" s="2">
        <v>0.86699999999999999</v>
      </c>
      <c r="E1503" s="2">
        <f t="shared" si="138"/>
        <v>1.8161859885351274E-2</v>
      </c>
      <c r="F1503" s="2">
        <f t="shared" si="134"/>
        <v>-5.6109486964613708E-2</v>
      </c>
      <c r="G1503" s="2">
        <f t="shared" si="136"/>
        <v>-9.5262201719660808E-2</v>
      </c>
      <c r="H1503" s="2">
        <f t="shared" si="139"/>
        <v>4.6909848333339006E-2</v>
      </c>
      <c r="I1503" s="2">
        <f t="shared" si="135"/>
        <v>-8.493929916997589E-2</v>
      </c>
      <c r="J1503" s="2">
        <f t="shared" si="137"/>
        <v>-7.3911476443840662E-2</v>
      </c>
    </row>
    <row r="1504" spans="1:10" x14ac:dyDescent="0.25">
      <c r="A1504" s="1">
        <v>43453</v>
      </c>
      <c r="B1504">
        <v>-1.53957145367981</v>
      </c>
      <c r="C1504" s="2">
        <v>-1.556</v>
      </c>
      <c r="D1504" s="2">
        <v>1.0660000000000001</v>
      </c>
      <c r="E1504" s="2">
        <f t="shared" si="138"/>
        <v>-4.9912304531918222E-2</v>
      </c>
      <c r="F1504" s="2">
        <f t="shared" si="134"/>
        <v>-3.8170698141252339E-2</v>
      </c>
      <c r="G1504" s="2">
        <f t="shared" si="136"/>
        <v>-8.4166636250629312E-2</v>
      </c>
      <c r="H1504" s="2">
        <f t="shared" si="139"/>
        <v>-3.3994266709604828E-2</v>
      </c>
      <c r="I1504" s="2">
        <f t="shared" si="135"/>
        <v>-0.10529478635231831</v>
      </c>
      <c r="J1504" s="2">
        <f t="shared" si="137"/>
        <v>-8.9683390338688634E-2</v>
      </c>
    </row>
    <row r="1505" spans="1:10" x14ac:dyDescent="0.25">
      <c r="A1505" s="1">
        <v>43454</v>
      </c>
      <c r="B1505">
        <v>-1.5772106327423601</v>
      </c>
      <c r="C1505" s="2">
        <v>-1.5389999999999999</v>
      </c>
      <c r="D1505" s="2">
        <v>1.1499999999999999</v>
      </c>
      <c r="E1505" s="2">
        <f t="shared" si="138"/>
        <v>-4.6833459598947746E-2</v>
      </c>
      <c r="F1505" s="2">
        <f t="shared" si="134"/>
        <v>-2.8160263005107527E-2</v>
      </c>
      <c r="G1505" s="2">
        <f t="shared" si="136"/>
        <v>-7.2360517045679959E-2</v>
      </c>
      <c r="H1505" s="2">
        <f t="shared" si="139"/>
        <v>-0.10708868615337862</v>
      </c>
      <c r="I1505" s="2">
        <f t="shared" si="135"/>
        <v>-0.13380166043462655</v>
      </c>
      <c r="J1505" s="2">
        <f t="shared" si="137"/>
        <v>-0.12010531491193506</v>
      </c>
    </row>
    <row r="1506" spans="1:10" x14ac:dyDescent="0.25">
      <c r="A1506" s="1">
        <v>43455</v>
      </c>
      <c r="B1506">
        <v>-2.0588228309714198</v>
      </c>
      <c r="C1506" s="2">
        <v>-1.615</v>
      </c>
      <c r="D1506" s="2">
        <v>1.222</v>
      </c>
      <c r="E1506" s="2">
        <f t="shared" si="138"/>
        <v>-3.0375549397296227E-3</v>
      </c>
      <c r="F1506" s="2">
        <f t="shared" si="134"/>
        <v>-7.1026410260574876E-3</v>
      </c>
      <c r="G1506" s="2">
        <f t="shared" si="136"/>
        <v>-5.0858521172212207E-2</v>
      </c>
      <c r="H1506" s="2">
        <f t="shared" si="139"/>
        <v>-0.20512389761784902</v>
      </c>
      <c r="I1506" s="2">
        <f t="shared" si="135"/>
        <v>-0.17892631463444467</v>
      </c>
      <c r="J1506" s="2">
        <f t="shared" si="137"/>
        <v>-0.15051538757544014</v>
      </c>
    </row>
    <row r="1507" spans="1:10" x14ac:dyDescent="0.25">
      <c r="A1507" s="1">
        <v>43458</v>
      </c>
      <c r="B1507">
        <v>-2.71122544520995</v>
      </c>
      <c r="C1507" s="2">
        <v>-1.583</v>
      </c>
      <c r="D1507" s="2">
        <v>0.89</v>
      </c>
      <c r="E1507" s="2">
        <f t="shared" si="138"/>
        <v>2.1861523963567345E-2</v>
      </c>
      <c r="F1507" s="2">
        <f t="shared" si="134"/>
        <v>9.5584047211619942E-3</v>
      </c>
      <c r="G1507" s="2">
        <f t="shared" si="136"/>
        <v>-2.6386462192519146E-2</v>
      </c>
      <c r="H1507" s="2">
        <f t="shared" si="139"/>
        <v>-0.27555136179216866</v>
      </c>
      <c r="I1507" s="2">
        <f t="shared" si="135"/>
        <v>-0.22538718935273344</v>
      </c>
      <c r="J1507" s="2">
        <f t="shared" si="137"/>
        <v>-0.148873403316997</v>
      </c>
    </row>
    <row r="1508" spans="1:10" x14ac:dyDescent="0.25">
      <c r="A1508" s="1">
        <v>43460</v>
      </c>
      <c r="B1508">
        <v>4.9593742789539403</v>
      </c>
      <c r="C1508" s="2">
        <v>-1.393</v>
      </c>
      <c r="D1508" s="2">
        <v>0.92100000000000004</v>
      </c>
      <c r="E1508" s="2">
        <f t="shared" si="138"/>
        <v>4.1456932318745462E-2</v>
      </c>
      <c r="F1508" s="2">
        <f t="shared" si="134"/>
        <v>1.5663920062392624E-2</v>
      </c>
      <c r="G1508" s="2">
        <f t="shared" si="136"/>
        <v>-3.6031675242673228E-2</v>
      </c>
      <c r="H1508" s="2">
        <f t="shared" si="139"/>
        <v>-0.17660541626468515</v>
      </c>
      <c r="I1508" s="2">
        <f t="shared" si="135"/>
        <v>-0.18683875788759077</v>
      </c>
      <c r="J1508" s="2">
        <f t="shared" si="137"/>
        <v>-0.12225421965628018</v>
      </c>
    </row>
    <row r="1509" spans="1:10" x14ac:dyDescent="0.25">
      <c r="A1509" s="1">
        <v>43461</v>
      </c>
      <c r="B1509">
        <v>0.85626807842220598</v>
      </c>
      <c r="C1509" s="2">
        <v>-1.587</v>
      </c>
      <c r="D1509" s="2">
        <v>0.996</v>
      </c>
      <c r="E1509" s="2">
        <f t="shared" si="138"/>
        <v>2.4861048028732763E-2</v>
      </c>
      <c r="F1509" s="2">
        <f t="shared" si="134"/>
        <v>1.0118925519269108E-2</v>
      </c>
      <c r="G1509" s="2">
        <f t="shared" si="136"/>
        <v>-4.5539121470884285E-2</v>
      </c>
      <c r="H1509" s="2">
        <f t="shared" si="139"/>
        <v>-0.16702521309676868</v>
      </c>
      <c r="I1509" s="2">
        <f t="shared" si="135"/>
        <v>-0.16209019261197452</v>
      </c>
      <c r="J1509" s="2">
        <f t="shared" si="137"/>
        <v>-0.11301230843517852</v>
      </c>
    </row>
    <row r="1510" spans="1:10" x14ac:dyDescent="0.25">
      <c r="A1510" s="1">
        <v>43462</v>
      </c>
      <c r="B1510">
        <v>-0.124158250809669</v>
      </c>
      <c r="C1510" s="2">
        <v>-1.506</v>
      </c>
      <c r="D1510" s="2">
        <v>0.80400000000000005</v>
      </c>
      <c r="E1510" s="2">
        <f t="shared" si="138"/>
        <v>0.1035607725765328</v>
      </c>
      <c r="F1510" s="2">
        <f t="shared" si="134"/>
        <v>-6.0953463584636587E-3</v>
      </c>
      <c r="G1510" s="2">
        <f t="shared" si="136"/>
        <v>-6.9304066655866206E-2</v>
      </c>
      <c r="H1510" s="2">
        <f t="shared" si="139"/>
        <v>-8.1682083950007409E-2</v>
      </c>
      <c r="I1510" s="2">
        <f t="shared" si="135"/>
        <v>-0.1758061613895299</v>
      </c>
      <c r="J1510" s="2">
        <f t="shared" si="137"/>
        <v>-0.1329935029901621</v>
      </c>
    </row>
    <row r="1511" spans="1:10" x14ac:dyDescent="0.25">
      <c r="A1511" s="1">
        <v>43465</v>
      </c>
      <c r="B1511">
        <v>0.84924841314093502</v>
      </c>
      <c r="C1511" s="2">
        <v>-1.8979999999999999</v>
      </c>
      <c r="D1511" s="2">
        <v>1</v>
      </c>
      <c r="E1511" s="2">
        <f t="shared" si="138"/>
        <v>4.9625428619980406E-2</v>
      </c>
      <c r="F1511" s="2">
        <f t="shared" si="134"/>
        <v>-1.0157342513515013E-2</v>
      </c>
      <c r="G1511" s="2">
        <f t="shared" si="136"/>
        <v>-9.8963352218571554E-2</v>
      </c>
      <c r="H1511" s="2">
        <f t="shared" si="139"/>
        <v>-5.200415429208026E-2</v>
      </c>
      <c r="I1511" s="2">
        <f t="shared" si="135"/>
        <v>-0.12892280060917721</v>
      </c>
      <c r="J1511" s="2">
        <f t="shared" si="137"/>
        <v>-0.12538974768187805</v>
      </c>
    </row>
    <row r="1512" spans="1:10" x14ac:dyDescent="0.25">
      <c r="A1512" s="1">
        <v>43467</v>
      </c>
      <c r="B1512">
        <v>0.12684969251244199</v>
      </c>
      <c r="C1512" s="2">
        <v>-1.4730000000000001</v>
      </c>
      <c r="D1512" s="2">
        <v>0.85499999999999998</v>
      </c>
      <c r="E1512" s="2">
        <f t="shared" si="138"/>
        <v>6.2381110771109534E-2</v>
      </c>
      <c r="F1512" s="2">
        <f t="shared" si="134"/>
        <v>5.8331963704640879E-3</v>
      </c>
      <c r="G1512" s="2">
        <f t="shared" si="136"/>
        <v>-0.11139722008654628</v>
      </c>
      <c r="H1512" s="2">
        <f t="shared" si="139"/>
        <v>-1.7900457041196408E-4</v>
      </c>
      <c r="I1512" s="2">
        <f t="shared" si="135"/>
        <v>-0.12004690399571369</v>
      </c>
      <c r="J1512" s="2">
        <f t="shared" si="137"/>
        <v>-0.13108664390219571</v>
      </c>
    </row>
    <row r="1513" spans="1:10" x14ac:dyDescent="0.25">
      <c r="A1513" s="1">
        <v>43468</v>
      </c>
      <c r="B1513">
        <v>-2.4756730395037199</v>
      </c>
      <c r="C1513" s="2">
        <v>-1.661</v>
      </c>
      <c r="D1513" s="2">
        <v>0.82099999999999995</v>
      </c>
      <c r="E1513" s="2">
        <f t="shared" si="138"/>
        <v>0.10424061199992853</v>
      </c>
      <c r="F1513" s="2">
        <f t="shared" si="134"/>
        <v>2.919737485031618E-2</v>
      </c>
      <c r="G1513" s="2">
        <f t="shared" si="136"/>
        <v>-8.2661968407181999E-2</v>
      </c>
      <c r="H1513" s="2">
        <f t="shared" si="139"/>
        <v>3.3496486072336067E-2</v>
      </c>
      <c r="I1513" s="2">
        <f t="shared" si="135"/>
        <v>-0.10635397606957959</v>
      </c>
      <c r="J1513" s="2">
        <f t="shared" si="137"/>
        <v>-0.12803845541246112</v>
      </c>
    </row>
    <row r="1514" spans="1:10" x14ac:dyDescent="0.25">
      <c r="A1514" s="1">
        <v>43469</v>
      </c>
      <c r="B1514">
        <v>3.43357146426235</v>
      </c>
      <c r="C1514" s="2">
        <v>-1.782</v>
      </c>
      <c r="D1514" s="2">
        <v>0.77400000000000002</v>
      </c>
      <c r="E1514" s="2">
        <f t="shared" si="138"/>
        <v>-8.3013809776108838E-2</v>
      </c>
      <c r="F1514" s="2">
        <f t="shared" si="134"/>
        <v>-5.7889428709421757E-2</v>
      </c>
      <c r="G1514" s="2">
        <f t="shared" si="136"/>
        <v>-0.13016523193155127</v>
      </c>
      <c r="H1514" s="2">
        <f t="shared" si="139"/>
        <v>-7.6432946150561384E-2</v>
      </c>
      <c r="I1514" s="2">
        <f t="shared" si="135"/>
        <v>-0.1404090168137434</v>
      </c>
      <c r="J1514" s="2">
        <f t="shared" si="137"/>
        <v>-0.14941558419655659</v>
      </c>
    </row>
    <row r="1515" spans="1:10" x14ac:dyDescent="0.25">
      <c r="A1515" s="1">
        <v>43472</v>
      </c>
      <c r="B1515">
        <v>0.70104348486803503</v>
      </c>
      <c r="C1515" s="2">
        <v>-1.292</v>
      </c>
      <c r="D1515" s="2">
        <v>1.127</v>
      </c>
      <c r="E1515" s="2">
        <f t="shared" si="138"/>
        <v>-0.14841411090299375</v>
      </c>
      <c r="F1515" s="2">
        <f t="shared" ref="F1515:F1578" si="140">CORREL(B1475:B1515,C1475:C1515)</f>
        <v>-3.8926012787922196E-2</v>
      </c>
      <c r="G1515" s="2">
        <f t="shared" si="136"/>
        <v>-0.13469698749947778</v>
      </c>
      <c r="H1515" s="2">
        <f t="shared" si="139"/>
        <v>-0.12596229663134964</v>
      </c>
      <c r="I1515" s="2">
        <f t="shared" ref="I1515:I1578" si="141">CORREL(B1475:B1515,D1475:D1515)</f>
        <v>-0.11363934139524613</v>
      </c>
      <c r="J1515" s="2">
        <f t="shared" si="137"/>
        <v>-0.135753066778318</v>
      </c>
    </row>
    <row r="1516" spans="1:10" x14ac:dyDescent="0.25">
      <c r="A1516" s="1">
        <v>43473</v>
      </c>
      <c r="B1516">
        <v>0.96952850233589205</v>
      </c>
      <c r="C1516" s="2">
        <v>-1.2909999999999999</v>
      </c>
      <c r="D1516" s="2">
        <v>0.97</v>
      </c>
      <c r="E1516" s="2">
        <f t="shared" si="138"/>
        <v>7.5335838432531402E-2</v>
      </c>
      <c r="F1516" s="2">
        <f t="shared" si="140"/>
        <v>-2.868742461973222E-2</v>
      </c>
      <c r="G1516" s="2">
        <f t="shared" si="136"/>
        <v>-0.12813595162085092</v>
      </c>
      <c r="H1516" s="2">
        <f t="shared" si="139"/>
        <v>-4.8523129161686364E-2</v>
      </c>
      <c r="I1516" s="2">
        <f t="shared" si="141"/>
        <v>-0.1069641310095004</v>
      </c>
      <c r="J1516" s="2">
        <f t="shared" si="137"/>
        <v>-0.12997095430580444</v>
      </c>
    </row>
    <row r="1517" spans="1:10" x14ac:dyDescent="0.25">
      <c r="A1517" s="1">
        <v>43474</v>
      </c>
      <c r="B1517">
        <v>0.40980454505321601</v>
      </c>
      <c r="C1517" s="2">
        <v>-1.7050000000000001</v>
      </c>
      <c r="D1517" s="2">
        <v>1.121</v>
      </c>
      <c r="E1517" s="2">
        <f t="shared" si="138"/>
        <v>5.8798849954942951E-2</v>
      </c>
      <c r="F1517" s="2">
        <f t="shared" si="140"/>
        <v>-5.3435829572330264E-2</v>
      </c>
      <c r="G1517" s="2">
        <f t="shared" si="136"/>
        <v>-7.1742980376428761E-2</v>
      </c>
      <c r="H1517" s="2">
        <f t="shared" si="139"/>
        <v>-2.8087147378945465E-2</v>
      </c>
      <c r="I1517" s="2">
        <f t="shared" si="141"/>
        <v>-8.8690345586572572E-2</v>
      </c>
      <c r="J1517" s="2">
        <f t="shared" si="137"/>
        <v>-7.4046070096967218E-2</v>
      </c>
    </row>
    <row r="1518" spans="1:10" x14ac:dyDescent="0.25">
      <c r="A1518" s="1">
        <v>43475</v>
      </c>
      <c r="B1518">
        <v>0.451841878293124</v>
      </c>
      <c r="C1518" s="2">
        <v>-1.2649999999999999</v>
      </c>
      <c r="D1518" s="2">
        <v>1.1499999999999999</v>
      </c>
      <c r="E1518" s="2">
        <f t="shared" si="138"/>
        <v>3.2012746236452692E-2</v>
      </c>
      <c r="F1518" s="2">
        <f t="shared" si="140"/>
        <v>-4.6065887999622086E-2</v>
      </c>
      <c r="G1518" s="2">
        <f t="shared" si="136"/>
        <v>-3.2036318993240324E-2</v>
      </c>
      <c r="H1518" s="2">
        <f t="shared" si="139"/>
        <v>-5.0705561682479819E-2</v>
      </c>
      <c r="I1518" s="2">
        <f t="shared" si="141"/>
        <v>-7.6353965545709557E-2</v>
      </c>
      <c r="J1518" s="2">
        <f t="shared" si="137"/>
        <v>-5.5690786345958095E-2</v>
      </c>
    </row>
    <row r="1519" spans="1:10" x14ac:dyDescent="0.25">
      <c r="A1519" s="1">
        <v>43476</v>
      </c>
      <c r="B1519">
        <v>-1.4629784190933699E-2</v>
      </c>
      <c r="C1519" s="2">
        <v>-1.7330000000000001</v>
      </c>
      <c r="D1519" s="2">
        <v>1.0129999999999999</v>
      </c>
      <c r="E1519" s="2">
        <f t="shared" si="138"/>
        <v>2.316481532780652E-2</v>
      </c>
      <c r="F1519" s="2">
        <f t="shared" si="140"/>
        <v>-4.5577591638509496E-2</v>
      </c>
      <c r="G1519" s="2">
        <f t="shared" si="136"/>
        <v>-4.1137119516496456E-2</v>
      </c>
      <c r="H1519" s="2">
        <f t="shared" si="139"/>
        <v>-4.6326837027367486E-2</v>
      </c>
      <c r="I1519" s="2">
        <f t="shared" si="141"/>
        <v>-6.3200583108507277E-2</v>
      </c>
      <c r="J1519" s="2">
        <f t="shared" si="137"/>
        <v>-7.0533338293502043E-2</v>
      </c>
    </row>
    <row r="1520" spans="1:10" x14ac:dyDescent="0.25">
      <c r="A1520" s="1">
        <v>43479</v>
      </c>
      <c r="B1520">
        <v>-0.52575251678980095</v>
      </c>
      <c r="C1520" s="2">
        <v>-1.4490000000000001</v>
      </c>
      <c r="D1520" s="2">
        <v>0.96</v>
      </c>
      <c r="E1520" s="2">
        <f t="shared" si="138"/>
        <v>1.7328159834519453E-2</v>
      </c>
      <c r="F1520" s="2">
        <f t="shared" si="140"/>
        <v>8.443488784823398E-3</v>
      </c>
      <c r="G1520" s="2">
        <f t="shared" si="136"/>
        <v>-3.6420679369469085E-2</v>
      </c>
      <c r="H1520" s="2">
        <f t="shared" si="139"/>
        <v>-4.7597875175773914E-2</v>
      </c>
      <c r="I1520" s="2">
        <f t="shared" si="141"/>
        <v>-2.0505019701006277E-2</v>
      </c>
      <c r="J1520" s="2">
        <f t="shared" si="137"/>
        <v>-6.6454340755818145E-2</v>
      </c>
    </row>
    <row r="1521" spans="1:10" x14ac:dyDescent="0.25">
      <c r="A1521" s="1">
        <v>43480</v>
      </c>
      <c r="B1521">
        <v>1.07216886229457</v>
      </c>
      <c r="C1521" s="2">
        <v>-1.5169999999999999</v>
      </c>
      <c r="D1521" s="2">
        <v>0.91400000000000003</v>
      </c>
      <c r="E1521" s="2">
        <f t="shared" si="138"/>
        <v>3.8300967882875715E-2</v>
      </c>
      <c r="F1521" s="2">
        <f t="shared" si="140"/>
        <v>4.988239248497145E-3</v>
      </c>
      <c r="G1521" s="2">
        <f t="shared" si="136"/>
        <v>-2.1900314046011622E-2</v>
      </c>
      <c r="H1521" s="2">
        <f t="shared" si="139"/>
        <v>-3.2238387408646492E-2</v>
      </c>
      <c r="I1521" s="2">
        <f t="shared" si="141"/>
        <v>-1.9328594244454631E-2</v>
      </c>
      <c r="J1521" s="2">
        <f t="shared" si="137"/>
        <v>-4.1952137267256336E-2</v>
      </c>
    </row>
    <row r="1522" spans="1:10" x14ac:dyDescent="0.25">
      <c r="A1522" s="1">
        <v>43481</v>
      </c>
      <c r="B1522">
        <v>0.22219854881162501</v>
      </c>
      <c r="C1522" s="2">
        <v>-1.7310000000000001</v>
      </c>
      <c r="D1522" s="2">
        <v>0.44900000000000001</v>
      </c>
      <c r="E1522" s="2">
        <f t="shared" si="138"/>
        <v>2.9407470120853124E-2</v>
      </c>
      <c r="F1522" s="2">
        <f t="shared" si="140"/>
        <v>2.8104927243743122E-3</v>
      </c>
      <c r="G1522" s="2">
        <f t="shared" si="136"/>
        <v>-2.5480572080007369E-2</v>
      </c>
      <c r="H1522" s="2">
        <f t="shared" si="139"/>
        <v>-4.4887520634640757E-2</v>
      </c>
      <c r="I1522" s="2">
        <f t="shared" si="141"/>
        <v>-2.0479231164717376E-2</v>
      </c>
      <c r="J1522" s="2">
        <f t="shared" si="137"/>
        <v>-4.7620849526256469E-2</v>
      </c>
    </row>
    <row r="1523" spans="1:10" x14ac:dyDescent="0.25">
      <c r="A1523" s="1">
        <v>43482</v>
      </c>
      <c r="B1523">
        <v>0.75914003822110598</v>
      </c>
      <c r="C1523" s="2">
        <v>-1.8180000000000001</v>
      </c>
      <c r="D1523" s="2">
        <v>0.55100000000000005</v>
      </c>
      <c r="E1523" s="2">
        <f t="shared" si="138"/>
        <v>-3.703171722485072E-2</v>
      </c>
      <c r="F1523" s="2">
        <f t="shared" si="140"/>
        <v>-5.9694541127629765E-2</v>
      </c>
      <c r="G1523" s="2">
        <f t="shared" si="136"/>
        <v>-4.7776553816807746E-2</v>
      </c>
      <c r="H1523" s="2">
        <f t="shared" si="139"/>
        <v>-0.21148239345127548</v>
      </c>
      <c r="I1523" s="2">
        <f t="shared" si="141"/>
        <v>-4.7917122229489573E-2</v>
      </c>
      <c r="J1523" s="2">
        <f t="shared" si="137"/>
        <v>-9.7449067941674156E-2</v>
      </c>
    </row>
    <row r="1524" spans="1:10" x14ac:dyDescent="0.25">
      <c r="A1524" s="1">
        <v>43483</v>
      </c>
      <c r="B1524">
        <v>1.3183053048969999</v>
      </c>
      <c r="C1524" s="2">
        <v>-1.843</v>
      </c>
      <c r="D1524" s="2">
        <v>0.42299999999999999</v>
      </c>
      <c r="E1524" s="2">
        <f t="shared" si="138"/>
        <v>1.5314962658550675E-2</v>
      </c>
      <c r="F1524" s="2">
        <f t="shared" si="140"/>
        <v>-9.5977803477046347E-2</v>
      </c>
      <c r="G1524" s="2">
        <f t="shared" si="136"/>
        <v>-7.0653792740152335E-2</v>
      </c>
      <c r="H1524" s="2">
        <f t="shared" si="139"/>
        <v>-0.23602847449641692</v>
      </c>
      <c r="I1524" s="2">
        <f t="shared" si="141"/>
        <v>-9.1014848238438417E-2</v>
      </c>
      <c r="J1524" s="2">
        <f t="shared" si="137"/>
        <v>-0.1259101023221873</v>
      </c>
    </row>
    <row r="1525" spans="1:10" x14ac:dyDescent="0.25">
      <c r="A1525" s="1">
        <v>43487</v>
      </c>
      <c r="B1525">
        <v>-1.4157306164566601</v>
      </c>
      <c r="C1525" s="2">
        <v>-1.28</v>
      </c>
      <c r="D1525" s="2">
        <v>0.82599999999999996</v>
      </c>
      <c r="E1525" s="2">
        <f t="shared" si="138"/>
        <v>-4.3284154540277633E-2</v>
      </c>
      <c r="F1525" s="2">
        <f t="shared" si="140"/>
        <v>-0.10869273040491875</v>
      </c>
      <c r="G1525" s="2">
        <f t="shared" si="136"/>
        <v>-8.4213219558342961E-2</v>
      </c>
      <c r="H1525" s="2">
        <f t="shared" si="139"/>
        <v>-0.21521561356020069</v>
      </c>
      <c r="I1525" s="2">
        <f t="shared" si="141"/>
        <v>-0.10227645056778446</v>
      </c>
      <c r="J1525" s="2">
        <f t="shared" si="137"/>
        <v>-0.12142078256294796</v>
      </c>
    </row>
    <row r="1526" spans="1:10" x14ac:dyDescent="0.25">
      <c r="A1526" s="1">
        <v>43488</v>
      </c>
      <c r="B1526">
        <v>0.22029127742235699</v>
      </c>
      <c r="C1526" s="2">
        <v>-1.2390000000000001</v>
      </c>
      <c r="D1526" s="2">
        <v>0.91200000000000003</v>
      </c>
      <c r="E1526" s="2">
        <f t="shared" si="138"/>
        <v>-3.9671033496773332E-2</v>
      </c>
      <c r="F1526" s="2">
        <f t="shared" si="140"/>
        <v>-0.11065697396032344</v>
      </c>
      <c r="G1526" s="2">
        <f t="shared" si="136"/>
        <v>-8.6869173505436159E-2</v>
      </c>
      <c r="H1526" s="2">
        <f t="shared" si="139"/>
        <v>-0.18758057109197959</v>
      </c>
      <c r="I1526" s="2">
        <f t="shared" si="141"/>
        <v>-0.14793422761312489</v>
      </c>
      <c r="J1526" s="2">
        <f t="shared" si="137"/>
        <v>-0.12267914863978821</v>
      </c>
    </row>
    <row r="1527" spans="1:10" x14ac:dyDescent="0.25">
      <c r="A1527" s="1">
        <v>43489</v>
      </c>
      <c r="B1527">
        <v>0.13757255543635999</v>
      </c>
      <c r="C1527" s="2">
        <v>-1.387</v>
      </c>
      <c r="D1527" s="2">
        <v>0.76400000000000001</v>
      </c>
      <c r="E1527" s="2">
        <f t="shared" si="138"/>
        <v>-4.0424000149461833E-2</v>
      </c>
      <c r="F1527" s="2">
        <f t="shared" si="140"/>
        <v>-0.11258786443424963</v>
      </c>
      <c r="G1527" s="2">
        <f t="shared" si="136"/>
        <v>-9.2512837919513341E-2</v>
      </c>
      <c r="H1527" s="2">
        <f t="shared" si="139"/>
        <v>-0.13123207357708488</v>
      </c>
      <c r="I1527" s="2">
        <f t="shared" si="141"/>
        <v>-0.14567287840746287</v>
      </c>
      <c r="J1527" s="2">
        <f t="shared" si="137"/>
        <v>-0.15633101015556553</v>
      </c>
    </row>
    <row r="1528" spans="1:10" x14ac:dyDescent="0.25">
      <c r="A1528" s="1">
        <v>43490</v>
      </c>
      <c r="B1528">
        <v>0.84886940607138395</v>
      </c>
      <c r="C1528" s="2">
        <v>-1.446</v>
      </c>
      <c r="D1528" s="2">
        <v>0.86899999999999999</v>
      </c>
      <c r="E1528" s="2">
        <f t="shared" si="138"/>
        <v>-6.0800334637429565E-2</v>
      </c>
      <c r="F1528" s="2">
        <f t="shared" si="140"/>
        <v>-0.10627117951009699</v>
      </c>
      <c r="G1528" s="2">
        <f t="shared" si="136"/>
        <v>-9.7947850845385015E-2</v>
      </c>
      <c r="H1528" s="2">
        <f t="shared" si="139"/>
        <v>-2.054830444140452E-2</v>
      </c>
      <c r="I1528" s="2">
        <f t="shared" si="141"/>
        <v>-0.15162336630847115</v>
      </c>
      <c r="J1528" s="2">
        <f t="shared" si="137"/>
        <v>-0.16132809074562374</v>
      </c>
    </row>
    <row r="1529" spans="1:10" x14ac:dyDescent="0.25">
      <c r="A1529" s="1">
        <v>43493</v>
      </c>
      <c r="B1529">
        <v>-0.78468274939378302</v>
      </c>
      <c r="C1529" s="2">
        <v>-1.4</v>
      </c>
      <c r="D1529" s="2">
        <v>0.93200000000000005</v>
      </c>
      <c r="E1529" s="2">
        <f t="shared" si="138"/>
        <v>-0.11562409590862649</v>
      </c>
      <c r="F1529" s="2">
        <f t="shared" si="140"/>
        <v>-8.0736681746441219E-2</v>
      </c>
      <c r="G1529" s="2">
        <f t="shared" si="136"/>
        <v>-9.315480905484913E-2</v>
      </c>
      <c r="H1529" s="2">
        <f t="shared" si="139"/>
        <v>-2.474956833826376E-2</v>
      </c>
      <c r="I1529" s="2">
        <f t="shared" si="141"/>
        <v>-0.11180790196063339</v>
      </c>
      <c r="J1529" s="2">
        <f t="shared" si="137"/>
        <v>-0.15075714221029171</v>
      </c>
    </row>
    <row r="1530" spans="1:10" x14ac:dyDescent="0.25">
      <c r="A1530" s="1">
        <v>43494</v>
      </c>
      <c r="B1530">
        <v>-0.14562465775434999</v>
      </c>
      <c r="C1530" s="2">
        <v>-1.6140000000000001</v>
      </c>
      <c r="D1530" s="2">
        <v>0.75700000000000001</v>
      </c>
      <c r="E1530" s="2">
        <f t="shared" si="138"/>
        <v>-0.27953042065827799</v>
      </c>
      <c r="F1530" s="2">
        <f t="shared" si="140"/>
        <v>-7.6331451366065492E-2</v>
      </c>
      <c r="G1530" s="2">
        <f t="shared" si="136"/>
        <v>-0.10818384219420051</v>
      </c>
      <c r="H1530" s="2">
        <f t="shared" si="139"/>
        <v>-7.2346088638776951E-2</v>
      </c>
      <c r="I1530" s="2">
        <f t="shared" si="141"/>
        <v>-0.10592347622118412</v>
      </c>
      <c r="J1530" s="2">
        <f t="shared" si="137"/>
        <v>-0.16122321578132445</v>
      </c>
    </row>
    <row r="1531" spans="1:10" x14ac:dyDescent="0.25">
      <c r="A1531" s="1">
        <v>43495</v>
      </c>
      <c r="B1531">
        <v>1.5549260919744201</v>
      </c>
      <c r="C1531" s="2">
        <v>-1.6930000000000001</v>
      </c>
      <c r="D1531" s="2">
        <v>0.65600000000000003</v>
      </c>
      <c r="E1531" s="2">
        <f t="shared" si="138"/>
        <v>-0.30195246305511891</v>
      </c>
      <c r="F1531" s="2">
        <f t="shared" si="140"/>
        <v>-9.9658782885919131E-2</v>
      </c>
      <c r="G1531" s="2">
        <f t="shared" si="136"/>
        <v>-0.11031414061110288</v>
      </c>
      <c r="H1531" s="2">
        <f t="shared" si="139"/>
        <v>-0.13669043308770021</v>
      </c>
      <c r="I1531" s="2">
        <f t="shared" si="141"/>
        <v>-0.11396482747575992</v>
      </c>
      <c r="J1531" s="2">
        <f t="shared" si="137"/>
        <v>-0.15362513511067313</v>
      </c>
    </row>
    <row r="1532" spans="1:10" x14ac:dyDescent="0.25">
      <c r="A1532" s="1">
        <v>43496</v>
      </c>
      <c r="B1532">
        <v>0.85973959487253204</v>
      </c>
      <c r="C1532" s="2">
        <v>-1.3480000000000001</v>
      </c>
      <c r="D1532" s="2">
        <v>0.82899999999999996</v>
      </c>
      <c r="E1532" s="2">
        <f t="shared" si="138"/>
        <v>-0.27391245906694839</v>
      </c>
      <c r="F1532" s="2">
        <f t="shared" si="140"/>
        <v>-8.9095579726506197E-2</v>
      </c>
      <c r="G1532" s="2">
        <f t="shared" si="136"/>
        <v>-9.7398714995066304E-2</v>
      </c>
      <c r="H1532" s="2">
        <f t="shared" si="139"/>
        <v>-0.14336827921510054</v>
      </c>
      <c r="I1532" s="2">
        <f t="shared" si="141"/>
        <v>-0.11817956288861804</v>
      </c>
      <c r="J1532" s="2">
        <f t="shared" si="137"/>
        <v>-0.1506514979910841</v>
      </c>
    </row>
    <row r="1533" spans="1:10" x14ac:dyDescent="0.25">
      <c r="A1533" s="1">
        <v>43497</v>
      </c>
      <c r="B1533">
        <v>8.9861009314384704E-2</v>
      </c>
      <c r="C1533" s="2">
        <v>-1.302</v>
      </c>
      <c r="D1533" s="2">
        <v>1.079</v>
      </c>
      <c r="E1533" s="2">
        <f t="shared" si="138"/>
        <v>-0.26485147763383859</v>
      </c>
      <c r="F1533" s="2">
        <f t="shared" si="140"/>
        <v>-0.1209771699029614</v>
      </c>
      <c r="G1533" s="2">
        <f t="shared" si="136"/>
        <v>-0.10698508886094868</v>
      </c>
      <c r="H1533" s="2">
        <f t="shared" si="139"/>
        <v>-0.16931403159876809</v>
      </c>
      <c r="I1533" s="2">
        <f t="shared" si="141"/>
        <v>-0.13333715114126435</v>
      </c>
      <c r="J1533" s="2">
        <f t="shared" si="137"/>
        <v>-0.15115514211643946</v>
      </c>
    </row>
    <row r="1534" spans="1:10" x14ac:dyDescent="0.25">
      <c r="A1534" s="1">
        <v>43500</v>
      </c>
      <c r="B1534">
        <v>0.67762366174040001</v>
      </c>
      <c r="C1534" s="2">
        <v>-1.381</v>
      </c>
      <c r="D1534" s="2">
        <v>0.99299999999999999</v>
      </c>
      <c r="E1534" s="2">
        <f t="shared" si="138"/>
        <v>-0.252435020049459</v>
      </c>
      <c r="F1534" s="2">
        <f t="shared" si="140"/>
        <v>-0.16552997870095607</v>
      </c>
      <c r="G1534" s="2">
        <f t="shared" si="136"/>
        <v>-0.10931580310288291</v>
      </c>
      <c r="H1534" s="2">
        <f t="shared" si="139"/>
        <v>-0.15866534697808973</v>
      </c>
      <c r="I1534" s="2">
        <f t="shared" si="141"/>
        <v>-0.17169990606985119</v>
      </c>
      <c r="J1534" s="2">
        <f t="shared" si="137"/>
        <v>-0.15539338994877763</v>
      </c>
    </row>
    <row r="1535" spans="1:10" x14ac:dyDescent="0.25">
      <c r="A1535" s="1">
        <v>43501</v>
      </c>
      <c r="B1535">
        <v>0.47084203769747202</v>
      </c>
      <c r="C1535" s="2">
        <v>-1.353</v>
      </c>
      <c r="D1535" s="2">
        <v>0.97699999999999998</v>
      </c>
      <c r="E1535" s="2">
        <f t="shared" si="138"/>
        <v>-0.4187276370074472</v>
      </c>
      <c r="F1535" s="2">
        <f t="shared" si="140"/>
        <v>-3.3251191661991364E-2</v>
      </c>
      <c r="G1535" s="2">
        <f t="shared" ref="G1535:G1598" si="142">CORREL(B1475:B1535,C1475:C1535)</f>
        <v>-0.10112862596096071</v>
      </c>
      <c r="H1535" s="2">
        <f t="shared" si="139"/>
        <v>-0.21884659000905049</v>
      </c>
      <c r="I1535" s="2">
        <f t="shared" si="141"/>
        <v>-0.12350834765557095</v>
      </c>
      <c r="J1535" s="2">
        <f t="shared" ref="J1535:J1598" si="143">CORREL(B1475:B1535,D1475:D1535)</f>
        <v>-0.14745266123882403</v>
      </c>
    </row>
    <row r="1536" spans="1:10" x14ac:dyDescent="0.25">
      <c r="A1536" s="1">
        <v>43502</v>
      </c>
      <c r="B1536">
        <v>-0.222443798028093</v>
      </c>
      <c r="C1536" s="2">
        <v>-1.208</v>
      </c>
      <c r="D1536" s="2">
        <v>1.2729999999999999</v>
      </c>
      <c r="E1536" s="2">
        <f t="shared" si="138"/>
        <v>-0.32953250210028029</v>
      </c>
      <c r="F1536" s="2">
        <f t="shared" si="140"/>
        <v>-3.9531393608651377E-2</v>
      </c>
      <c r="G1536" s="2">
        <f t="shared" si="142"/>
        <v>-0.10322432661719971</v>
      </c>
      <c r="H1536" s="2">
        <f t="shared" si="139"/>
        <v>-0.25922647304447599</v>
      </c>
      <c r="I1536" s="2">
        <f t="shared" si="141"/>
        <v>-0.12740048615349811</v>
      </c>
      <c r="J1536" s="2">
        <f t="shared" si="143"/>
        <v>-0.14801968718270264</v>
      </c>
    </row>
    <row r="1537" spans="1:10" x14ac:dyDescent="0.25">
      <c r="A1537" s="1">
        <v>43503</v>
      </c>
      <c r="B1537">
        <v>-0.93571401439401702</v>
      </c>
      <c r="C1537" s="2">
        <v>-1.0820000000000001</v>
      </c>
      <c r="D1537" s="2">
        <v>1.0249999999999999</v>
      </c>
      <c r="E1537" s="2">
        <f t="shared" si="138"/>
        <v>-0.45040300794562099</v>
      </c>
      <c r="F1537" s="2">
        <f t="shared" si="140"/>
        <v>-0.11111450925300352</v>
      </c>
      <c r="G1537" s="2">
        <f t="shared" si="142"/>
        <v>-0.1315930914081023</v>
      </c>
      <c r="H1537" s="2">
        <f t="shared" si="139"/>
        <v>-0.32640705999194641</v>
      </c>
      <c r="I1537" s="2">
        <f t="shared" si="141"/>
        <v>-0.16235722353490009</v>
      </c>
      <c r="J1537" s="2">
        <f t="shared" si="143"/>
        <v>-0.15053621242785581</v>
      </c>
    </row>
    <row r="1538" spans="1:10" x14ac:dyDescent="0.25">
      <c r="A1538" s="1">
        <v>43504</v>
      </c>
      <c r="B1538">
        <v>6.7620108695609596E-2</v>
      </c>
      <c r="C1538" s="2">
        <v>-1.423</v>
      </c>
      <c r="D1538" s="2">
        <v>1.222</v>
      </c>
      <c r="E1538" s="2">
        <f t="shared" si="138"/>
        <v>-0.50608964339532503</v>
      </c>
      <c r="F1538" s="2">
        <f t="shared" si="140"/>
        <v>-0.11485205808358016</v>
      </c>
      <c r="G1538" s="2">
        <f t="shared" si="142"/>
        <v>-0.13031355332111608</v>
      </c>
      <c r="H1538" s="2">
        <f t="shared" si="139"/>
        <v>-0.35120153382328057</v>
      </c>
      <c r="I1538" s="2">
        <f t="shared" si="141"/>
        <v>-0.15707200641549943</v>
      </c>
      <c r="J1538" s="2">
        <f t="shared" si="143"/>
        <v>-0.14504787496835297</v>
      </c>
    </row>
    <row r="1539" spans="1:10" x14ac:dyDescent="0.25">
      <c r="A1539" s="1">
        <v>43507</v>
      </c>
      <c r="B1539">
        <v>7.0910309863170207E-2</v>
      </c>
      <c r="C1539" s="2">
        <v>-0.73399999999999999</v>
      </c>
      <c r="D1539" s="2">
        <v>1.04</v>
      </c>
      <c r="E1539" s="2">
        <f t="shared" si="138"/>
        <v>-0.43539550423308404</v>
      </c>
      <c r="F1539" s="2">
        <f t="shared" si="140"/>
        <v>-9.8489584365449814E-2</v>
      </c>
      <c r="G1539" s="2">
        <f t="shared" si="142"/>
        <v>-0.11565242248478796</v>
      </c>
      <c r="H1539" s="2">
        <f t="shared" si="139"/>
        <v>-0.37507089069346283</v>
      </c>
      <c r="I1539" s="2">
        <f t="shared" si="141"/>
        <v>-0.15867981607197615</v>
      </c>
      <c r="J1539" s="2">
        <f t="shared" si="143"/>
        <v>-0.13344790592411518</v>
      </c>
    </row>
    <row r="1540" spans="1:10" x14ac:dyDescent="0.25">
      <c r="A1540" s="1">
        <v>43508</v>
      </c>
      <c r="B1540">
        <v>1.28902247439735</v>
      </c>
      <c r="C1540" s="2">
        <v>-1.2190000000000001</v>
      </c>
      <c r="D1540" s="2">
        <v>0.96699999999999997</v>
      </c>
      <c r="E1540" s="2">
        <f t="shared" si="138"/>
        <v>-0.37079104648604932</v>
      </c>
      <c r="F1540" s="2">
        <f t="shared" si="140"/>
        <v>-6.6049355401689158E-2</v>
      </c>
      <c r="G1540" s="2">
        <f t="shared" si="142"/>
        <v>-6.1982042240015037E-2</v>
      </c>
      <c r="H1540" s="2">
        <f t="shared" si="139"/>
        <v>-0.36166987239146403</v>
      </c>
      <c r="I1540" s="2">
        <f t="shared" si="141"/>
        <v>-0.14567781554660728</v>
      </c>
      <c r="J1540" s="2">
        <f t="shared" si="143"/>
        <v>-9.3974879374794248E-2</v>
      </c>
    </row>
    <row r="1541" spans="1:10" x14ac:dyDescent="0.25">
      <c r="A1541" s="1">
        <v>43509</v>
      </c>
      <c r="B1541">
        <v>0.302399466876068</v>
      </c>
      <c r="C1541" s="2">
        <v>-1.361</v>
      </c>
      <c r="D1541" s="2">
        <v>0.82899999999999996</v>
      </c>
      <c r="E1541" s="2">
        <f t="shared" si="138"/>
        <v>-0.40827120455278598</v>
      </c>
      <c r="F1541" s="2">
        <f t="shared" si="140"/>
        <v>-6.4157989824489225E-2</v>
      </c>
      <c r="G1541" s="2">
        <f t="shared" si="142"/>
        <v>-5.8858624714492352E-2</v>
      </c>
      <c r="H1541" s="2">
        <f t="shared" si="139"/>
        <v>-0.35547769731539547</v>
      </c>
      <c r="I1541" s="2">
        <f t="shared" si="141"/>
        <v>-0.14629660901683195</v>
      </c>
      <c r="J1541" s="2">
        <f t="shared" si="143"/>
        <v>-9.3824227522547668E-2</v>
      </c>
    </row>
    <row r="1542" spans="1:10" x14ac:dyDescent="0.25">
      <c r="A1542" s="1">
        <v>43510</v>
      </c>
      <c r="B1542">
        <v>-0.26516415551012201</v>
      </c>
      <c r="C1542" s="2">
        <v>-1.143</v>
      </c>
      <c r="D1542" s="2">
        <v>0.96599999999999997</v>
      </c>
      <c r="E1542" s="2">
        <f t="shared" si="138"/>
        <v>-0.44983783494212104</v>
      </c>
      <c r="F1542" s="2">
        <f t="shared" si="140"/>
        <v>-0.10897665978647568</v>
      </c>
      <c r="G1542" s="2">
        <f t="shared" si="142"/>
        <v>-6.089975229601826E-2</v>
      </c>
      <c r="H1542" s="2">
        <f t="shared" si="139"/>
        <v>-0.35497920064638522</v>
      </c>
      <c r="I1542" s="2">
        <f t="shared" si="141"/>
        <v>-0.24553907474014608</v>
      </c>
      <c r="J1542" s="2">
        <f t="shared" si="143"/>
        <v>-8.83203144909296E-2</v>
      </c>
    </row>
    <row r="1543" spans="1:10" x14ac:dyDescent="0.25">
      <c r="A1543" s="1">
        <v>43511</v>
      </c>
      <c r="B1543">
        <v>1.0878752608586899</v>
      </c>
      <c r="C1543" s="2">
        <v>-1.645</v>
      </c>
      <c r="D1543" s="2">
        <v>1.016</v>
      </c>
      <c r="E1543" s="2">
        <f t="shared" si="138"/>
        <v>-0.46725951498943719</v>
      </c>
      <c r="F1543" s="2">
        <f t="shared" si="140"/>
        <v>-8.7957293788278462E-2</v>
      </c>
      <c r="G1543" s="2">
        <f t="shared" si="142"/>
        <v>-9.9727790639011549E-2</v>
      </c>
      <c r="H1543" s="2">
        <f t="shared" si="139"/>
        <v>-0.32745327914891026</v>
      </c>
      <c r="I1543" s="2">
        <f t="shared" si="141"/>
        <v>-0.22494316610133624</v>
      </c>
      <c r="J1543" s="2">
        <f t="shared" si="143"/>
        <v>-8.5397543372278464E-2</v>
      </c>
    </row>
    <row r="1544" spans="1:10" x14ac:dyDescent="0.25">
      <c r="A1544" s="1">
        <v>43515</v>
      </c>
      <c r="B1544">
        <v>0.14987433214488299</v>
      </c>
      <c r="C1544" s="2">
        <v>-1.3129999999999999</v>
      </c>
      <c r="D1544" s="2">
        <v>1.0509999999999999</v>
      </c>
      <c r="E1544" s="2">
        <f t="shared" si="138"/>
        <v>-0.4949171870613297</v>
      </c>
      <c r="F1544" s="2">
        <f t="shared" si="140"/>
        <v>-8.631990371061786E-2</v>
      </c>
      <c r="G1544" s="2">
        <f t="shared" si="142"/>
        <v>-0.1010815593506723</v>
      </c>
      <c r="H1544" s="2">
        <f t="shared" si="139"/>
        <v>-0.37435199348439269</v>
      </c>
      <c r="I1544" s="2">
        <f t="shared" si="141"/>
        <v>-0.22622950456460747</v>
      </c>
      <c r="J1544" s="2">
        <f t="shared" si="143"/>
        <v>-8.5408674188226744E-2</v>
      </c>
    </row>
    <row r="1545" spans="1:10" x14ac:dyDescent="0.25">
      <c r="A1545" s="1">
        <v>43516</v>
      </c>
      <c r="B1545">
        <v>0.17771107537685099</v>
      </c>
      <c r="C1545" s="2">
        <v>-1.1579999999999999</v>
      </c>
      <c r="D1545" s="2">
        <v>0.84099999999999997</v>
      </c>
      <c r="E1545" s="2">
        <f t="shared" si="138"/>
        <v>-0.47860782325394324</v>
      </c>
      <c r="F1545" s="2">
        <f t="shared" si="140"/>
        <v>-0.10252335569645085</v>
      </c>
      <c r="G1545" s="2">
        <f t="shared" si="142"/>
        <v>-9.8363942164604701E-2</v>
      </c>
      <c r="H1545" s="2">
        <f t="shared" si="139"/>
        <v>-0.34580172207404702</v>
      </c>
      <c r="I1545" s="2">
        <f t="shared" si="141"/>
        <v>-0.20718106796480998</v>
      </c>
      <c r="J1545" s="2">
        <f t="shared" si="143"/>
        <v>-0.10296227865193382</v>
      </c>
    </row>
    <row r="1546" spans="1:10" x14ac:dyDescent="0.25">
      <c r="A1546" s="1">
        <v>43517</v>
      </c>
      <c r="B1546">
        <v>-0.35264367908802702</v>
      </c>
      <c r="C1546" s="2">
        <v>-1.236</v>
      </c>
      <c r="D1546" s="2">
        <v>1.0820000000000001</v>
      </c>
      <c r="E1546" s="2">
        <f t="shared" si="138"/>
        <v>-0.39849017817720495</v>
      </c>
      <c r="F1546" s="2">
        <f t="shared" si="140"/>
        <v>-0.12834350213587997</v>
      </c>
      <c r="G1546" s="2">
        <f t="shared" si="142"/>
        <v>-0.11451184199424301</v>
      </c>
      <c r="H1546" s="2">
        <f t="shared" si="139"/>
        <v>-0.22756618290530511</v>
      </c>
      <c r="I1546" s="2">
        <f t="shared" si="141"/>
        <v>-0.18112110850920765</v>
      </c>
      <c r="J1546" s="2">
        <f t="shared" si="143"/>
        <v>-0.15169340924133884</v>
      </c>
    </row>
    <row r="1547" spans="1:10" x14ac:dyDescent="0.25">
      <c r="A1547" s="1">
        <v>43518</v>
      </c>
      <c r="B1547">
        <v>0.64111023949868695</v>
      </c>
      <c r="C1547" s="2">
        <v>-1.4850000000000001</v>
      </c>
      <c r="D1547" s="2">
        <v>0.82099999999999995</v>
      </c>
      <c r="E1547" s="2">
        <f t="shared" si="138"/>
        <v>-0.44933933040410484</v>
      </c>
      <c r="F1547" s="2">
        <f t="shared" si="140"/>
        <v>-0.17079022043722478</v>
      </c>
      <c r="G1547" s="2">
        <f t="shared" si="142"/>
        <v>-0.11661576838832806</v>
      </c>
      <c r="H1547" s="2">
        <f t="shared" si="139"/>
        <v>-0.39116576584969964</v>
      </c>
      <c r="I1547" s="2">
        <f t="shared" si="141"/>
        <v>-0.11875204324313297</v>
      </c>
      <c r="J1547" s="2">
        <f t="shared" si="143"/>
        <v>-0.15288710833141828</v>
      </c>
    </row>
    <row r="1548" spans="1:10" x14ac:dyDescent="0.25">
      <c r="A1548" s="1">
        <v>43521</v>
      </c>
      <c r="B1548">
        <v>0.123186256991125</v>
      </c>
      <c r="C1548" s="2">
        <v>-1.2010000000000001</v>
      </c>
      <c r="D1548" s="2">
        <v>1.202</v>
      </c>
      <c r="E1548" s="2">
        <f t="shared" si="138"/>
        <v>-0.45192431764705676</v>
      </c>
      <c r="F1548" s="2">
        <f t="shared" si="140"/>
        <v>-0.23150324653876259</v>
      </c>
      <c r="G1548" s="2">
        <f t="shared" si="142"/>
        <v>-0.1149277087042188</v>
      </c>
      <c r="H1548" s="2">
        <f t="shared" si="139"/>
        <v>-0.38656534359792594</v>
      </c>
      <c r="I1548" s="2">
        <f t="shared" si="141"/>
        <v>-0.14398358389116017</v>
      </c>
      <c r="J1548" s="2">
        <f t="shared" si="143"/>
        <v>-0.15676023757955954</v>
      </c>
    </row>
    <row r="1549" spans="1:10" x14ac:dyDescent="0.25">
      <c r="A1549" s="1">
        <v>43522</v>
      </c>
      <c r="B1549">
        <v>-7.9045709689984298E-2</v>
      </c>
      <c r="C1549" s="2">
        <v>-1.385</v>
      </c>
      <c r="D1549" s="2">
        <v>0.93600000000000005</v>
      </c>
      <c r="E1549" s="2">
        <f t="shared" si="138"/>
        <v>-0.44453628598289952</v>
      </c>
      <c r="F1549" s="2">
        <f t="shared" si="140"/>
        <v>-0.31713758922772406</v>
      </c>
      <c r="G1549" s="2">
        <f t="shared" si="142"/>
        <v>-9.0280162868827743E-2</v>
      </c>
      <c r="H1549" s="2">
        <f t="shared" si="139"/>
        <v>-0.40701115314738689</v>
      </c>
      <c r="I1549" s="2">
        <f t="shared" si="141"/>
        <v>-0.18455210033993114</v>
      </c>
      <c r="J1549" s="2">
        <f t="shared" si="143"/>
        <v>-0.12207259531293548</v>
      </c>
    </row>
    <row r="1550" spans="1:10" x14ac:dyDescent="0.25">
      <c r="A1550" s="1">
        <v>43523</v>
      </c>
      <c r="B1550">
        <v>-5.4404938773033797E-2</v>
      </c>
      <c r="C1550" s="2">
        <v>-1.286</v>
      </c>
      <c r="D1550" s="2">
        <v>0.92800000000000005</v>
      </c>
      <c r="E1550" s="2">
        <f t="shared" si="138"/>
        <v>-0.43116479791627171</v>
      </c>
      <c r="F1550" s="2">
        <f t="shared" si="140"/>
        <v>-0.31370522515098759</v>
      </c>
      <c r="G1550" s="2">
        <f t="shared" si="142"/>
        <v>-8.8972600395933271E-2</v>
      </c>
      <c r="H1550" s="2">
        <f t="shared" si="139"/>
        <v>-0.37915122467134521</v>
      </c>
      <c r="I1550" s="2">
        <f t="shared" si="141"/>
        <v>-0.19206601073722959</v>
      </c>
      <c r="J1550" s="2">
        <f t="shared" si="143"/>
        <v>-0.11994973866974164</v>
      </c>
    </row>
    <row r="1551" spans="1:10" x14ac:dyDescent="0.25">
      <c r="A1551" s="1">
        <v>43524</v>
      </c>
      <c r="B1551">
        <v>-0.28255083152146598</v>
      </c>
      <c r="C1551" s="2">
        <v>-1.171</v>
      </c>
      <c r="D1551" s="2">
        <v>0.96799999999999997</v>
      </c>
      <c r="E1551" s="2">
        <f t="shared" si="138"/>
        <v>-0.51309876688819844</v>
      </c>
      <c r="F1551" s="2">
        <f t="shared" si="140"/>
        <v>-0.32940615248364774</v>
      </c>
      <c r="G1551" s="2">
        <f t="shared" si="142"/>
        <v>-8.6505350253805818E-2</v>
      </c>
      <c r="H1551" s="2">
        <f t="shared" si="139"/>
        <v>-0.42066157456336195</v>
      </c>
      <c r="I1551" s="2">
        <f t="shared" si="141"/>
        <v>-0.20345267944958056</v>
      </c>
      <c r="J1551" s="2">
        <f t="shared" si="143"/>
        <v>-0.10119614930106263</v>
      </c>
    </row>
    <row r="1552" spans="1:10" x14ac:dyDescent="0.25">
      <c r="A1552" s="1">
        <v>43525</v>
      </c>
      <c r="B1552">
        <v>0.68953205934343398</v>
      </c>
      <c r="C1552" s="2">
        <v>-1.421</v>
      </c>
      <c r="D1552" s="2">
        <v>0.80600000000000005</v>
      </c>
      <c r="E1552" s="2">
        <f t="shared" si="138"/>
        <v>-0.6100393786020043</v>
      </c>
      <c r="F1552" s="2">
        <f t="shared" si="140"/>
        <v>-0.31553509942531899</v>
      </c>
      <c r="G1552" s="2">
        <f t="shared" si="142"/>
        <v>-8.6441289864112689E-2</v>
      </c>
      <c r="H1552" s="2">
        <f t="shared" si="139"/>
        <v>-0.51747592432872735</v>
      </c>
      <c r="I1552" s="2">
        <f t="shared" si="141"/>
        <v>-0.21709016497270248</v>
      </c>
      <c r="J1552" s="2">
        <f t="shared" si="143"/>
        <v>-0.10727897159231198</v>
      </c>
    </row>
    <row r="1553" spans="1:10" x14ac:dyDescent="0.25">
      <c r="A1553" s="1">
        <v>43528</v>
      </c>
      <c r="B1553">
        <v>-0.38805584925140002</v>
      </c>
      <c r="C1553" s="2">
        <v>-1.389</v>
      </c>
      <c r="D1553" s="2">
        <v>0.93</v>
      </c>
      <c r="E1553" s="2">
        <f t="shared" si="138"/>
        <v>-0.45145651423398953</v>
      </c>
      <c r="F1553" s="2">
        <f t="shared" si="140"/>
        <v>-0.31612267307283037</v>
      </c>
      <c r="G1553" s="2">
        <f t="shared" si="142"/>
        <v>-0.10641470286777251</v>
      </c>
      <c r="H1553" s="2">
        <f t="shared" si="139"/>
        <v>-0.33021354533196229</v>
      </c>
      <c r="I1553" s="2">
        <f t="shared" si="141"/>
        <v>-0.21839739913313497</v>
      </c>
      <c r="J1553" s="2">
        <f t="shared" si="143"/>
        <v>-0.11926150542549223</v>
      </c>
    </row>
    <row r="1554" spans="1:10" x14ac:dyDescent="0.25">
      <c r="A1554" s="1">
        <v>43529</v>
      </c>
      <c r="B1554">
        <v>-0.113153282310618</v>
      </c>
      <c r="C1554" s="2">
        <v>-1.1459999999999999</v>
      </c>
      <c r="D1554" s="2">
        <v>1.0609999999999999</v>
      </c>
      <c r="E1554" s="2">
        <f t="shared" si="138"/>
        <v>-0.45771381608432221</v>
      </c>
      <c r="F1554" s="2">
        <f t="shared" si="140"/>
        <v>-0.47530941766138979</v>
      </c>
      <c r="G1554" s="2">
        <f t="shared" si="142"/>
        <v>-0.13515142514510423</v>
      </c>
      <c r="H1554" s="2">
        <f t="shared" si="139"/>
        <v>-0.28181410177780525</v>
      </c>
      <c r="I1554" s="2">
        <f t="shared" si="141"/>
        <v>-0.30477807644459154</v>
      </c>
      <c r="J1554" s="2">
        <f t="shared" si="143"/>
        <v>-0.1518299545795132</v>
      </c>
    </row>
    <row r="1555" spans="1:10" x14ac:dyDescent="0.25">
      <c r="A1555" s="1">
        <v>43530</v>
      </c>
      <c r="B1555">
        <v>-0.65240986535923795</v>
      </c>
      <c r="C1555" s="2">
        <v>-1.3979999999999999</v>
      </c>
      <c r="D1555" s="2">
        <v>0.83299999999999996</v>
      </c>
      <c r="E1555" s="2">
        <f t="shared" si="138"/>
        <v>-0.3847262833404827</v>
      </c>
      <c r="F1555" s="2">
        <f t="shared" si="140"/>
        <v>-0.38987010337042732</v>
      </c>
      <c r="G1555" s="2">
        <f t="shared" si="142"/>
        <v>-6.1851776044782654E-2</v>
      </c>
      <c r="H1555" s="2">
        <f t="shared" si="139"/>
        <v>-0.1715021017631731</v>
      </c>
      <c r="I1555" s="2">
        <f t="shared" si="141"/>
        <v>-0.26124737357754529</v>
      </c>
      <c r="J1555" s="2">
        <f t="shared" si="143"/>
        <v>-0.11893726115788829</v>
      </c>
    </row>
    <row r="1556" spans="1:10" x14ac:dyDescent="0.25">
      <c r="A1556" s="1">
        <v>43531</v>
      </c>
      <c r="B1556">
        <v>-0.81257175586835195</v>
      </c>
      <c r="C1556" s="2">
        <v>-1.306</v>
      </c>
      <c r="D1556" s="2">
        <v>0.65600000000000003</v>
      </c>
      <c r="E1556" s="2">
        <f t="shared" si="138"/>
        <v>-0.33311410272938213</v>
      </c>
      <c r="F1556" s="2">
        <f t="shared" si="140"/>
        <v>-0.40122062123346175</v>
      </c>
      <c r="G1556" s="2">
        <f t="shared" si="142"/>
        <v>-6.9231841001297131E-2</v>
      </c>
      <c r="H1556" s="2">
        <f t="shared" si="139"/>
        <v>1.8733922329348413E-2</v>
      </c>
      <c r="I1556" s="2">
        <f t="shared" si="141"/>
        <v>-0.21806382647375741</v>
      </c>
      <c r="J1556" s="2">
        <f t="shared" si="143"/>
        <v>-0.10181318486960572</v>
      </c>
    </row>
    <row r="1557" spans="1:10" x14ac:dyDescent="0.25">
      <c r="A1557" s="1">
        <v>43532</v>
      </c>
      <c r="B1557">
        <v>-0.21316888487414801</v>
      </c>
      <c r="C1557" s="2">
        <v>-1.603</v>
      </c>
      <c r="D1557" s="2">
        <v>0.76100000000000001</v>
      </c>
      <c r="E1557" s="2">
        <f t="shared" si="138"/>
        <v>-0.26622570054475986</v>
      </c>
      <c r="F1557" s="2">
        <f t="shared" si="140"/>
        <v>-0.40062640827006635</v>
      </c>
      <c r="G1557" s="2">
        <f t="shared" si="142"/>
        <v>-0.10599885525964554</v>
      </c>
      <c r="H1557" s="2">
        <f t="shared" si="139"/>
        <v>4.4044305902938279E-2</v>
      </c>
      <c r="I1557" s="2">
        <f t="shared" si="141"/>
        <v>-0.21660396972323723</v>
      </c>
      <c r="J1557" s="2">
        <f t="shared" si="143"/>
        <v>-0.12248054558508789</v>
      </c>
    </row>
    <row r="1558" spans="1:10" x14ac:dyDescent="0.25">
      <c r="A1558" s="1">
        <v>43535</v>
      </c>
      <c r="B1558">
        <v>1.46660418677571</v>
      </c>
      <c r="C1558" s="2">
        <v>-1.415</v>
      </c>
      <c r="D1558" s="2">
        <v>1.054</v>
      </c>
      <c r="E1558" s="2">
        <f t="shared" si="138"/>
        <v>-0.29134471197252804</v>
      </c>
      <c r="F1558" s="2">
        <f t="shared" si="140"/>
        <v>-0.38708720999919771</v>
      </c>
      <c r="G1558" s="2">
        <f t="shared" si="142"/>
        <v>-0.10510073992366482</v>
      </c>
      <c r="H1558" s="2">
        <f t="shared" si="139"/>
        <v>0.16158759385116522</v>
      </c>
      <c r="I1558" s="2">
        <f t="shared" si="141"/>
        <v>-0.18202379410217825</v>
      </c>
      <c r="J1558" s="2">
        <f t="shared" si="143"/>
        <v>-0.10571616724568744</v>
      </c>
    </row>
    <row r="1559" spans="1:10" x14ac:dyDescent="0.25">
      <c r="A1559" s="1">
        <v>43536</v>
      </c>
      <c r="B1559">
        <v>0.29533182046204098</v>
      </c>
      <c r="C1559" s="2">
        <v>-1.423</v>
      </c>
      <c r="D1559" s="2">
        <v>0.89100000000000001</v>
      </c>
      <c r="E1559" s="2">
        <f t="shared" si="138"/>
        <v>-0.22878513056627672</v>
      </c>
      <c r="F1559" s="2">
        <f t="shared" si="140"/>
        <v>-0.39514134448263377</v>
      </c>
      <c r="G1559" s="2">
        <f t="shared" si="142"/>
        <v>-0.10503610998961799</v>
      </c>
      <c r="H1559" s="2">
        <f t="shared" si="139"/>
        <v>0.21226329760736831</v>
      </c>
      <c r="I1559" s="2">
        <f t="shared" si="141"/>
        <v>-0.19991917022283562</v>
      </c>
      <c r="J1559" s="2">
        <f t="shared" si="143"/>
        <v>-0.10822648545338397</v>
      </c>
    </row>
    <row r="1560" spans="1:10" x14ac:dyDescent="0.25">
      <c r="A1560" s="1">
        <v>43537</v>
      </c>
      <c r="B1560">
        <v>0.69495838138417998</v>
      </c>
      <c r="C1560" s="2">
        <v>-1.3859999999999999</v>
      </c>
      <c r="D1560" s="2">
        <v>0.66600000000000004</v>
      </c>
      <c r="E1560" s="2">
        <f t="shared" ref="E1560:E1623" si="144">CORREL(B1539:B1560,C1539:C1560)</f>
        <v>-0.24671361391575608</v>
      </c>
      <c r="F1560" s="2">
        <f t="shared" si="140"/>
        <v>-0.42027524138199329</v>
      </c>
      <c r="G1560" s="2">
        <f t="shared" si="142"/>
        <v>-9.6366827030621799E-2</v>
      </c>
      <c r="H1560" s="2">
        <f t="shared" ref="H1560:H1623" si="145">CORREL(B1539:B1560,D1539:D1560)</f>
        <v>0.14179468733536377</v>
      </c>
      <c r="I1560" s="2">
        <f t="shared" si="141"/>
        <v>-0.21460258613679103</v>
      </c>
      <c r="J1560" s="2">
        <f t="shared" si="143"/>
        <v>-0.11157070276431415</v>
      </c>
    </row>
    <row r="1561" spans="1:10" x14ac:dyDescent="0.25">
      <c r="A1561" s="1">
        <v>43538</v>
      </c>
      <c r="B1561">
        <v>-8.6802238201877296E-2</v>
      </c>
      <c r="C1561" s="2">
        <v>-1.538</v>
      </c>
      <c r="D1561" s="2">
        <v>0.56799999999999995</v>
      </c>
      <c r="E1561" s="2">
        <f t="shared" si="144"/>
        <v>-0.26017970244949007</v>
      </c>
      <c r="F1561" s="2">
        <f t="shared" si="140"/>
        <v>-0.42402083597739526</v>
      </c>
      <c r="G1561" s="2">
        <f t="shared" si="142"/>
        <v>-9.4907833433963876E-2</v>
      </c>
      <c r="H1561" s="2">
        <f t="shared" si="145"/>
        <v>0.1773932508706336</v>
      </c>
      <c r="I1561" s="2">
        <f t="shared" si="141"/>
        <v>-0.18212790798633111</v>
      </c>
      <c r="J1561" s="2">
        <f t="shared" si="143"/>
        <v>-0.10298663220624812</v>
      </c>
    </row>
    <row r="1562" spans="1:10" x14ac:dyDescent="0.25">
      <c r="A1562" s="1">
        <v>43539</v>
      </c>
      <c r="B1562">
        <v>0.49849029002739798</v>
      </c>
      <c r="C1562" s="2">
        <v>-1.7589999999999999</v>
      </c>
      <c r="D1562" s="2">
        <v>0.52</v>
      </c>
      <c r="E1562" s="2">
        <f t="shared" si="144"/>
        <v>-0.40236275807587957</v>
      </c>
      <c r="F1562" s="2">
        <f t="shared" si="140"/>
        <v>-0.416164253634624</v>
      </c>
      <c r="G1562" s="2">
        <f t="shared" si="142"/>
        <v>-0.13791519563671745</v>
      </c>
      <c r="H1562" s="2">
        <f t="shared" si="145"/>
        <v>6.3723224539524531E-2</v>
      </c>
      <c r="I1562" s="2">
        <f t="shared" si="141"/>
        <v>-0.20370060739471932</v>
      </c>
      <c r="J1562" s="2">
        <f t="shared" si="143"/>
        <v>-0.18283450469729379</v>
      </c>
    </row>
    <row r="1563" spans="1:10" x14ac:dyDescent="0.25">
      <c r="A1563" s="1">
        <v>43542</v>
      </c>
      <c r="B1563">
        <v>0.37059469012648</v>
      </c>
      <c r="C1563" s="2">
        <v>-1.6259999999999999</v>
      </c>
      <c r="D1563" s="2">
        <v>0.71199999999999997</v>
      </c>
      <c r="E1563" s="2">
        <f t="shared" si="144"/>
        <v>-0.41250560380992346</v>
      </c>
      <c r="F1563" s="2">
        <f t="shared" si="140"/>
        <v>-0.42889156944429613</v>
      </c>
      <c r="G1563" s="2">
        <f t="shared" si="142"/>
        <v>-0.1161428232059471</v>
      </c>
      <c r="H1563" s="2">
        <f t="shared" si="145"/>
        <v>4.7025661002126011E-2</v>
      </c>
      <c r="I1563" s="2">
        <f t="shared" si="141"/>
        <v>-0.21776842779665487</v>
      </c>
      <c r="J1563" s="2">
        <f t="shared" si="143"/>
        <v>-0.17180667347705461</v>
      </c>
    </row>
    <row r="1564" spans="1:10" x14ac:dyDescent="0.25">
      <c r="A1564" s="1">
        <v>43543</v>
      </c>
      <c r="B1564">
        <v>-1.30561556024866E-2</v>
      </c>
      <c r="C1564" s="2">
        <v>-1.4039999999999999</v>
      </c>
      <c r="D1564" s="2">
        <v>0.51400000000000001</v>
      </c>
      <c r="E1564" s="2">
        <f t="shared" si="144"/>
        <v>-0.38525895061039539</v>
      </c>
      <c r="F1564" s="2">
        <f t="shared" si="140"/>
        <v>-0.4087198561691523</v>
      </c>
      <c r="G1564" s="2">
        <f t="shared" si="142"/>
        <v>-0.11538495979733877</v>
      </c>
      <c r="H1564" s="2">
        <f t="shared" si="145"/>
        <v>8.6223609229343495E-2</v>
      </c>
      <c r="I1564" s="2">
        <f t="shared" si="141"/>
        <v>-0.16547716287532779</v>
      </c>
      <c r="J1564" s="2">
        <f t="shared" si="143"/>
        <v>-0.1608045617135577</v>
      </c>
    </row>
    <row r="1565" spans="1:10" x14ac:dyDescent="0.25">
      <c r="A1565" s="1">
        <v>43544</v>
      </c>
      <c r="B1565">
        <v>-0.29443536044478902</v>
      </c>
      <c r="C1565" s="2">
        <v>-1.1120000000000001</v>
      </c>
      <c r="D1565" s="2">
        <v>0.85</v>
      </c>
      <c r="E1565" s="2">
        <f t="shared" si="144"/>
        <v>-0.32909574417392579</v>
      </c>
      <c r="F1565" s="2">
        <f t="shared" si="140"/>
        <v>-0.35445838201693047</v>
      </c>
      <c r="G1565" s="2">
        <f t="shared" si="142"/>
        <v>-0.14049982343829917</v>
      </c>
      <c r="H1565" s="2">
        <f t="shared" si="145"/>
        <v>1.4871124136853807E-2</v>
      </c>
      <c r="I1565" s="2">
        <f t="shared" si="141"/>
        <v>-6.2057594988852903E-2</v>
      </c>
      <c r="J1565" s="2">
        <f t="shared" si="143"/>
        <v>-0.14074770443885193</v>
      </c>
    </row>
    <row r="1566" spans="1:10" x14ac:dyDescent="0.25">
      <c r="A1566" s="1">
        <v>43545</v>
      </c>
      <c r="B1566">
        <v>1.0852481049954299</v>
      </c>
      <c r="C1566" s="2">
        <v>-1.2769999999999999</v>
      </c>
      <c r="D1566" s="2">
        <v>0.70299999999999996</v>
      </c>
      <c r="E1566" s="2">
        <f t="shared" si="144"/>
        <v>-0.25683643271145407</v>
      </c>
      <c r="F1566" s="2">
        <f t="shared" si="140"/>
        <v>-0.33445076261805023</v>
      </c>
      <c r="G1566" s="2">
        <f t="shared" si="142"/>
        <v>-0.14774204617717804</v>
      </c>
      <c r="H1566" s="2">
        <f t="shared" si="145"/>
        <v>-5.3204259406629942E-2</v>
      </c>
      <c r="I1566" s="2">
        <f t="shared" si="141"/>
        <v>-0.12833514641696214</v>
      </c>
      <c r="J1566" s="2">
        <f t="shared" si="143"/>
        <v>-0.12077816019061867</v>
      </c>
    </row>
    <row r="1567" spans="1:10" x14ac:dyDescent="0.25">
      <c r="A1567" s="1">
        <v>43546</v>
      </c>
      <c r="B1567">
        <v>-1.89745012394827</v>
      </c>
      <c r="C1567" s="2">
        <v>-1.5509999999999999</v>
      </c>
      <c r="D1567" s="2">
        <v>0.755</v>
      </c>
      <c r="E1567" s="2">
        <f t="shared" si="144"/>
        <v>-7.5711190929389022E-2</v>
      </c>
      <c r="F1567" s="2">
        <f t="shared" si="140"/>
        <v>-0.21482998279149526</v>
      </c>
      <c r="G1567" s="2">
        <f t="shared" si="142"/>
        <v>-0.1605395512511415</v>
      </c>
      <c r="H1567" s="2">
        <f t="shared" si="145"/>
        <v>1.1734393384094301E-2</v>
      </c>
      <c r="I1567" s="2">
        <f t="shared" si="141"/>
        <v>-5.6847083635017184E-2</v>
      </c>
      <c r="J1567" s="2">
        <f t="shared" si="143"/>
        <v>-3.9808173496104368E-2</v>
      </c>
    </row>
    <row r="1568" spans="1:10" x14ac:dyDescent="0.25">
      <c r="A1568" s="1">
        <v>43549</v>
      </c>
      <c r="B1568">
        <v>-8.3902065847563101E-2</v>
      </c>
      <c r="C1568" s="2">
        <v>-1.655</v>
      </c>
      <c r="D1568" s="2">
        <v>0.67600000000000005</v>
      </c>
      <c r="E1568" s="2">
        <f t="shared" si="144"/>
        <v>-3.6561183343801928E-2</v>
      </c>
      <c r="F1568" s="2">
        <f t="shared" si="140"/>
        <v>-0.19618112853642616</v>
      </c>
      <c r="G1568" s="2">
        <f t="shared" si="142"/>
        <v>-0.1987098178027154</v>
      </c>
      <c r="H1568" s="2">
        <f t="shared" si="145"/>
        <v>5.7489626560074586E-2</v>
      </c>
      <c r="I1568" s="2">
        <f t="shared" si="141"/>
        <v>-4.6818589294809754E-2</v>
      </c>
      <c r="J1568" s="2">
        <f t="shared" si="143"/>
        <v>-3.3346822872631902E-2</v>
      </c>
    </row>
    <row r="1569" spans="1:10" x14ac:dyDescent="0.25">
      <c r="A1569" s="1">
        <v>43550</v>
      </c>
      <c r="B1569">
        <v>0.71827258623062795</v>
      </c>
      <c r="C1569" s="2">
        <v>-1.5429999999999999</v>
      </c>
      <c r="D1569" s="2">
        <v>0.90900000000000003</v>
      </c>
      <c r="E1569" s="2">
        <f t="shared" si="144"/>
        <v>-5.3802535557033029E-2</v>
      </c>
      <c r="F1569" s="2">
        <f t="shared" si="140"/>
        <v>-0.20395535348295113</v>
      </c>
      <c r="G1569" s="2">
        <f t="shared" si="142"/>
        <v>-0.260648800447216</v>
      </c>
      <c r="H1569" s="2">
        <f t="shared" si="145"/>
        <v>7.9485214567591514E-2</v>
      </c>
      <c r="I1569" s="2">
        <f t="shared" si="141"/>
        <v>-4.2008721393178967E-2</v>
      </c>
      <c r="J1569" s="2">
        <f t="shared" si="143"/>
        <v>-6.0122188752750036E-2</v>
      </c>
    </row>
    <row r="1570" spans="1:10" x14ac:dyDescent="0.25">
      <c r="A1570" s="1">
        <v>43551</v>
      </c>
      <c r="B1570">
        <v>-0.46443248906916601</v>
      </c>
      <c r="C1570" s="2">
        <v>-1.3129999999999999</v>
      </c>
      <c r="D1570" s="2">
        <v>0.82399999999999995</v>
      </c>
      <c r="E1570" s="2">
        <f t="shared" si="144"/>
        <v>-8.2023041235429639E-2</v>
      </c>
      <c r="F1570" s="2">
        <f t="shared" si="140"/>
        <v>-0.21845379444037766</v>
      </c>
      <c r="G1570" s="2">
        <f t="shared" si="142"/>
        <v>-0.2584839610633744</v>
      </c>
      <c r="H1570" s="2">
        <f t="shared" si="145"/>
        <v>7.0024643201952272E-2</v>
      </c>
      <c r="I1570" s="2">
        <f t="shared" si="141"/>
        <v>-2.6059574722904082E-2</v>
      </c>
      <c r="J1570" s="2">
        <f t="shared" si="143"/>
        <v>-6.4553668079785326E-2</v>
      </c>
    </row>
    <row r="1571" spans="1:10" x14ac:dyDescent="0.25">
      <c r="A1571" s="1">
        <v>43552</v>
      </c>
      <c r="B1571">
        <v>0.35894815293910898</v>
      </c>
      <c r="C1571" s="2">
        <v>-1.694</v>
      </c>
      <c r="D1571" s="2">
        <v>0.89800000000000002</v>
      </c>
      <c r="E1571" s="2">
        <f t="shared" si="144"/>
        <v>-0.10958617168226246</v>
      </c>
      <c r="F1571" s="2">
        <f t="shared" si="140"/>
        <v>-0.24169134188715363</v>
      </c>
      <c r="G1571" s="2">
        <f t="shared" si="142"/>
        <v>-0.26185537756837496</v>
      </c>
      <c r="H1571" s="2">
        <f t="shared" si="145"/>
        <v>9.1164114405001301E-2</v>
      </c>
      <c r="I1571" s="2">
        <f t="shared" si="141"/>
        <v>-3.3345447146886961E-2</v>
      </c>
      <c r="J1571" s="2">
        <f t="shared" si="143"/>
        <v>-6.6771107170469773E-2</v>
      </c>
    </row>
    <row r="1572" spans="1:10" x14ac:dyDescent="0.25">
      <c r="A1572" s="1">
        <v>43553</v>
      </c>
      <c r="B1572">
        <v>0.67342800173637496</v>
      </c>
      <c r="C1572" s="2">
        <v>-1.4870000000000001</v>
      </c>
      <c r="D1572" s="2">
        <v>0.91</v>
      </c>
      <c r="E1572" s="2">
        <f t="shared" si="144"/>
        <v>-0.11594748217135997</v>
      </c>
      <c r="F1572" s="2">
        <f t="shared" si="140"/>
        <v>-0.18217671518769249</v>
      </c>
      <c r="G1572" s="2">
        <f t="shared" si="142"/>
        <v>-0.24774377333145761</v>
      </c>
      <c r="H1572" s="2">
        <f t="shared" si="145"/>
        <v>0.12626038421307192</v>
      </c>
      <c r="I1572" s="2">
        <f t="shared" si="141"/>
        <v>3.8321541385318257E-2</v>
      </c>
      <c r="J1572" s="2">
        <f t="shared" si="143"/>
        <v>-7.3781824528173653E-2</v>
      </c>
    </row>
    <row r="1573" spans="1:10" x14ac:dyDescent="0.25">
      <c r="A1573" s="1">
        <v>43556</v>
      </c>
      <c r="B1573">
        <v>1.1568600124275401</v>
      </c>
      <c r="C1573" s="2">
        <v>-1.393</v>
      </c>
      <c r="D1573" s="2">
        <v>0.72599999999999998</v>
      </c>
      <c r="E1573" s="2">
        <f t="shared" si="144"/>
        <v>-5.8302903853255754E-2</v>
      </c>
      <c r="F1573" s="2">
        <f t="shared" si="140"/>
        <v>-0.1874256821545115</v>
      </c>
      <c r="G1573" s="2">
        <f t="shared" si="142"/>
        <v>-0.24375660928335363</v>
      </c>
      <c r="H1573" s="2">
        <f t="shared" si="145"/>
        <v>0.12608382288398573</v>
      </c>
      <c r="I1573" s="2">
        <f t="shared" si="141"/>
        <v>1.1143836167526632E-2</v>
      </c>
      <c r="J1573" s="2">
        <f t="shared" si="143"/>
        <v>-8.7160607499980836E-2</v>
      </c>
    </row>
    <row r="1574" spans="1:10" x14ac:dyDescent="0.25">
      <c r="A1574" s="1">
        <v>43557</v>
      </c>
      <c r="B1574">
        <v>1.7455707207236701E-3</v>
      </c>
      <c r="C1574" s="2">
        <v>-1.2390000000000001</v>
      </c>
      <c r="D1574" s="2">
        <v>0.873</v>
      </c>
      <c r="E1574" s="2">
        <f t="shared" si="144"/>
        <v>-7.0765440764985865E-2</v>
      </c>
      <c r="F1574" s="2">
        <f t="shared" si="140"/>
        <v>-0.18943147706489685</v>
      </c>
      <c r="G1574" s="2">
        <f t="shared" si="142"/>
        <v>-0.33957457883252312</v>
      </c>
      <c r="H1574" s="2">
        <f t="shared" si="145"/>
        <v>0.11726078136865604</v>
      </c>
      <c r="I1574" s="2">
        <f t="shared" si="141"/>
        <v>1.3969211661259938E-2</v>
      </c>
      <c r="J1574" s="2">
        <f t="shared" si="143"/>
        <v>-0.11133492921224968</v>
      </c>
    </row>
    <row r="1575" spans="1:10" x14ac:dyDescent="0.25">
      <c r="A1575" s="1">
        <v>43558</v>
      </c>
      <c r="B1575">
        <v>0.21483768817243101</v>
      </c>
      <c r="C1575" s="2">
        <v>-1.3620000000000001</v>
      </c>
      <c r="D1575" s="2">
        <v>0.85499999999999998</v>
      </c>
      <c r="E1575" s="2">
        <f t="shared" si="144"/>
        <v>-5.9169160059818607E-2</v>
      </c>
      <c r="F1575" s="2">
        <f t="shared" si="140"/>
        <v>-0.18907176519243893</v>
      </c>
      <c r="G1575" s="2">
        <f t="shared" si="142"/>
        <v>-0.26446587599429</v>
      </c>
      <c r="H1575" s="2">
        <f t="shared" si="145"/>
        <v>0.15513999081779692</v>
      </c>
      <c r="I1575" s="2">
        <f t="shared" si="141"/>
        <v>5.1532073257709989E-4</v>
      </c>
      <c r="J1575" s="2">
        <f t="shared" si="143"/>
        <v>-8.8438570643580697E-2</v>
      </c>
    </row>
    <row r="1576" spans="1:10" x14ac:dyDescent="0.25">
      <c r="A1576" s="1">
        <v>43559</v>
      </c>
      <c r="B1576">
        <v>0.20846350796801499</v>
      </c>
      <c r="C1576" s="2">
        <v>-1.171</v>
      </c>
      <c r="D1576" s="2">
        <v>0.97299999999999998</v>
      </c>
      <c r="E1576" s="2">
        <f t="shared" si="144"/>
        <v>-2.4834205614236868E-2</v>
      </c>
      <c r="F1576" s="2">
        <f t="shared" si="140"/>
        <v>-0.18504426162136961</v>
      </c>
      <c r="G1576" s="2">
        <f t="shared" si="142"/>
        <v>-0.26998018597279677</v>
      </c>
      <c r="H1576" s="2">
        <f t="shared" si="145"/>
        <v>0.20073754624548812</v>
      </c>
      <c r="I1576" s="2">
        <f t="shared" si="141"/>
        <v>-5.1489098438727687E-3</v>
      </c>
      <c r="J1576" s="2">
        <f t="shared" si="143"/>
        <v>-0.10675718029650226</v>
      </c>
    </row>
    <row r="1577" spans="1:10" x14ac:dyDescent="0.25">
      <c r="A1577" s="1">
        <v>43560</v>
      </c>
      <c r="B1577">
        <v>0.46364327702410602</v>
      </c>
      <c r="C1577" s="2">
        <v>-1.7390000000000001</v>
      </c>
      <c r="D1577" s="2">
        <v>0.5</v>
      </c>
      <c r="E1577" s="2">
        <f t="shared" si="144"/>
        <v>-4.0509761352834198E-2</v>
      </c>
      <c r="F1577" s="2">
        <f t="shared" si="140"/>
        <v>-0.19159358093455961</v>
      </c>
      <c r="G1577" s="2">
        <f t="shared" si="142"/>
        <v>-0.28854286130656054</v>
      </c>
      <c r="H1577" s="2">
        <f t="shared" si="145"/>
        <v>0.17943073999674039</v>
      </c>
      <c r="I1577" s="2">
        <f t="shared" si="141"/>
        <v>-5.8083505831504098E-4</v>
      </c>
      <c r="J1577" s="2">
        <f t="shared" si="143"/>
        <v>-0.12780863770339543</v>
      </c>
    </row>
    <row r="1578" spans="1:10" x14ac:dyDescent="0.25">
      <c r="A1578" s="1">
        <v>43563</v>
      </c>
      <c r="B1578">
        <v>0.104745995392052</v>
      </c>
      <c r="C1578" s="2">
        <v>-1.492</v>
      </c>
      <c r="D1578" s="2">
        <v>0.97899999999999998</v>
      </c>
      <c r="E1578" s="2">
        <f t="shared" si="144"/>
        <v>1.9916848084004023E-2</v>
      </c>
      <c r="F1578" s="2">
        <f t="shared" si="140"/>
        <v>-0.13783093179167386</v>
      </c>
      <c r="G1578" s="2">
        <f t="shared" si="142"/>
        <v>-0.28450695353453204</v>
      </c>
      <c r="H1578" s="2">
        <f t="shared" si="145"/>
        <v>0.12114051400297721</v>
      </c>
      <c r="I1578" s="2">
        <f t="shared" si="141"/>
        <v>3.9651139541468275E-2</v>
      </c>
      <c r="J1578" s="2">
        <f t="shared" si="143"/>
        <v>-0.13829286576955555</v>
      </c>
    </row>
    <row r="1579" spans="1:10" x14ac:dyDescent="0.25">
      <c r="A1579" s="1">
        <v>43564</v>
      </c>
      <c r="B1579">
        <v>-0.60674943938465697</v>
      </c>
      <c r="C1579" s="2">
        <v>-1.7290000000000001</v>
      </c>
      <c r="D1579" s="2">
        <v>0.72699999999999998</v>
      </c>
      <c r="E1579" s="2">
        <f t="shared" si="144"/>
        <v>7.7606143602007738E-2</v>
      </c>
      <c r="F1579" s="2">
        <f t="shared" ref="F1579:F1642" si="146">CORREL(B1539:B1579,C1539:C1579)</f>
        <v>-8.1050202191927934E-2</v>
      </c>
      <c r="G1579" s="2">
        <f t="shared" si="142"/>
        <v>-0.25218001455641947</v>
      </c>
      <c r="H1579" s="2">
        <f t="shared" si="145"/>
        <v>0.13276289811241393</v>
      </c>
      <c r="I1579" s="2">
        <f t="shared" ref="I1579:I1642" si="147">CORREL(B1539:B1579,D1539:D1579)</f>
        <v>7.25104349394253E-2</v>
      </c>
      <c r="J1579" s="2">
        <f t="shared" si="143"/>
        <v>-0.13576282374047399</v>
      </c>
    </row>
    <row r="1580" spans="1:10" x14ac:dyDescent="0.25">
      <c r="A1580" s="1">
        <v>43565</v>
      </c>
      <c r="B1580">
        <v>0.34778715639784902</v>
      </c>
      <c r="C1580" s="2">
        <v>-1.4079999999999999</v>
      </c>
      <c r="D1580" s="2">
        <v>0.79700000000000004</v>
      </c>
      <c r="E1580" s="2">
        <f t="shared" si="144"/>
        <v>6.0842199205129746E-2</v>
      </c>
      <c r="F1580" s="2">
        <f t="shared" si="146"/>
        <v>-8.2005221739921308E-2</v>
      </c>
      <c r="G1580" s="2">
        <f t="shared" si="142"/>
        <v>-0.26458690634191162</v>
      </c>
      <c r="H1580" s="2">
        <f t="shared" si="145"/>
        <v>-2.2795299029527056E-2</v>
      </c>
      <c r="I1580" s="2">
        <f t="shared" si="147"/>
        <v>7.5333397686157946E-2</v>
      </c>
      <c r="J1580" s="2">
        <f t="shared" si="143"/>
        <v>-0.13379932889709314</v>
      </c>
    </row>
    <row r="1581" spans="1:10" x14ac:dyDescent="0.25">
      <c r="A1581" s="1">
        <v>43566</v>
      </c>
      <c r="B1581">
        <v>3.8123067008344301E-3</v>
      </c>
      <c r="C1581" s="2">
        <v>-2.5339999999999998</v>
      </c>
      <c r="D1581" s="2">
        <v>0.747</v>
      </c>
      <c r="E1581" s="2">
        <f t="shared" si="144"/>
        <v>7.826918688616101E-2</v>
      </c>
      <c r="F1581" s="2">
        <f t="shared" si="146"/>
        <v>-7.451486432029579E-2</v>
      </c>
      <c r="G1581" s="2">
        <f t="shared" si="142"/>
        <v>-0.20147895195012536</v>
      </c>
      <c r="H1581" s="2">
        <f t="shared" si="145"/>
        <v>-3.0759220550015981E-2</v>
      </c>
      <c r="I1581" s="2">
        <f t="shared" si="147"/>
        <v>4.4786057561319349E-2</v>
      </c>
      <c r="J1581" s="2">
        <f t="shared" si="143"/>
        <v>-0.12200115803291507</v>
      </c>
    </row>
    <row r="1582" spans="1:10" x14ac:dyDescent="0.25">
      <c r="A1582" s="1">
        <v>43567</v>
      </c>
      <c r="B1582">
        <v>0.66093242086024895</v>
      </c>
      <c r="C1582" s="2">
        <v>-2.5289999999999999</v>
      </c>
      <c r="D1582" s="2">
        <v>0.49099999999999999</v>
      </c>
      <c r="E1582" s="2">
        <f t="shared" si="144"/>
        <v>-5.6298754508017093E-2</v>
      </c>
      <c r="F1582" s="2">
        <f t="shared" si="146"/>
        <v>-0.14082537502883766</v>
      </c>
      <c r="G1582" s="2">
        <f t="shared" si="142"/>
        <v>-0.21716784391759697</v>
      </c>
      <c r="H1582" s="2">
        <f t="shared" si="145"/>
        <v>-6.9926240214241139E-2</v>
      </c>
      <c r="I1582" s="2">
        <f t="shared" si="147"/>
        <v>-1.330551157513655E-3</v>
      </c>
      <c r="J1582" s="2">
        <f t="shared" si="143"/>
        <v>-0.15060234119648733</v>
      </c>
    </row>
    <row r="1583" spans="1:10" x14ac:dyDescent="0.25">
      <c r="A1583" s="1">
        <v>43570</v>
      </c>
      <c r="B1583">
        <v>-6.29369108481658E-2</v>
      </c>
      <c r="C1583" s="2">
        <v>-1.7250000000000001</v>
      </c>
      <c r="D1583" s="2">
        <v>0.82499999999999996</v>
      </c>
      <c r="E1583" s="2">
        <f t="shared" si="144"/>
        <v>-4.7539434998273816E-2</v>
      </c>
      <c r="F1583" s="2">
        <f t="shared" si="146"/>
        <v>-0.1171502423502897</v>
      </c>
      <c r="G1583" s="2">
        <f t="shared" si="142"/>
        <v>-0.20990129456102841</v>
      </c>
      <c r="H1583" s="2">
        <f t="shared" si="145"/>
        <v>-0.10242604049731105</v>
      </c>
      <c r="I1583" s="2">
        <f t="shared" si="147"/>
        <v>1.2383311602671733E-2</v>
      </c>
      <c r="J1583" s="2">
        <f t="shared" si="143"/>
        <v>-0.15303776655211826</v>
      </c>
    </row>
    <row r="1584" spans="1:10" x14ac:dyDescent="0.25">
      <c r="A1584" s="1">
        <v>43571</v>
      </c>
      <c r="B1584">
        <v>5.0935800389462202E-2</v>
      </c>
      <c r="C1584" s="2">
        <v>-1.379</v>
      </c>
      <c r="D1584" s="2">
        <v>0.94199999999999995</v>
      </c>
      <c r="E1584" s="2">
        <f t="shared" si="144"/>
        <v>-3.7927934883397435E-2</v>
      </c>
      <c r="F1584" s="2">
        <f t="shared" si="146"/>
        <v>-9.9288681122138719E-2</v>
      </c>
      <c r="G1584" s="2">
        <f t="shared" si="142"/>
        <v>-0.19483429173562064</v>
      </c>
      <c r="H1584" s="2">
        <f t="shared" si="145"/>
        <v>-6.9512272168965453E-2</v>
      </c>
      <c r="I1584" s="2">
        <f t="shared" si="147"/>
        <v>-3.6144219136817625E-2</v>
      </c>
      <c r="J1584" s="2">
        <f t="shared" si="143"/>
        <v>-0.13358424718287309</v>
      </c>
    </row>
    <row r="1585" spans="1:10" x14ac:dyDescent="0.25">
      <c r="A1585" s="1">
        <v>43572</v>
      </c>
      <c r="B1585">
        <v>-0.22738117853239301</v>
      </c>
      <c r="C1585" s="2">
        <v>-1.583</v>
      </c>
      <c r="D1585" s="2">
        <v>0.72199999999999998</v>
      </c>
      <c r="E1585" s="2">
        <f t="shared" si="144"/>
        <v>-3.2907551610347738E-2</v>
      </c>
      <c r="F1585" s="2">
        <f t="shared" si="146"/>
        <v>-9.4900511807367097E-2</v>
      </c>
      <c r="G1585" s="2">
        <f t="shared" si="142"/>
        <v>-0.15271298523851046</v>
      </c>
      <c r="H1585" s="2">
        <f t="shared" si="145"/>
        <v>-4.96551750464546E-2</v>
      </c>
      <c r="I1585" s="2">
        <f t="shared" si="147"/>
        <v>-3.0624161519170804E-2</v>
      </c>
      <c r="J1585" s="2">
        <f t="shared" si="143"/>
        <v>-5.8259666892975688E-2</v>
      </c>
    </row>
    <row r="1586" spans="1:10" x14ac:dyDescent="0.25">
      <c r="A1586" s="1">
        <v>43573</v>
      </c>
      <c r="B1586">
        <v>0.15790922795098</v>
      </c>
      <c r="C1586" s="2">
        <v>-1.41</v>
      </c>
      <c r="D1586" s="2">
        <v>0.83499999999999996</v>
      </c>
      <c r="E1586" s="2">
        <f t="shared" si="144"/>
        <v>-2.7501744651495304E-2</v>
      </c>
      <c r="F1586" s="2">
        <f t="shared" si="146"/>
        <v>-9.9098724850153641E-2</v>
      </c>
      <c r="G1586" s="2">
        <f t="shared" si="142"/>
        <v>-0.1381120372574072</v>
      </c>
      <c r="H1586" s="2">
        <f t="shared" si="145"/>
        <v>-7.3070838687901402E-2</v>
      </c>
      <c r="I1586" s="2">
        <f t="shared" si="147"/>
        <v>-3.0843681119255228E-2</v>
      </c>
      <c r="J1586" s="2">
        <f t="shared" si="143"/>
        <v>-6.9856812555974437E-2</v>
      </c>
    </row>
    <row r="1587" spans="1:10" x14ac:dyDescent="0.25">
      <c r="A1587" s="1">
        <v>43577</v>
      </c>
      <c r="B1587">
        <v>0.10120175614714</v>
      </c>
      <c r="C1587" s="2">
        <v>-1.5169999999999999</v>
      </c>
      <c r="D1587" s="2">
        <v>0.746</v>
      </c>
      <c r="E1587" s="2">
        <f t="shared" si="144"/>
        <v>1.2445095930764922E-2</v>
      </c>
      <c r="F1587" s="2">
        <f t="shared" si="146"/>
        <v>-8.3628469452236356E-2</v>
      </c>
      <c r="G1587" s="2">
        <f t="shared" si="142"/>
        <v>-0.13919505653405709</v>
      </c>
      <c r="H1587" s="2">
        <f t="shared" si="145"/>
        <v>-5.9652023629329441E-2</v>
      </c>
      <c r="I1587" s="2">
        <f t="shared" si="147"/>
        <v>1.7739319900439798E-3</v>
      </c>
      <c r="J1587" s="2">
        <f t="shared" si="143"/>
        <v>-6.9071328184343889E-2</v>
      </c>
    </row>
    <row r="1588" spans="1:10" x14ac:dyDescent="0.25">
      <c r="A1588" s="1">
        <v>43578</v>
      </c>
      <c r="B1588">
        <v>0.884120578840907</v>
      </c>
      <c r="C1588" s="2">
        <v>-1.2490000000000001</v>
      </c>
      <c r="D1588" s="2">
        <v>1.0900000000000001</v>
      </c>
      <c r="E1588" s="2">
        <f t="shared" si="144"/>
        <v>3.9777801005536949E-3</v>
      </c>
      <c r="F1588" s="2">
        <f t="shared" si="146"/>
        <v>-5.5954010255215847E-2</v>
      </c>
      <c r="G1588" s="2">
        <f t="shared" si="142"/>
        <v>-0.12399435548035712</v>
      </c>
      <c r="H1588" s="2">
        <f t="shared" si="145"/>
        <v>0.11127426379474965</v>
      </c>
      <c r="I1588" s="2">
        <f t="shared" si="147"/>
        <v>5.5100733558314199E-2</v>
      </c>
      <c r="J1588" s="2">
        <f t="shared" si="143"/>
        <v>-4.1988664320562391E-2</v>
      </c>
    </row>
    <row r="1589" spans="1:10" x14ac:dyDescent="0.25">
      <c r="A1589" s="1">
        <v>43579</v>
      </c>
      <c r="B1589">
        <v>-0.21917631747336799</v>
      </c>
      <c r="C1589" s="2">
        <v>-1.206</v>
      </c>
      <c r="D1589" s="2">
        <v>0.84</v>
      </c>
      <c r="E1589" s="2">
        <f t="shared" si="144"/>
        <v>-2.5498079784244312E-2</v>
      </c>
      <c r="F1589" s="2">
        <f t="shared" si="146"/>
        <v>-6.9479621118788637E-2</v>
      </c>
      <c r="G1589" s="2">
        <f t="shared" si="142"/>
        <v>-0.13176417928781478</v>
      </c>
      <c r="H1589" s="2">
        <f t="shared" si="145"/>
        <v>6.23507706851123E-2</v>
      </c>
      <c r="I1589" s="2">
        <f t="shared" si="147"/>
        <v>5.5774311978024148E-2</v>
      </c>
      <c r="J1589" s="2">
        <f t="shared" si="143"/>
        <v>-4.1743484023918628E-2</v>
      </c>
    </row>
    <row r="1590" spans="1:10" x14ac:dyDescent="0.25">
      <c r="A1590" s="1">
        <v>43580</v>
      </c>
      <c r="B1590">
        <v>-3.6897365274579597E-2</v>
      </c>
      <c r="C1590" s="2">
        <v>-1.18</v>
      </c>
      <c r="D1590" s="2">
        <v>0.81399999999999995</v>
      </c>
      <c r="E1590" s="2">
        <f t="shared" si="144"/>
        <v>-6.0800823277755406E-2</v>
      </c>
      <c r="F1590" s="2">
        <f t="shared" si="146"/>
        <v>-7.2482901366933167E-2</v>
      </c>
      <c r="G1590" s="2">
        <f t="shared" si="142"/>
        <v>-0.13574005417872015</v>
      </c>
      <c r="H1590" s="2">
        <f t="shared" si="145"/>
        <v>3.2725946551074636E-2</v>
      </c>
      <c r="I1590" s="2">
        <f t="shared" si="147"/>
        <v>6.301379959923728E-2</v>
      </c>
      <c r="J1590" s="2">
        <f t="shared" si="143"/>
        <v>-3.0227005773703717E-2</v>
      </c>
    </row>
    <row r="1591" spans="1:10" x14ac:dyDescent="0.25">
      <c r="A1591" s="1">
        <v>43581</v>
      </c>
      <c r="B1591">
        <v>0.468529214076363</v>
      </c>
      <c r="C1591" s="2">
        <v>-1.5189999999999999</v>
      </c>
      <c r="D1591" s="2">
        <v>0.76</v>
      </c>
      <c r="E1591" s="2">
        <f t="shared" si="144"/>
        <v>-6.0123688796622929E-2</v>
      </c>
      <c r="F1591" s="2">
        <f t="shared" si="146"/>
        <v>-6.9413648329422484E-2</v>
      </c>
      <c r="G1591" s="2">
        <f t="shared" si="142"/>
        <v>-0.14482014526115872</v>
      </c>
      <c r="H1591" s="2">
        <f t="shared" si="145"/>
        <v>-1.7921368576323062E-2</v>
      </c>
      <c r="I1591" s="2">
        <f t="shared" si="147"/>
        <v>6.5751980629313284E-2</v>
      </c>
      <c r="J1591" s="2">
        <f t="shared" si="143"/>
        <v>-4.0256716530136967E-2</v>
      </c>
    </row>
    <row r="1592" spans="1:10" x14ac:dyDescent="0.25">
      <c r="A1592" s="1">
        <v>43584</v>
      </c>
      <c r="B1592">
        <v>0.107152217435535</v>
      </c>
      <c r="C1592" s="2">
        <v>-1.149</v>
      </c>
      <c r="D1592" s="2">
        <v>0.97</v>
      </c>
      <c r="E1592" s="2">
        <f t="shared" si="144"/>
        <v>-2.7059411409921633E-2</v>
      </c>
      <c r="F1592" s="2">
        <f t="shared" si="146"/>
        <v>-5.2262544963558193E-2</v>
      </c>
      <c r="G1592" s="2">
        <f t="shared" si="142"/>
        <v>-0.11426467225128188</v>
      </c>
      <c r="H1592" s="2">
        <f t="shared" si="145"/>
        <v>-2.6728823474473962E-2</v>
      </c>
      <c r="I1592" s="2">
        <f t="shared" si="147"/>
        <v>8.4767362015535488E-2</v>
      </c>
      <c r="J1592" s="2">
        <f t="shared" si="143"/>
        <v>5.1337129183718329E-3</v>
      </c>
    </row>
    <row r="1593" spans="1:10" x14ac:dyDescent="0.25">
      <c r="A1593" s="1">
        <v>43585</v>
      </c>
      <c r="B1593">
        <v>9.5141700908629695E-2</v>
      </c>
      <c r="C1593" s="2">
        <v>-1.399</v>
      </c>
      <c r="D1593" s="2">
        <v>0.81399999999999995</v>
      </c>
      <c r="E1593" s="2">
        <f t="shared" si="144"/>
        <v>-2.3923701437385893E-2</v>
      </c>
      <c r="F1593" s="2">
        <f t="shared" si="146"/>
        <v>-5.8534718369772636E-2</v>
      </c>
      <c r="G1593" s="2">
        <f t="shared" si="142"/>
        <v>-0.12107053598240566</v>
      </c>
      <c r="H1593" s="2">
        <f t="shared" si="145"/>
        <v>-3.6701438912692112E-2</v>
      </c>
      <c r="I1593" s="2">
        <f t="shared" si="147"/>
        <v>8.4266081151245731E-2</v>
      </c>
      <c r="J1593" s="2">
        <f t="shared" si="143"/>
        <v>1.0047334929842441E-2</v>
      </c>
    </row>
    <row r="1594" spans="1:10" x14ac:dyDescent="0.25">
      <c r="A1594" s="1">
        <v>43586</v>
      </c>
      <c r="B1594">
        <v>-0.75021630814213702</v>
      </c>
      <c r="C1594" s="2">
        <v>-2.0950000000000002</v>
      </c>
      <c r="D1594" s="2">
        <v>0.40500000000000003</v>
      </c>
      <c r="E1594" s="2">
        <f t="shared" si="144"/>
        <v>0.12021429558286342</v>
      </c>
      <c r="F1594" s="2">
        <f t="shared" si="146"/>
        <v>2.2513451746988673E-2</v>
      </c>
      <c r="G1594" s="2">
        <f t="shared" si="142"/>
        <v>-5.4359043177378899E-2</v>
      </c>
      <c r="H1594" s="2">
        <f t="shared" si="145"/>
        <v>0.18340486158095734</v>
      </c>
      <c r="I1594" s="2">
        <f t="shared" si="147"/>
        <v>0.18328161273010848</v>
      </c>
      <c r="J1594" s="2">
        <f t="shared" si="143"/>
        <v>7.6197027162827558E-2</v>
      </c>
    </row>
    <row r="1595" spans="1:10" x14ac:dyDescent="0.25">
      <c r="A1595" s="1">
        <v>43587</v>
      </c>
      <c r="B1595">
        <v>-0.212398579177419</v>
      </c>
      <c r="C1595" s="2">
        <v>-1.8140000000000001</v>
      </c>
      <c r="D1595" s="2">
        <v>0.627</v>
      </c>
      <c r="E1595" s="2">
        <f t="shared" si="144"/>
        <v>0.1103920548255716</v>
      </c>
      <c r="F1595" s="2">
        <f t="shared" si="146"/>
        <v>4.7002042139459889E-2</v>
      </c>
      <c r="G1595" s="2">
        <f t="shared" si="142"/>
        <v>-4.4366527338038725E-2</v>
      </c>
      <c r="H1595" s="2">
        <f t="shared" si="145"/>
        <v>0.30020440479759419</v>
      </c>
      <c r="I1595" s="2">
        <f t="shared" si="147"/>
        <v>0.21835644263550175</v>
      </c>
      <c r="J1595" s="2">
        <f t="shared" si="143"/>
        <v>7.5227423070310329E-2</v>
      </c>
    </row>
    <row r="1596" spans="1:10" x14ac:dyDescent="0.25">
      <c r="A1596" s="1">
        <v>43588</v>
      </c>
      <c r="B1596">
        <v>0.96382793806477596</v>
      </c>
      <c r="C1596" s="2">
        <v>-1.6259999999999999</v>
      </c>
      <c r="D1596" s="2">
        <v>0.90400000000000003</v>
      </c>
      <c r="E1596" s="2">
        <f t="shared" si="144"/>
        <v>9.677246915511542E-2</v>
      </c>
      <c r="F1596" s="2">
        <f t="shared" si="146"/>
        <v>4.8436172128613085E-2</v>
      </c>
      <c r="G1596" s="2">
        <f t="shared" si="142"/>
        <v>-6.171683180385177E-2</v>
      </c>
      <c r="H1596" s="2">
        <f t="shared" si="145"/>
        <v>0.33995358135877096</v>
      </c>
      <c r="I1596" s="2">
        <f t="shared" si="147"/>
        <v>0.25666093148414282</v>
      </c>
      <c r="J1596" s="2">
        <f t="shared" si="143"/>
        <v>7.474763876041518E-2</v>
      </c>
    </row>
    <row r="1597" spans="1:10" x14ac:dyDescent="0.25">
      <c r="A1597" s="1">
        <v>43591</v>
      </c>
      <c r="B1597">
        <v>-0.447098842875637</v>
      </c>
      <c r="C1597" s="2">
        <v>-0.95</v>
      </c>
      <c r="D1597" s="2">
        <v>0.88100000000000001</v>
      </c>
      <c r="E1597" s="2">
        <f t="shared" si="144"/>
        <v>-1.1361240781033238E-2</v>
      </c>
      <c r="F1597" s="2">
        <f t="shared" si="146"/>
        <v>2.9685360297627469E-2</v>
      </c>
      <c r="G1597" s="2">
        <f t="shared" si="142"/>
        <v>-7.9029162923941826E-2</v>
      </c>
      <c r="H1597" s="2">
        <f t="shared" si="145"/>
        <v>0.28816778151487071</v>
      </c>
      <c r="I1597" s="2">
        <f t="shared" si="147"/>
        <v>0.21359124493681023</v>
      </c>
      <c r="J1597" s="2">
        <f t="shared" si="143"/>
        <v>9.9131711173522707E-2</v>
      </c>
    </row>
    <row r="1598" spans="1:10" x14ac:dyDescent="0.25">
      <c r="A1598" s="1">
        <v>43592</v>
      </c>
      <c r="B1598">
        <v>-1.6511651392423301</v>
      </c>
      <c r="C1598" s="2">
        <v>-1.3029999999999999</v>
      </c>
      <c r="D1598" s="2">
        <v>1.1739999999999999</v>
      </c>
      <c r="E1598" s="2">
        <f t="shared" si="144"/>
        <v>-0.11500589253021945</v>
      </c>
      <c r="F1598" s="2">
        <f t="shared" si="146"/>
        <v>-2.2122326249347488E-2</v>
      </c>
      <c r="G1598" s="2">
        <f t="shared" si="142"/>
        <v>-6.3976520691339703E-2</v>
      </c>
      <c r="H1598" s="2">
        <f t="shared" si="145"/>
        <v>-0.10459466791097895</v>
      </c>
      <c r="I1598" s="2">
        <f t="shared" si="147"/>
        <v>1.906618826531796E-2</v>
      </c>
      <c r="J1598" s="2">
        <f t="shared" si="143"/>
        <v>3.1057218049059386E-2</v>
      </c>
    </row>
    <row r="1599" spans="1:10" x14ac:dyDescent="0.25">
      <c r="A1599" s="1">
        <v>43593</v>
      </c>
      <c r="B1599">
        <v>-0.16054253132695701</v>
      </c>
      <c r="C1599" s="2">
        <v>-1.149</v>
      </c>
      <c r="D1599" s="2">
        <v>0.96899999999999997</v>
      </c>
      <c r="E1599" s="2">
        <f t="shared" si="144"/>
        <v>-0.10986665016001962</v>
      </c>
      <c r="F1599" s="2">
        <f t="shared" si="146"/>
        <v>-5.03296281670347E-2</v>
      </c>
      <c r="G1599" s="2">
        <f t="shared" ref="G1599:G1662" si="148">CORREL(B1539:B1599,C1539:C1599)</f>
        <v>-7.023901468607488E-2</v>
      </c>
      <c r="H1599" s="2">
        <f t="shared" si="145"/>
        <v>-5.321239197883619E-2</v>
      </c>
      <c r="I1599" s="2">
        <f t="shared" si="147"/>
        <v>-7.9250424207485418E-2</v>
      </c>
      <c r="J1599" s="2">
        <f t="shared" ref="J1599:J1662" si="149">CORREL(B1539:B1599,D1539:D1599)</f>
        <v>2.8917699878143764E-2</v>
      </c>
    </row>
    <row r="1600" spans="1:10" x14ac:dyDescent="0.25">
      <c r="A1600" s="1">
        <v>43594</v>
      </c>
      <c r="B1600">
        <v>-0.30214249424966799</v>
      </c>
      <c r="C1600" s="2">
        <v>-1.413</v>
      </c>
      <c r="D1600" s="2">
        <v>0.76900000000000002</v>
      </c>
      <c r="E1600" s="2">
        <f t="shared" si="144"/>
        <v>-0.11773467897444415</v>
      </c>
      <c r="F1600" s="2">
        <f t="shared" si="146"/>
        <v>-5.6548544625617266E-2</v>
      </c>
      <c r="G1600" s="2">
        <f t="shared" si="148"/>
        <v>-7.2578499865434465E-2</v>
      </c>
      <c r="H1600" s="2">
        <f t="shared" si="145"/>
        <v>-5.8377901783690969E-2</v>
      </c>
      <c r="I1600" s="2">
        <f t="shared" si="147"/>
        <v>-8.3072433721871619E-2</v>
      </c>
      <c r="J1600" s="2">
        <f t="shared" si="149"/>
        <v>3.4458346736269192E-2</v>
      </c>
    </row>
    <row r="1601" spans="1:10" x14ac:dyDescent="0.25">
      <c r="A1601" s="1">
        <v>43595</v>
      </c>
      <c r="B1601">
        <v>0.37202972597878398</v>
      </c>
      <c r="C1601" s="2">
        <v>-1.514</v>
      </c>
      <c r="D1601" s="2">
        <v>0.97399999999999998</v>
      </c>
      <c r="E1601" s="2">
        <f t="shared" si="144"/>
        <v>-0.1426384269523967</v>
      </c>
      <c r="F1601" s="2">
        <f t="shared" si="146"/>
        <v>-6.6928356499751165E-2</v>
      </c>
      <c r="G1601" s="2">
        <f t="shared" si="148"/>
        <v>-0.10398345727476932</v>
      </c>
      <c r="H1601" s="2">
        <f t="shared" si="145"/>
        <v>-5.4671806630093862E-2</v>
      </c>
      <c r="I1601" s="2">
        <f t="shared" si="147"/>
        <v>-5.0053994683548597E-2</v>
      </c>
      <c r="J1601" s="2">
        <f t="shared" si="149"/>
        <v>1.5372919072663343E-2</v>
      </c>
    </row>
    <row r="1602" spans="1:10" x14ac:dyDescent="0.25">
      <c r="A1602" s="1">
        <v>43598</v>
      </c>
      <c r="B1602">
        <v>-2.41305571988442</v>
      </c>
      <c r="C1602" s="2">
        <v>-1.8280000000000001</v>
      </c>
      <c r="D1602" s="2">
        <v>0.67500000000000004</v>
      </c>
      <c r="E1602" s="2">
        <f t="shared" si="144"/>
        <v>-7.9330335375368839E-3</v>
      </c>
      <c r="F1602" s="2">
        <f t="shared" si="146"/>
        <v>2.5595184115536459E-2</v>
      </c>
      <c r="G1602" s="2">
        <f t="shared" si="148"/>
        <v>-1.4691377522017601E-2</v>
      </c>
      <c r="H1602" s="2">
        <f t="shared" si="145"/>
        <v>8.5864802386533642E-2</v>
      </c>
      <c r="I1602" s="2">
        <f t="shared" si="147"/>
        <v>1.3748661013870704E-2</v>
      </c>
      <c r="J1602" s="2">
        <f t="shared" si="149"/>
        <v>7.0802108128144581E-2</v>
      </c>
    </row>
    <row r="1603" spans="1:10" x14ac:dyDescent="0.25">
      <c r="A1603" s="1">
        <v>43599</v>
      </c>
      <c r="B1603">
        <v>0.80159445431355802</v>
      </c>
      <c r="C1603" s="2">
        <v>-1.4450000000000001</v>
      </c>
      <c r="D1603" s="2">
        <v>0.86199999999999999</v>
      </c>
      <c r="E1603" s="2">
        <f t="shared" si="144"/>
        <v>2.1950099135991261E-2</v>
      </c>
      <c r="F1603" s="2">
        <f t="shared" si="146"/>
        <v>4.3643634201667988E-2</v>
      </c>
      <c r="G1603" s="2">
        <f t="shared" si="148"/>
        <v>-5.1505525752374715E-3</v>
      </c>
      <c r="H1603" s="2">
        <f t="shared" si="145"/>
        <v>9.9252071747685966E-2</v>
      </c>
      <c r="I1603" s="2">
        <f t="shared" si="147"/>
        <v>5.4613832392345227E-2</v>
      </c>
      <c r="J1603" s="2">
        <f t="shared" si="149"/>
        <v>8.0201531461900857E-2</v>
      </c>
    </row>
    <row r="1604" spans="1:10" x14ac:dyDescent="0.25">
      <c r="A1604" s="1">
        <v>43600</v>
      </c>
      <c r="B1604">
        <v>0.58389750746421498</v>
      </c>
      <c r="C1604" s="2">
        <v>-1.5</v>
      </c>
      <c r="D1604" s="2">
        <v>0.83699999999999997</v>
      </c>
      <c r="E1604" s="2">
        <f t="shared" si="144"/>
        <v>0.208529083518562</v>
      </c>
      <c r="F1604" s="2">
        <f t="shared" si="146"/>
        <v>4.8268893967695341E-2</v>
      </c>
      <c r="G1604" s="2">
        <f t="shared" si="148"/>
        <v>9.3121510699143133E-3</v>
      </c>
      <c r="H1604" s="2">
        <f t="shared" si="145"/>
        <v>0.20876673098680201</v>
      </c>
      <c r="I1604" s="2">
        <f t="shared" si="147"/>
        <v>6.5654255340210424E-2</v>
      </c>
      <c r="J1604" s="2">
        <f t="shared" si="149"/>
        <v>5.3701686717379057E-2</v>
      </c>
    </row>
    <row r="1605" spans="1:10" x14ac:dyDescent="0.25">
      <c r="A1605" s="1">
        <v>43601</v>
      </c>
      <c r="B1605">
        <v>0.88952871206005002</v>
      </c>
      <c r="C1605" s="2">
        <v>-1.6779999999999999</v>
      </c>
      <c r="D1605" s="2">
        <v>0.61599999999999999</v>
      </c>
      <c r="E1605" s="2">
        <f t="shared" si="144"/>
        <v>0.15398277085379258</v>
      </c>
      <c r="F1605" s="2">
        <f t="shared" si="146"/>
        <v>3.2584102334742793E-2</v>
      </c>
      <c r="G1605" s="2">
        <f t="shared" si="148"/>
        <v>-7.2071067360038026E-3</v>
      </c>
      <c r="H1605" s="2">
        <f t="shared" si="145"/>
        <v>0.11951685974174282</v>
      </c>
      <c r="I1605" s="2">
        <f t="shared" si="147"/>
        <v>2.6908626198874151E-2</v>
      </c>
      <c r="J1605" s="2">
        <f t="shared" si="149"/>
        <v>2.4098263793040677E-2</v>
      </c>
    </row>
    <row r="1606" spans="1:10" x14ac:dyDescent="0.25">
      <c r="A1606" s="1">
        <v>43602</v>
      </c>
      <c r="B1606">
        <v>-0.58373333507619696</v>
      </c>
      <c r="C1606" s="2">
        <v>-1.4990000000000001</v>
      </c>
      <c r="D1606" s="2">
        <v>1.0429999999999999</v>
      </c>
      <c r="E1606" s="2">
        <f t="shared" si="144"/>
        <v>0.15630842654557953</v>
      </c>
      <c r="F1606" s="2">
        <f t="shared" si="146"/>
        <v>4.5860058540144043E-2</v>
      </c>
      <c r="G1606" s="2">
        <f t="shared" si="148"/>
        <v>-9.1013836547296969E-3</v>
      </c>
      <c r="H1606" s="2">
        <f t="shared" si="145"/>
        <v>7.2708929397543545E-2</v>
      </c>
      <c r="I1606" s="2">
        <f t="shared" si="147"/>
        <v>-1.6876346660026527E-3</v>
      </c>
      <c r="J1606" s="2">
        <f t="shared" si="149"/>
        <v>2.7246800470194644E-3</v>
      </c>
    </row>
    <row r="1607" spans="1:10" x14ac:dyDescent="0.25">
      <c r="A1607" s="1">
        <v>43605</v>
      </c>
      <c r="B1607">
        <v>-0.67493779153879796</v>
      </c>
      <c r="C1607" s="2">
        <v>-1.5029999999999999</v>
      </c>
      <c r="D1607" s="2">
        <v>0.745</v>
      </c>
      <c r="E1607" s="2">
        <f t="shared" si="144"/>
        <v>0.15753655636614455</v>
      </c>
      <c r="F1607" s="2">
        <f t="shared" si="146"/>
        <v>1.781381203620826E-2</v>
      </c>
      <c r="G1607" s="2">
        <f t="shared" si="148"/>
        <v>6.3838888666748904E-4</v>
      </c>
      <c r="H1607" s="2">
        <f t="shared" si="145"/>
        <v>8.4471439781315341E-2</v>
      </c>
      <c r="I1607" s="2">
        <f t="shared" si="147"/>
        <v>3.5168054019039365E-2</v>
      </c>
      <c r="J1607" s="2">
        <f t="shared" si="149"/>
        <v>2.5959329862668658E-2</v>
      </c>
    </row>
    <row r="1608" spans="1:10" x14ac:dyDescent="0.25">
      <c r="A1608" s="1">
        <v>43606</v>
      </c>
      <c r="B1608">
        <v>0.84958355904482996</v>
      </c>
      <c r="C1608" s="2">
        <v>-1.353</v>
      </c>
      <c r="D1608" s="2">
        <v>0.78</v>
      </c>
      <c r="E1608" s="2">
        <f t="shared" si="144"/>
        <v>0.17035214759278464</v>
      </c>
      <c r="F1608" s="2">
        <f t="shared" si="146"/>
        <v>2.8456269526962858E-2</v>
      </c>
      <c r="G1608" s="2">
        <f t="shared" si="148"/>
        <v>9.528372405297806E-3</v>
      </c>
      <c r="H1608" s="2">
        <f t="shared" si="145"/>
        <v>6.5638708463390621E-2</v>
      </c>
      <c r="I1608" s="2">
        <f t="shared" si="147"/>
        <v>3.0204441709624184E-3</v>
      </c>
      <c r="J1608" s="2">
        <f t="shared" si="149"/>
        <v>2.1090498738322614E-2</v>
      </c>
    </row>
    <row r="1609" spans="1:10" x14ac:dyDescent="0.25">
      <c r="A1609" s="1">
        <v>43607</v>
      </c>
      <c r="B1609">
        <v>-0.28243962306494502</v>
      </c>
      <c r="C1609" s="2">
        <v>-1.2749999999999999</v>
      </c>
      <c r="D1609" s="2">
        <v>0.92700000000000005</v>
      </c>
      <c r="E1609" s="2">
        <f t="shared" si="144"/>
        <v>0.16383452550376648</v>
      </c>
      <c r="F1609" s="2">
        <f t="shared" si="146"/>
        <v>1.6927629758233281E-2</v>
      </c>
      <c r="G1609" s="2">
        <f t="shared" si="148"/>
        <v>2.0708744823093421E-3</v>
      </c>
      <c r="H1609" s="2">
        <f t="shared" si="145"/>
        <v>6.4218354086444579E-2</v>
      </c>
      <c r="I1609" s="2">
        <f t="shared" si="147"/>
        <v>-1.0094443996356096E-2</v>
      </c>
      <c r="J1609" s="2">
        <f t="shared" si="149"/>
        <v>1.1560597611966162E-2</v>
      </c>
    </row>
    <row r="1610" spans="1:10" x14ac:dyDescent="0.25">
      <c r="A1610" s="1">
        <v>43608</v>
      </c>
      <c r="B1610">
        <v>-1.1914149945270101</v>
      </c>
      <c r="C1610" s="2">
        <v>-1.353</v>
      </c>
      <c r="D1610" s="2">
        <v>0.84799999999999998</v>
      </c>
      <c r="E1610" s="2">
        <f t="shared" si="144"/>
        <v>0.10270504818060748</v>
      </c>
      <c r="F1610" s="2">
        <f t="shared" si="146"/>
        <v>-1.5398382317998117E-3</v>
      </c>
      <c r="G1610" s="2">
        <f t="shared" si="148"/>
        <v>-9.7181025476434438E-3</v>
      </c>
      <c r="H1610" s="2">
        <f t="shared" si="145"/>
        <v>-2.7156704087389617E-2</v>
      </c>
      <c r="I1610" s="2">
        <f t="shared" si="147"/>
        <v>-3.0638525222246242E-2</v>
      </c>
      <c r="J1610" s="2">
        <f t="shared" si="149"/>
        <v>6.6566809791133771E-3</v>
      </c>
    </row>
    <row r="1611" spans="1:10" x14ac:dyDescent="0.25">
      <c r="A1611" s="1">
        <v>43609</v>
      </c>
      <c r="B1611">
        <v>0.13535590072402101</v>
      </c>
      <c r="C1611" s="2">
        <v>-1.544</v>
      </c>
      <c r="D1611" s="2">
        <v>0.996</v>
      </c>
      <c r="E1611" s="2">
        <f t="shared" si="144"/>
        <v>0.10111722973189877</v>
      </c>
      <c r="F1611" s="2">
        <f t="shared" si="146"/>
        <v>8.2730227422991524E-3</v>
      </c>
      <c r="G1611" s="2">
        <f t="shared" si="148"/>
        <v>-9.1626224727180926E-3</v>
      </c>
      <c r="H1611" s="2">
        <f t="shared" si="145"/>
        <v>-9.6997925228780712E-3</v>
      </c>
      <c r="I1611" s="2">
        <f t="shared" si="147"/>
        <v>-2.5551540784437204E-2</v>
      </c>
      <c r="J1611" s="2">
        <f t="shared" si="149"/>
        <v>1.1061651284625707E-2</v>
      </c>
    </row>
    <row r="1612" spans="1:10" x14ac:dyDescent="0.25">
      <c r="A1612" s="1">
        <v>43613</v>
      </c>
      <c r="B1612">
        <v>-0.83756769229467098</v>
      </c>
      <c r="C1612" s="2">
        <v>-0.98799999999999999</v>
      </c>
      <c r="D1612" s="2">
        <v>0.90600000000000003</v>
      </c>
      <c r="E1612" s="2">
        <f t="shared" si="144"/>
        <v>2.3423346584923444E-2</v>
      </c>
      <c r="F1612" s="2">
        <f t="shared" si="146"/>
        <v>-3.0985831177696738E-2</v>
      </c>
      <c r="G1612" s="2">
        <f t="shared" si="148"/>
        <v>-3.5455003081765871E-2</v>
      </c>
      <c r="H1612" s="2">
        <f t="shared" si="145"/>
        <v>-2.3436939792830506E-2</v>
      </c>
      <c r="I1612" s="2">
        <f t="shared" si="147"/>
        <v>-4.589352016360311E-2</v>
      </c>
      <c r="J1612" s="2">
        <f t="shared" si="149"/>
        <v>5.9875184099390062E-3</v>
      </c>
    </row>
    <row r="1613" spans="1:10" x14ac:dyDescent="0.25">
      <c r="A1613" s="1">
        <v>43614</v>
      </c>
      <c r="B1613">
        <v>-0.69119122568113101</v>
      </c>
      <c r="C1613" s="2">
        <v>-1.3120000000000001</v>
      </c>
      <c r="D1613" s="2">
        <v>0.85299999999999998</v>
      </c>
      <c r="E1613" s="2">
        <f t="shared" si="144"/>
        <v>2.1016406201299149E-2</v>
      </c>
      <c r="F1613" s="2">
        <f t="shared" si="146"/>
        <v>-4.3893077965132893E-2</v>
      </c>
      <c r="G1613" s="2">
        <f t="shared" si="148"/>
        <v>-4.7759988199082504E-2</v>
      </c>
      <c r="H1613" s="2">
        <f t="shared" si="145"/>
        <v>-6.4125673960766256E-3</v>
      </c>
      <c r="I1613" s="2">
        <f t="shared" si="147"/>
        <v>-6.3455666588075027E-2</v>
      </c>
      <c r="J1613" s="2">
        <f t="shared" si="149"/>
        <v>2.2368330520028913E-3</v>
      </c>
    </row>
    <row r="1614" spans="1:10" x14ac:dyDescent="0.25">
      <c r="A1614" s="1">
        <v>43615</v>
      </c>
      <c r="B1614">
        <v>0.209847139066177</v>
      </c>
      <c r="C1614" s="2">
        <v>-1.403</v>
      </c>
      <c r="D1614" s="2">
        <v>0.93300000000000005</v>
      </c>
      <c r="E1614" s="2">
        <f t="shared" si="144"/>
        <v>3.6073601824655075E-3</v>
      </c>
      <c r="F1614" s="2">
        <f t="shared" si="146"/>
        <v>-5.5824792489947886E-2</v>
      </c>
      <c r="G1614" s="2">
        <f t="shared" si="148"/>
        <v>-4.3848713573585198E-2</v>
      </c>
      <c r="H1614" s="2">
        <f t="shared" si="145"/>
        <v>-7.7161651021205174E-3</v>
      </c>
      <c r="I1614" s="2">
        <f t="shared" si="147"/>
        <v>-3.0747047611523332E-2</v>
      </c>
      <c r="J1614" s="2">
        <f t="shared" si="149"/>
        <v>1.2806199014104479E-2</v>
      </c>
    </row>
    <row r="1615" spans="1:10" x14ac:dyDescent="0.25">
      <c r="A1615" s="1">
        <v>43616</v>
      </c>
      <c r="B1615">
        <v>-1.3195372808478401</v>
      </c>
      <c r="C1615" s="2">
        <v>-1.9590000000000001</v>
      </c>
      <c r="D1615" s="2">
        <v>0.57199999999999995</v>
      </c>
      <c r="E1615" s="2">
        <f t="shared" si="144"/>
        <v>9.7417011747775326E-2</v>
      </c>
      <c r="F1615" s="2">
        <f t="shared" si="146"/>
        <v>4.3663015330341216E-3</v>
      </c>
      <c r="G1615" s="2">
        <f t="shared" si="148"/>
        <v>8.9481038022430799E-3</v>
      </c>
      <c r="H1615" s="2">
        <f t="shared" si="145"/>
        <v>8.1661105239141191E-2</v>
      </c>
      <c r="I1615" s="2">
        <f t="shared" si="147"/>
        <v>3.8720170005482134E-2</v>
      </c>
      <c r="J1615" s="2">
        <f t="shared" si="149"/>
        <v>6.0871089789313791E-2</v>
      </c>
    </row>
    <row r="1616" spans="1:10" x14ac:dyDescent="0.25">
      <c r="A1616" s="1">
        <v>43619</v>
      </c>
      <c r="B1616">
        <v>-0.27652403144732202</v>
      </c>
      <c r="C1616" s="2">
        <v>-1.4530000000000001</v>
      </c>
      <c r="D1616" s="2">
        <v>0.92800000000000005</v>
      </c>
      <c r="E1616" s="2">
        <f t="shared" si="144"/>
        <v>4.8867718228799734E-2</v>
      </c>
      <c r="F1616" s="2">
        <f t="shared" si="146"/>
        <v>-1.4723785824157006E-3</v>
      </c>
      <c r="G1616" s="2">
        <f t="shared" si="148"/>
        <v>1.2847396013752801E-2</v>
      </c>
      <c r="H1616" s="2">
        <f t="shared" si="145"/>
        <v>2.4015156680389987E-2</v>
      </c>
      <c r="I1616" s="2">
        <f t="shared" si="147"/>
        <v>3.2517742463511974E-2</v>
      </c>
      <c r="J1616" s="2">
        <f t="shared" si="149"/>
        <v>5.8874799836029328E-2</v>
      </c>
    </row>
    <row r="1617" spans="1:10" x14ac:dyDescent="0.25">
      <c r="A1617" s="1">
        <v>43620</v>
      </c>
      <c r="B1617">
        <v>2.1432370568193102</v>
      </c>
      <c r="C1617" s="2">
        <v>-1.0649999999999999</v>
      </c>
      <c r="D1617" s="2">
        <v>0.752</v>
      </c>
      <c r="E1617" s="2">
        <f t="shared" si="144"/>
        <v>0.20891288563165089</v>
      </c>
      <c r="F1617" s="2">
        <f t="shared" si="146"/>
        <v>8.1276161756049597E-2</v>
      </c>
      <c r="G1617" s="2">
        <f t="shared" si="148"/>
        <v>8.8887265639960772E-2</v>
      </c>
      <c r="H1617" s="2">
        <f t="shared" si="145"/>
        <v>-6.1349219305634632E-2</v>
      </c>
      <c r="I1617" s="2">
        <f t="shared" si="147"/>
        <v>-9.6447893694371345E-3</v>
      </c>
      <c r="J1617" s="2">
        <f t="shared" si="149"/>
        <v>2.3203349786821221E-2</v>
      </c>
    </row>
    <row r="1618" spans="1:10" x14ac:dyDescent="0.25">
      <c r="A1618" s="1">
        <v>43621</v>
      </c>
      <c r="B1618">
        <v>0.81618547814119502</v>
      </c>
      <c r="C1618" s="2">
        <v>-1.2070000000000001</v>
      </c>
      <c r="D1618" s="2">
        <v>0.93500000000000005</v>
      </c>
      <c r="E1618" s="2">
        <f t="shared" si="144"/>
        <v>0.29785906717909005</v>
      </c>
      <c r="F1618" s="2">
        <f t="shared" si="146"/>
        <v>0.11520592674941718</v>
      </c>
      <c r="G1618" s="2">
        <f t="shared" si="148"/>
        <v>0.10091084093510012</v>
      </c>
      <c r="H1618" s="2">
        <f t="shared" si="145"/>
        <v>-5.3258954682523653E-2</v>
      </c>
      <c r="I1618" s="2">
        <f t="shared" si="147"/>
        <v>4.4017618575598036E-2</v>
      </c>
      <c r="J1618" s="2">
        <f t="shared" si="149"/>
        <v>3.4584178350862693E-2</v>
      </c>
    </row>
    <row r="1619" spans="1:10" x14ac:dyDescent="0.25">
      <c r="A1619" s="1">
        <v>43622</v>
      </c>
      <c r="B1619">
        <v>0.61355867486876303</v>
      </c>
      <c r="C1619" s="2">
        <v>-0.96199999999999997</v>
      </c>
      <c r="D1619" s="2">
        <v>0.94899999999999995</v>
      </c>
      <c r="E1619" s="2">
        <f t="shared" si="144"/>
        <v>0.38402136484819677</v>
      </c>
      <c r="F1619" s="2">
        <f t="shared" si="146"/>
        <v>0.14180707822854188</v>
      </c>
      <c r="G1619" s="2">
        <f t="shared" si="148"/>
        <v>0.11559660111310331</v>
      </c>
      <c r="H1619" s="2">
        <f t="shared" si="145"/>
        <v>-2.8989963857116292E-2</v>
      </c>
      <c r="I1619" s="2">
        <f t="shared" si="147"/>
        <v>5.5273317343492147E-2</v>
      </c>
      <c r="J1619" s="2">
        <f t="shared" si="149"/>
        <v>-1.9976949299598057E-3</v>
      </c>
    </row>
    <row r="1620" spans="1:10" x14ac:dyDescent="0.25">
      <c r="A1620" s="1">
        <v>43623</v>
      </c>
      <c r="B1620">
        <v>1.04976974628947</v>
      </c>
      <c r="C1620" s="2">
        <v>-1.411</v>
      </c>
      <c r="D1620" s="2">
        <v>0.65300000000000002</v>
      </c>
      <c r="E1620" s="2">
        <f t="shared" si="144"/>
        <v>0.42344185160823916</v>
      </c>
      <c r="F1620" s="2">
        <f t="shared" si="146"/>
        <v>0.13374443283194867</v>
      </c>
      <c r="G1620" s="2">
        <f t="shared" si="148"/>
        <v>0.11758316084413981</v>
      </c>
      <c r="H1620" s="2">
        <f t="shared" si="145"/>
        <v>7.0286852809841371E-2</v>
      </c>
      <c r="I1620" s="2">
        <f t="shared" si="147"/>
        <v>5.2752673810053559E-3</v>
      </c>
      <c r="J1620" s="2">
        <f t="shared" si="149"/>
        <v>-2.6190449815185233E-2</v>
      </c>
    </row>
    <row r="1621" spans="1:10" x14ac:dyDescent="0.25">
      <c r="A1621" s="1">
        <v>43626</v>
      </c>
      <c r="B1621">
        <v>0.46600444669098101</v>
      </c>
      <c r="C1621" s="2">
        <v>-1.409</v>
      </c>
      <c r="D1621" s="2">
        <v>0.63200000000000001</v>
      </c>
      <c r="E1621" s="2">
        <f t="shared" si="144"/>
        <v>0.44144566334631125</v>
      </c>
      <c r="F1621" s="2">
        <f t="shared" si="146"/>
        <v>0.13413858650549479</v>
      </c>
      <c r="G1621" s="2">
        <f t="shared" si="148"/>
        <v>0.11591586227419971</v>
      </c>
      <c r="H1621" s="2">
        <f t="shared" si="145"/>
        <v>4.2381306128617714E-2</v>
      </c>
      <c r="I1621" s="2">
        <f t="shared" si="147"/>
        <v>-1.0307410131302099E-2</v>
      </c>
      <c r="J1621" s="2">
        <f t="shared" si="149"/>
        <v>-2.3788677623113465E-2</v>
      </c>
    </row>
    <row r="1622" spans="1:10" x14ac:dyDescent="0.25">
      <c r="A1622" s="1">
        <v>43627</v>
      </c>
      <c r="B1622">
        <v>-3.4988023558091198E-2</v>
      </c>
      <c r="C1622" s="2">
        <v>-1.3049999999999999</v>
      </c>
      <c r="D1622" s="2">
        <v>0.9</v>
      </c>
      <c r="E1622" s="2">
        <f t="shared" si="144"/>
        <v>0.43906604109176384</v>
      </c>
      <c r="F1622" s="2">
        <f t="shared" si="146"/>
        <v>0.15296569221389278</v>
      </c>
      <c r="G1622" s="2">
        <f t="shared" si="148"/>
        <v>0.11408940856454088</v>
      </c>
      <c r="H1622" s="2">
        <f t="shared" si="145"/>
        <v>3.401707902336968E-2</v>
      </c>
      <c r="I1622" s="2">
        <f t="shared" si="147"/>
        <v>-1.0806694311228528E-2</v>
      </c>
      <c r="J1622" s="2">
        <f t="shared" si="149"/>
        <v>-2.9751947959656209E-2</v>
      </c>
    </row>
    <row r="1623" spans="1:10" x14ac:dyDescent="0.25">
      <c r="A1623" s="1">
        <v>43628</v>
      </c>
      <c r="B1623">
        <v>-0.20375791387226</v>
      </c>
      <c r="C1623" s="2">
        <v>-1.1080000000000001</v>
      </c>
      <c r="D1623" s="2">
        <v>1.046</v>
      </c>
      <c r="E1623" s="2">
        <f t="shared" si="144"/>
        <v>0.42296851355938281</v>
      </c>
      <c r="F1623" s="2">
        <f t="shared" si="146"/>
        <v>0.26611587984921115</v>
      </c>
      <c r="G1623" s="2">
        <f t="shared" si="148"/>
        <v>0.11726669067631756</v>
      </c>
      <c r="H1623" s="2">
        <f t="shared" si="145"/>
        <v>-1.0247581178216555E-4</v>
      </c>
      <c r="I1623" s="2">
        <f t="shared" si="147"/>
        <v>2.6763247729995908E-2</v>
      </c>
      <c r="J1623" s="2">
        <f t="shared" si="149"/>
        <v>-1.9205580734509873E-2</v>
      </c>
    </row>
    <row r="1624" spans="1:10" x14ac:dyDescent="0.25">
      <c r="A1624" s="1">
        <v>43629</v>
      </c>
      <c r="B1624">
        <v>0.40973819126681699</v>
      </c>
      <c r="C1624" s="2">
        <v>-1.5740000000000001</v>
      </c>
      <c r="D1624" s="2">
        <v>0.91500000000000004</v>
      </c>
      <c r="E1624" s="2">
        <f t="shared" ref="E1624:E1687" si="150">CORREL(B1603:B1624,C1603:C1624)</f>
        <v>0.24695781479738074</v>
      </c>
      <c r="F1624" s="2">
        <f t="shared" si="146"/>
        <v>0.25851707479413194</v>
      </c>
      <c r="G1624" s="2">
        <f t="shared" si="148"/>
        <v>0.11828861458866409</v>
      </c>
      <c r="H1624" s="2">
        <f t="shared" ref="H1624:H1687" si="151">CORREL(B1603:B1624,D1603:D1624)</f>
        <v>-0.16272948001009818</v>
      </c>
      <c r="I1624" s="2">
        <f t="shared" si="147"/>
        <v>3.2718551238334233E-2</v>
      </c>
      <c r="J1624" s="2">
        <f t="shared" si="149"/>
        <v>-9.0008878446516394E-3</v>
      </c>
    </row>
    <row r="1625" spans="1:10" x14ac:dyDescent="0.25">
      <c r="A1625" s="1">
        <v>43630</v>
      </c>
      <c r="B1625">
        <v>-0.16115119041397699</v>
      </c>
      <c r="C1625" s="2">
        <v>-1.6679999999999999</v>
      </c>
      <c r="D1625" s="2">
        <v>0.73399999999999999</v>
      </c>
      <c r="E1625" s="2">
        <f t="shared" si="150"/>
        <v>0.27145380484261689</v>
      </c>
      <c r="F1625" s="2">
        <f t="shared" si="146"/>
        <v>0.25954690113110779</v>
      </c>
      <c r="G1625" s="2">
        <f t="shared" si="148"/>
        <v>0.12088744178635577</v>
      </c>
      <c r="H1625" s="2">
        <f t="shared" si="151"/>
        <v>-0.15544250619663857</v>
      </c>
      <c r="I1625" s="2">
        <f t="shared" si="147"/>
        <v>3.461367966710048E-2</v>
      </c>
      <c r="J1625" s="2">
        <f t="shared" si="149"/>
        <v>-8.9277372624872956E-3</v>
      </c>
    </row>
    <row r="1626" spans="1:10" x14ac:dyDescent="0.25">
      <c r="A1626" s="1">
        <v>43633</v>
      </c>
      <c r="B1626">
        <v>9.3174924123062802E-2</v>
      </c>
      <c r="C1626" s="2">
        <v>-1.534</v>
      </c>
      <c r="D1626" s="2">
        <v>0.71299999999999997</v>
      </c>
      <c r="E1626" s="2">
        <f t="shared" si="150"/>
        <v>0.28624124205171048</v>
      </c>
      <c r="F1626" s="2">
        <f t="shared" si="146"/>
        <v>0.25441070540253946</v>
      </c>
      <c r="G1626" s="2">
        <f t="shared" si="148"/>
        <v>0.13052066461068132</v>
      </c>
      <c r="H1626" s="2">
        <f t="shared" si="151"/>
        <v>-0.15455999531843018</v>
      </c>
      <c r="I1626" s="2">
        <f t="shared" si="147"/>
        <v>2.6996802973457114E-2</v>
      </c>
      <c r="J1626" s="2">
        <f t="shared" si="149"/>
        <v>-8.5080324712776302E-3</v>
      </c>
    </row>
    <row r="1627" spans="1:10" x14ac:dyDescent="0.25">
      <c r="A1627" s="1">
        <v>43634</v>
      </c>
      <c r="B1627">
        <v>0.971739987063302</v>
      </c>
      <c r="C1627" s="2">
        <v>-1.3160000000000001</v>
      </c>
      <c r="D1627" s="2">
        <v>0.94199999999999995</v>
      </c>
      <c r="E1627" s="2">
        <f t="shared" si="150"/>
        <v>0.37241273004206527</v>
      </c>
      <c r="F1627" s="2">
        <f t="shared" si="146"/>
        <v>0.26045924723921032</v>
      </c>
      <c r="G1627" s="2">
        <f t="shared" si="148"/>
        <v>0.12690972130543904</v>
      </c>
      <c r="H1627" s="2">
        <f t="shared" si="151"/>
        <v>-4.1565030831414697E-2</v>
      </c>
      <c r="I1627" s="2">
        <f t="shared" si="147"/>
        <v>4.616770285927365E-2</v>
      </c>
      <c r="J1627" s="2">
        <f t="shared" si="149"/>
        <v>2.6307229959103829E-2</v>
      </c>
    </row>
    <row r="1628" spans="1:10" x14ac:dyDescent="0.25">
      <c r="A1628" s="1">
        <v>43635</v>
      </c>
      <c r="B1628">
        <v>0.29851635463970999</v>
      </c>
      <c r="C1628" s="2">
        <v>-1.2649999999999999</v>
      </c>
      <c r="D1628" s="2">
        <v>0.83399999999999996</v>
      </c>
      <c r="E1628" s="2">
        <f t="shared" si="150"/>
        <v>0.36181433723828171</v>
      </c>
      <c r="F1628" s="2">
        <f t="shared" si="146"/>
        <v>0.26555164039484469</v>
      </c>
      <c r="G1628" s="2">
        <f t="shared" si="148"/>
        <v>0.12525432966846262</v>
      </c>
      <c r="H1628" s="2">
        <f t="shared" si="151"/>
        <v>1.6413130960945318E-2</v>
      </c>
      <c r="I1628" s="2">
        <f t="shared" si="147"/>
        <v>4.7532695765947465E-2</v>
      </c>
      <c r="J1628" s="2">
        <f t="shared" si="149"/>
        <v>6.2653895114870833E-3</v>
      </c>
    </row>
    <row r="1629" spans="1:10" x14ac:dyDescent="0.25">
      <c r="A1629" s="1">
        <v>43636</v>
      </c>
      <c r="B1629">
        <v>0.94721851906851495</v>
      </c>
      <c r="C1629" s="2">
        <v>-1.4950000000000001</v>
      </c>
      <c r="D1629" s="2">
        <v>0.75600000000000001</v>
      </c>
      <c r="E1629" s="2">
        <f t="shared" si="150"/>
        <v>0.30502330944794137</v>
      </c>
      <c r="F1629" s="2">
        <f t="shared" si="146"/>
        <v>0.24001737426388842</v>
      </c>
      <c r="G1629" s="2">
        <f t="shared" si="148"/>
        <v>0.11982622090339448</v>
      </c>
      <c r="H1629" s="2">
        <f t="shared" si="151"/>
        <v>-5.2358034277109805E-2</v>
      </c>
      <c r="I1629" s="2">
        <f t="shared" si="147"/>
        <v>-1.0658881547484686E-2</v>
      </c>
      <c r="J1629" s="2">
        <f t="shared" si="149"/>
        <v>-7.3942384241801147E-3</v>
      </c>
    </row>
    <row r="1630" spans="1:10" x14ac:dyDescent="0.25">
      <c r="A1630" s="1">
        <v>43637</v>
      </c>
      <c r="B1630">
        <v>-0.125922279251933</v>
      </c>
      <c r="C1630" s="2">
        <v>-1.3540000000000001</v>
      </c>
      <c r="D1630" s="2">
        <v>0.67100000000000004</v>
      </c>
      <c r="E1630" s="2">
        <f t="shared" si="150"/>
        <v>0.30733670383874229</v>
      </c>
      <c r="F1630" s="2">
        <f t="shared" si="146"/>
        <v>0.24685899235448866</v>
      </c>
      <c r="G1630" s="2">
        <f t="shared" si="148"/>
        <v>0.12266412954136656</v>
      </c>
      <c r="H1630" s="2">
        <f t="shared" si="151"/>
        <v>-1.0664978343487432E-2</v>
      </c>
      <c r="I1630" s="2">
        <f t="shared" si="147"/>
        <v>-5.3722300309111395E-3</v>
      </c>
      <c r="J1630" s="2">
        <f t="shared" si="149"/>
        <v>-1.0386159615686813E-2</v>
      </c>
    </row>
    <row r="1631" spans="1:10" x14ac:dyDescent="0.25">
      <c r="A1631" s="1">
        <v>43640</v>
      </c>
      <c r="B1631">
        <v>-0.173188701046678</v>
      </c>
      <c r="C1631" s="2">
        <v>-1.796</v>
      </c>
      <c r="D1631" s="2">
        <v>0.33700000000000002</v>
      </c>
      <c r="E1631" s="2">
        <f t="shared" si="150"/>
        <v>0.32956739963163045</v>
      </c>
      <c r="F1631" s="2">
        <f t="shared" si="146"/>
        <v>0.2528786559582637</v>
      </c>
      <c r="G1631" s="2">
        <f t="shared" si="148"/>
        <v>0.13466450953462533</v>
      </c>
      <c r="H1631" s="2">
        <f t="shared" si="151"/>
        <v>6.2460488264038272E-2</v>
      </c>
      <c r="I1631" s="2">
        <f t="shared" si="147"/>
        <v>1.1936615249492469E-2</v>
      </c>
      <c r="J1631" s="2">
        <f t="shared" si="149"/>
        <v>8.2386531154368479E-3</v>
      </c>
    </row>
    <row r="1632" spans="1:10" x14ac:dyDescent="0.25">
      <c r="A1632" s="1">
        <v>43641</v>
      </c>
      <c r="B1632">
        <v>-0.94963973437341898</v>
      </c>
      <c r="C1632" s="2">
        <v>-1.46</v>
      </c>
      <c r="D1632" s="2">
        <v>0.65300000000000002</v>
      </c>
      <c r="E1632" s="2">
        <f t="shared" si="150"/>
        <v>0.36817029224367676</v>
      </c>
      <c r="F1632" s="2">
        <f t="shared" si="146"/>
        <v>0.25895932919792042</v>
      </c>
      <c r="G1632" s="2">
        <f t="shared" si="148"/>
        <v>0.13774240382155806</v>
      </c>
      <c r="H1632" s="2">
        <f t="shared" si="151"/>
        <v>0.14417982989772563</v>
      </c>
      <c r="I1632" s="2">
        <f t="shared" si="147"/>
        <v>4.3359914189403534E-2</v>
      </c>
      <c r="J1632" s="2">
        <f t="shared" si="149"/>
        <v>2.7938481629976374E-2</v>
      </c>
    </row>
    <row r="1633" spans="1:10" x14ac:dyDescent="0.25">
      <c r="A1633" s="1">
        <v>43642</v>
      </c>
      <c r="B1633">
        <v>-0.123393375570768</v>
      </c>
      <c r="C1633" s="2">
        <v>-1.403</v>
      </c>
      <c r="D1633" s="2">
        <v>0.876</v>
      </c>
      <c r="E1633" s="2">
        <f t="shared" si="150"/>
        <v>0.3712825238677766</v>
      </c>
      <c r="F1633" s="2">
        <f t="shared" si="146"/>
        <v>0.25847442577217639</v>
      </c>
      <c r="G1633" s="2">
        <f t="shared" si="148"/>
        <v>0.13877054738832675</v>
      </c>
      <c r="H1633" s="2">
        <f t="shared" si="151"/>
        <v>0.14091379304289381</v>
      </c>
      <c r="I1633" s="2">
        <f t="shared" si="147"/>
        <v>3.9185345075316569E-2</v>
      </c>
      <c r="J1633" s="2">
        <f t="shared" si="149"/>
        <v>1.800278333627852E-2</v>
      </c>
    </row>
    <row r="1634" spans="1:10" x14ac:dyDescent="0.25">
      <c r="A1634" s="1">
        <v>43643</v>
      </c>
      <c r="B1634">
        <v>0.38231755541318002</v>
      </c>
      <c r="C1634" s="2">
        <v>-1.6180000000000001</v>
      </c>
      <c r="D1634" s="2">
        <v>0.75900000000000001</v>
      </c>
      <c r="E1634" s="2">
        <f t="shared" si="150"/>
        <v>0.50766270746899722</v>
      </c>
      <c r="F1634" s="2">
        <f t="shared" si="146"/>
        <v>0.24712640984251452</v>
      </c>
      <c r="G1634" s="2">
        <f t="shared" si="148"/>
        <v>0.13100065914684944</v>
      </c>
      <c r="H1634" s="2">
        <f t="shared" si="151"/>
        <v>0.19052908691707623</v>
      </c>
      <c r="I1634" s="2">
        <f t="shared" si="147"/>
        <v>3.5272852593794819E-2</v>
      </c>
      <c r="J1634" s="2">
        <f t="shared" si="149"/>
        <v>2.9651893915963474E-2</v>
      </c>
    </row>
    <row r="1635" spans="1:10" x14ac:dyDescent="0.25">
      <c r="A1635" s="1">
        <v>43644</v>
      </c>
      <c r="B1635">
        <v>0.57574526279098304</v>
      </c>
      <c r="C1635" s="2">
        <v>-1.286</v>
      </c>
      <c r="D1635" s="2">
        <v>0.89400000000000002</v>
      </c>
      <c r="E1635" s="2">
        <f t="shared" si="150"/>
        <v>0.56120562377939276</v>
      </c>
      <c r="F1635" s="2">
        <f t="shared" si="146"/>
        <v>0.21762289253119196</v>
      </c>
      <c r="G1635" s="2">
        <f t="shared" si="148"/>
        <v>0.13862649874282168</v>
      </c>
      <c r="H1635" s="2">
        <f t="shared" si="151"/>
        <v>0.23361454569219095</v>
      </c>
      <c r="I1635" s="2">
        <f t="shared" si="147"/>
        <v>-1.2339520221084052E-2</v>
      </c>
      <c r="J1635" s="2">
        <f t="shared" si="149"/>
        <v>3.6048485237649724E-2</v>
      </c>
    </row>
    <row r="1636" spans="1:10" x14ac:dyDescent="0.25">
      <c r="A1636" s="1">
        <v>43647</v>
      </c>
      <c r="B1636">
        <v>0.76723010321881802</v>
      </c>
      <c r="C1636" s="2">
        <v>-1.165</v>
      </c>
      <c r="D1636" s="2">
        <v>1.0860000000000001</v>
      </c>
      <c r="E1636" s="2">
        <f t="shared" si="150"/>
        <v>0.57428597645069923</v>
      </c>
      <c r="F1636" s="2">
        <f t="shared" si="146"/>
        <v>0.23189925691401758</v>
      </c>
      <c r="G1636" s="2">
        <f t="shared" si="148"/>
        <v>0.15143185361184028</v>
      </c>
      <c r="H1636" s="2">
        <f t="shared" si="151"/>
        <v>0.27647447859444807</v>
      </c>
      <c r="I1636" s="2">
        <f t="shared" si="147"/>
        <v>1.3938441982678429E-2</v>
      </c>
      <c r="J1636" s="2">
        <f t="shared" si="149"/>
        <v>6.1141642403370354E-2</v>
      </c>
    </row>
    <row r="1637" spans="1:10" x14ac:dyDescent="0.25">
      <c r="A1637" s="1">
        <v>43648</v>
      </c>
      <c r="B1637">
        <v>0.29281258874231902</v>
      </c>
      <c r="C1637" s="2">
        <v>-1.155</v>
      </c>
      <c r="D1637" s="2">
        <v>1.2729999999999999</v>
      </c>
      <c r="E1637" s="2">
        <f t="shared" si="150"/>
        <v>0.41210853065859931</v>
      </c>
      <c r="F1637" s="2">
        <f t="shared" si="146"/>
        <v>0.2714510504712348</v>
      </c>
      <c r="G1637" s="2">
        <f t="shared" si="148"/>
        <v>0.15335211915212285</v>
      </c>
      <c r="H1637" s="2">
        <f t="shared" si="151"/>
        <v>0.1275637966964917</v>
      </c>
      <c r="I1637" s="2">
        <f t="shared" si="147"/>
        <v>2.2010999625094181E-2</v>
      </c>
      <c r="J1637" s="2">
        <f t="shared" si="149"/>
        <v>6.9097839283529375E-2</v>
      </c>
    </row>
    <row r="1638" spans="1:10" x14ac:dyDescent="0.25">
      <c r="A1638" s="1">
        <v>43649</v>
      </c>
      <c r="B1638">
        <v>0.76723786730701304</v>
      </c>
      <c r="C1638" s="2">
        <v>-1.3280000000000001</v>
      </c>
      <c r="D1638" s="2">
        <v>1.131</v>
      </c>
      <c r="E1638" s="2">
        <f t="shared" si="150"/>
        <v>0.40333417113312675</v>
      </c>
      <c r="F1638" s="2">
        <f t="shared" si="146"/>
        <v>0.32045176006968207</v>
      </c>
      <c r="G1638" s="2">
        <f t="shared" si="148"/>
        <v>0.16883326654983777</v>
      </c>
      <c r="H1638" s="2">
        <f t="shared" si="151"/>
        <v>0.18993421567872032</v>
      </c>
      <c r="I1638" s="2">
        <f t="shared" si="147"/>
        <v>5.8401759709308346E-2</v>
      </c>
      <c r="J1638" s="2">
        <f t="shared" si="149"/>
        <v>0.11494817731606086</v>
      </c>
    </row>
    <row r="1639" spans="1:10" x14ac:dyDescent="0.25">
      <c r="A1639" s="1">
        <v>43651</v>
      </c>
      <c r="B1639">
        <v>-0.18059015984103199</v>
      </c>
      <c r="C1639" s="2">
        <v>-0.97499999999999998</v>
      </c>
      <c r="D1639" s="2">
        <v>0.95899999999999996</v>
      </c>
      <c r="E1639" s="2">
        <f t="shared" si="150"/>
        <v>0.1656744415161297</v>
      </c>
      <c r="F1639" s="2">
        <f t="shared" si="146"/>
        <v>0.33110435865186916</v>
      </c>
      <c r="G1639" s="2">
        <f t="shared" si="148"/>
        <v>0.15717815289372825</v>
      </c>
      <c r="H1639" s="2">
        <f t="shared" si="151"/>
        <v>0.28295348722804747</v>
      </c>
      <c r="I1639" s="2">
        <f t="shared" si="147"/>
        <v>0.16200646620848286</v>
      </c>
      <c r="J1639" s="2">
        <f t="shared" si="149"/>
        <v>0.1101240407359447</v>
      </c>
    </row>
    <row r="1640" spans="1:10" x14ac:dyDescent="0.25">
      <c r="A1640" s="1">
        <v>43654</v>
      </c>
      <c r="B1640">
        <v>-0.48354444248415102</v>
      </c>
      <c r="C1640" s="2">
        <v>-1.274</v>
      </c>
      <c r="D1640" s="2">
        <v>1.036</v>
      </c>
      <c r="E1640" s="2">
        <f t="shared" si="150"/>
        <v>0.10081934879082062</v>
      </c>
      <c r="F1640" s="2">
        <f t="shared" si="146"/>
        <v>0.33214156561038316</v>
      </c>
      <c r="G1640" s="2">
        <f t="shared" si="148"/>
        <v>0.13756049481635582</v>
      </c>
      <c r="H1640" s="2">
        <f t="shared" si="151"/>
        <v>0.18904187446100568</v>
      </c>
      <c r="I1640" s="2">
        <f t="shared" si="147"/>
        <v>0.14564136688177948</v>
      </c>
      <c r="J1640" s="2">
        <f t="shared" si="149"/>
        <v>8.5876446859587632E-2</v>
      </c>
    </row>
    <row r="1641" spans="1:10" x14ac:dyDescent="0.25">
      <c r="A1641" s="1">
        <v>43655</v>
      </c>
      <c r="B1641">
        <v>0.123655696534008</v>
      </c>
      <c r="C1641" s="2">
        <v>-1.58</v>
      </c>
      <c r="D1641" s="2">
        <v>0.90100000000000002</v>
      </c>
      <c r="E1641" s="2">
        <f t="shared" si="150"/>
        <v>4.4396554656229041E-2</v>
      </c>
      <c r="F1641" s="2">
        <f t="shared" si="146"/>
        <v>0.32849569909155013</v>
      </c>
      <c r="G1641" s="2">
        <f t="shared" si="148"/>
        <v>0.13609581272018276</v>
      </c>
      <c r="H1641" s="2">
        <f t="shared" si="151"/>
        <v>0.17268691359333471</v>
      </c>
      <c r="I1641" s="2">
        <f t="shared" si="147"/>
        <v>0.14102260406083317</v>
      </c>
      <c r="J1641" s="2">
        <f t="shared" si="149"/>
        <v>8.8058686746836506E-2</v>
      </c>
    </row>
    <row r="1642" spans="1:10" x14ac:dyDescent="0.25">
      <c r="A1642" s="1">
        <v>43656</v>
      </c>
      <c r="B1642">
        <v>0.45106896075925901</v>
      </c>
      <c r="C1642" s="2">
        <v>-1.341</v>
      </c>
      <c r="D1642" s="2">
        <v>0.91400000000000003</v>
      </c>
      <c r="E1642" s="2">
        <f t="shared" si="150"/>
        <v>6.4349955643112008E-2</v>
      </c>
      <c r="F1642" s="2">
        <f t="shared" si="146"/>
        <v>0.33639354228181489</v>
      </c>
      <c r="G1642" s="2">
        <f t="shared" si="148"/>
        <v>0.15074876238484425</v>
      </c>
      <c r="H1642" s="2">
        <f t="shared" si="151"/>
        <v>0.28052866934714155</v>
      </c>
      <c r="I1642" s="2">
        <f t="shared" si="147"/>
        <v>0.13947767119325424</v>
      </c>
      <c r="J1642" s="2">
        <f t="shared" si="149"/>
        <v>9.1090226801974372E-2</v>
      </c>
    </row>
    <row r="1643" spans="1:10" x14ac:dyDescent="0.25">
      <c r="A1643" s="1">
        <v>43657</v>
      </c>
      <c r="B1643">
        <v>0.228522673835995</v>
      </c>
      <c r="C1643" s="2">
        <v>-1.41</v>
      </c>
      <c r="D1643" s="2">
        <v>0.745</v>
      </c>
      <c r="E1643" s="2">
        <f t="shared" si="150"/>
        <v>6.8085251982283962E-2</v>
      </c>
      <c r="F1643" s="2">
        <f t="shared" ref="F1643:F1706" si="152">CORREL(B1603:B1643,C1603:C1643)</f>
        <v>0.21867861470405509</v>
      </c>
      <c r="G1643" s="2">
        <f t="shared" si="148"/>
        <v>0.24313793486010252</v>
      </c>
      <c r="H1643" s="2">
        <f t="shared" si="151"/>
        <v>0.32058683162483775</v>
      </c>
      <c r="I1643" s="2">
        <f t="shared" ref="I1643:I1706" si="153">CORREL(B1603:B1643,D1603:D1643)</f>
        <v>6.6607631949710228E-2</v>
      </c>
      <c r="J1643" s="2">
        <f t="shared" si="149"/>
        <v>0.12125145228483138</v>
      </c>
    </row>
    <row r="1644" spans="1:10" x14ac:dyDescent="0.25">
      <c r="A1644" s="1">
        <v>43658</v>
      </c>
      <c r="B1644">
        <v>0.46201745478848799</v>
      </c>
      <c r="C1644" s="2">
        <v>-1.2789999999999999</v>
      </c>
      <c r="D1644" s="2">
        <v>1.0580000000000001</v>
      </c>
      <c r="E1644" s="2">
        <f t="shared" si="150"/>
        <v>9.0575636890455336E-2</v>
      </c>
      <c r="F1644" s="2">
        <f t="shared" si="152"/>
        <v>0.23254130608058993</v>
      </c>
      <c r="G1644" s="2">
        <f t="shared" si="148"/>
        <v>0.24692666782440095</v>
      </c>
      <c r="H1644" s="2">
        <f t="shared" si="151"/>
        <v>0.34207357029626956</v>
      </c>
      <c r="I1644" s="2">
        <f t="shared" si="153"/>
        <v>7.7879708172629694E-2</v>
      </c>
      <c r="J1644" s="2">
        <f t="shared" si="149"/>
        <v>0.13047024985885952</v>
      </c>
    </row>
    <row r="1645" spans="1:10" x14ac:dyDescent="0.25">
      <c r="A1645" s="1">
        <v>43661</v>
      </c>
      <c r="B1645">
        <v>1.7586919155743098E-2</v>
      </c>
      <c r="C1645" s="2">
        <v>-1.6859999999999999</v>
      </c>
      <c r="D1645" s="2">
        <v>0.85299999999999998</v>
      </c>
      <c r="E1645" s="2">
        <f t="shared" si="150"/>
        <v>0.17908939547281191</v>
      </c>
      <c r="F1645" s="2">
        <f t="shared" si="152"/>
        <v>0.24399676008399621</v>
      </c>
      <c r="G1645" s="2">
        <f t="shared" si="148"/>
        <v>0.24515207803133915</v>
      </c>
      <c r="H1645" s="2">
        <f t="shared" si="151"/>
        <v>0.3919452610316731</v>
      </c>
      <c r="I1645" s="2">
        <f t="shared" si="153"/>
        <v>7.9951689497340522E-2</v>
      </c>
      <c r="J1645" s="2">
        <f t="shared" si="149"/>
        <v>0.13090917665006666</v>
      </c>
    </row>
    <row r="1646" spans="1:10" x14ac:dyDescent="0.25">
      <c r="A1646" s="1">
        <v>43662</v>
      </c>
      <c r="B1646">
        <v>-0.34037785221858702</v>
      </c>
      <c r="C1646" s="2">
        <v>-1.94</v>
      </c>
      <c r="D1646" s="2">
        <v>0.54500000000000004</v>
      </c>
      <c r="E1646" s="2">
        <f t="shared" si="150"/>
        <v>0.29011301341418821</v>
      </c>
      <c r="F1646" s="2">
        <f t="shared" si="152"/>
        <v>0.31035599885653153</v>
      </c>
      <c r="G1646" s="2">
        <f t="shared" si="148"/>
        <v>0.25127591498421314</v>
      </c>
      <c r="H1646" s="2">
        <f t="shared" si="151"/>
        <v>0.43496758601125352</v>
      </c>
      <c r="I1646" s="2">
        <f t="shared" si="153"/>
        <v>0.14786941078508578</v>
      </c>
      <c r="J1646" s="2">
        <f t="shared" si="149"/>
        <v>0.13918407759608928</v>
      </c>
    </row>
    <row r="1647" spans="1:10" x14ac:dyDescent="0.25">
      <c r="A1647" s="1">
        <v>43663</v>
      </c>
      <c r="B1647">
        <v>-0.65312435694508897</v>
      </c>
      <c r="C1647" s="2">
        <v>-1.9019999999999999</v>
      </c>
      <c r="D1647" s="2">
        <v>0.66800000000000004</v>
      </c>
      <c r="E1647" s="2">
        <f t="shared" si="150"/>
        <v>0.37445930313247611</v>
      </c>
      <c r="F1647" s="2">
        <f t="shared" si="152"/>
        <v>0.34056911450324245</v>
      </c>
      <c r="G1647" s="2">
        <f t="shared" si="148"/>
        <v>0.27246552716495737</v>
      </c>
      <c r="H1647" s="2">
        <f t="shared" si="151"/>
        <v>0.45636892919094646</v>
      </c>
      <c r="I1647" s="2">
        <f t="shared" si="153"/>
        <v>0.2047672404938024</v>
      </c>
      <c r="J1647" s="2">
        <f t="shared" si="149"/>
        <v>0.15313862376779117</v>
      </c>
    </row>
    <row r="1648" spans="1:10" x14ac:dyDescent="0.25">
      <c r="A1648" s="1">
        <v>43664</v>
      </c>
      <c r="B1648">
        <v>0.35819977840647599</v>
      </c>
      <c r="C1648" s="2">
        <v>-1.7350000000000001</v>
      </c>
      <c r="D1648" s="2">
        <v>0.70899999999999996</v>
      </c>
      <c r="E1648" s="2">
        <f t="shared" si="150"/>
        <v>0.33764685453502347</v>
      </c>
      <c r="F1648" s="2">
        <f t="shared" si="152"/>
        <v>0.31486365702723934</v>
      </c>
      <c r="G1648" s="2">
        <f t="shared" si="148"/>
        <v>0.26068800327601255</v>
      </c>
      <c r="H1648" s="2">
        <f t="shared" si="151"/>
        <v>0.43866180724917658</v>
      </c>
      <c r="I1648" s="2">
        <f t="shared" si="153"/>
        <v>0.18385401528044751</v>
      </c>
      <c r="J1648" s="2">
        <f t="shared" si="149"/>
        <v>0.14791896423735629</v>
      </c>
    </row>
    <row r="1649" spans="1:10" x14ac:dyDescent="0.25">
      <c r="A1649" s="1">
        <v>43665</v>
      </c>
      <c r="B1649">
        <v>-0.61767345227666803</v>
      </c>
      <c r="C1649" s="2">
        <v>-1.47</v>
      </c>
      <c r="D1649" s="2">
        <v>0.67800000000000005</v>
      </c>
      <c r="E1649" s="2">
        <f t="shared" si="150"/>
        <v>0.30908636179637755</v>
      </c>
      <c r="F1649" s="2">
        <f t="shared" si="152"/>
        <v>0.31572388127647644</v>
      </c>
      <c r="G1649" s="2">
        <f t="shared" si="148"/>
        <v>0.25243298490558702</v>
      </c>
      <c r="H1649" s="2">
        <f t="shared" si="151"/>
        <v>0.45650398962089489</v>
      </c>
      <c r="I1649" s="2">
        <f t="shared" si="153"/>
        <v>0.21705235445541599</v>
      </c>
      <c r="J1649" s="2">
        <f t="shared" si="149"/>
        <v>0.13604068828954677</v>
      </c>
    </row>
    <row r="1650" spans="1:10" x14ac:dyDescent="0.25">
      <c r="A1650" s="1">
        <v>43668</v>
      </c>
      <c r="B1650">
        <v>0.28286949150666502</v>
      </c>
      <c r="C1650" s="2">
        <v>-1.579</v>
      </c>
      <c r="D1650" s="2">
        <v>0.83599999999999997</v>
      </c>
      <c r="E1650" s="2">
        <f t="shared" si="150"/>
        <v>0.28778199081518041</v>
      </c>
      <c r="F1650" s="2">
        <f t="shared" si="152"/>
        <v>0.31968296475246688</v>
      </c>
      <c r="G1650" s="2">
        <f t="shared" si="148"/>
        <v>0.25481325895856743</v>
      </c>
      <c r="H1650" s="2">
        <f t="shared" si="151"/>
        <v>0.45693802514517035</v>
      </c>
      <c r="I1650" s="2">
        <f t="shared" si="153"/>
        <v>0.22541407477315895</v>
      </c>
      <c r="J1650" s="2">
        <f t="shared" si="149"/>
        <v>0.13624378939077492</v>
      </c>
    </row>
    <row r="1651" spans="1:10" x14ac:dyDescent="0.25">
      <c r="A1651" s="1">
        <v>43669</v>
      </c>
      <c r="B1651">
        <v>0.68474826737554495</v>
      </c>
      <c r="C1651" s="2">
        <v>-1.3879999999999999</v>
      </c>
      <c r="D1651" s="2">
        <v>0.93500000000000005</v>
      </c>
      <c r="E1651" s="2">
        <f t="shared" si="150"/>
        <v>0.32715771710204145</v>
      </c>
      <c r="F1651" s="2">
        <f t="shared" si="152"/>
        <v>0.34969231341335955</v>
      </c>
      <c r="G1651" s="2">
        <f t="shared" si="148"/>
        <v>0.25958649497877856</v>
      </c>
      <c r="H1651" s="2">
        <f t="shared" si="151"/>
        <v>0.53334765712059917</v>
      </c>
      <c r="I1651" s="2">
        <f t="shared" si="153"/>
        <v>0.24846501748190578</v>
      </c>
      <c r="J1651" s="2">
        <f t="shared" si="149"/>
        <v>0.1430984097097833</v>
      </c>
    </row>
    <row r="1652" spans="1:10" x14ac:dyDescent="0.25">
      <c r="A1652" s="1">
        <v>43670</v>
      </c>
      <c r="B1652">
        <v>0.46881479528901798</v>
      </c>
      <c r="C1652" s="2">
        <v>-1.4710000000000001</v>
      </c>
      <c r="D1652" s="2">
        <v>0.61899999999999999</v>
      </c>
      <c r="E1652" s="2">
        <f t="shared" si="150"/>
        <v>0.33380180934479603</v>
      </c>
      <c r="F1652" s="2">
        <f t="shared" si="152"/>
        <v>0.34645473525116333</v>
      </c>
      <c r="G1652" s="2">
        <f t="shared" si="148"/>
        <v>0.26161046001848692</v>
      </c>
      <c r="H1652" s="2">
        <f t="shared" si="151"/>
        <v>0.46811904557799183</v>
      </c>
      <c r="I1652" s="2">
        <f t="shared" si="153"/>
        <v>0.23189372462643851</v>
      </c>
      <c r="J1652" s="2">
        <f t="shared" si="149"/>
        <v>0.13387486721092406</v>
      </c>
    </row>
    <row r="1653" spans="1:10" x14ac:dyDescent="0.25">
      <c r="A1653" s="1">
        <v>43671</v>
      </c>
      <c r="B1653">
        <v>-0.52624012804535203</v>
      </c>
      <c r="C1653" s="2">
        <v>-1.4830000000000001</v>
      </c>
      <c r="D1653" s="2">
        <v>0.71599999999999997</v>
      </c>
      <c r="E1653" s="2">
        <f t="shared" si="150"/>
        <v>0.30848814088932364</v>
      </c>
      <c r="F1653" s="2">
        <f t="shared" si="152"/>
        <v>0.44625265301301714</v>
      </c>
      <c r="G1653" s="2">
        <f t="shared" si="148"/>
        <v>0.26386618239740306</v>
      </c>
      <c r="H1653" s="2">
        <f t="shared" si="151"/>
        <v>0.49615893321185761</v>
      </c>
      <c r="I1653" s="2">
        <f t="shared" si="153"/>
        <v>0.26949803670989175</v>
      </c>
      <c r="J1653" s="2">
        <f t="shared" si="149"/>
        <v>0.14070317507434785</v>
      </c>
    </row>
    <row r="1654" spans="1:10" x14ac:dyDescent="0.25">
      <c r="A1654" s="1">
        <v>43672</v>
      </c>
      <c r="B1654">
        <v>0.738769109923476</v>
      </c>
      <c r="C1654" s="2">
        <v>-1.5409999999999999</v>
      </c>
      <c r="D1654" s="2">
        <v>0.879</v>
      </c>
      <c r="E1654" s="2">
        <f t="shared" si="150"/>
        <v>0.30668136025196646</v>
      </c>
      <c r="F1654" s="2">
        <f t="shared" si="152"/>
        <v>0.46054084769743125</v>
      </c>
      <c r="G1654" s="2">
        <f t="shared" si="148"/>
        <v>0.25511533219239751</v>
      </c>
      <c r="H1654" s="2">
        <f t="shared" si="151"/>
        <v>0.43244778912832904</v>
      </c>
      <c r="I1654" s="2">
        <f t="shared" si="153"/>
        <v>0.28488621863222763</v>
      </c>
      <c r="J1654" s="2">
        <f t="shared" si="149"/>
        <v>0.14397431517197165</v>
      </c>
    </row>
    <row r="1655" spans="1:10" x14ac:dyDescent="0.25">
      <c r="A1655" s="1">
        <v>43675</v>
      </c>
      <c r="B1655">
        <v>-0.16161146071345101</v>
      </c>
      <c r="C1655" s="2">
        <v>-1.5169999999999999</v>
      </c>
      <c r="D1655" s="2">
        <v>0.77300000000000002</v>
      </c>
      <c r="E1655" s="2">
        <f t="shared" si="150"/>
        <v>0.32110110003970915</v>
      </c>
      <c r="F1655" s="2">
        <f t="shared" si="152"/>
        <v>0.46300821713946633</v>
      </c>
      <c r="G1655" s="2">
        <f t="shared" si="148"/>
        <v>0.22448264054510517</v>
      </c>
      <c r="H1655" s="2">
        <f t="shared" si="151"/>
        <v>0.44754390793815801</v>
      </c>
      <c r="I1655" s="2">
        <f t="shared" si="153"/>
        <v>0.28870493438105505</v>
      </c>
      <c r="J1655" s="2">
        <f t="shared" si="149"/>
        <v>0.10832849608765725</v>
      </c>
    </row>
    <row r="1656" spans="1:10" x14ac:dyDescent="0.25">
      <c r="A1656" s="1">
        <v>43676</v>
      </c>
      <c r="B1656">
        <v>-0.257865491482756</v>
      </c>
      <c r="C1656" s="2">
        <v>-1.9570000000000001</v>
      </c>
      <c r="D1656" s="2">
        <v>0.64900000000000002</v>
      </c>
      <c r="E1656" s="2">
        <f t="shared" si="150"/>
        <v>0.38354482526902695</v>
      </c>
      <c r="F1656" s="2">
        <f t="shared" si="152"/>
        <v>0.39740365952417855</v>
      </c>
      <c r="G1656" s="2">
        <f t="shared" si="148"/>
        <v>0.22596090907373406</v>
      </c>
      <c r="H1656" s="2">
        <f t="shared" si="151"/>
        <v>0.49097946755718741</v>
      </c>
      <c r="I1656" s="2">
        <f t="shared" si="153"/>
        <v>0.24061311316452541</v>
      </c>
      <c r="J1656" s="2">
        <f t="shared" si="149"/>
        <v>0.10892945671153616</v>
      </c>
    </row>
    <row r="1657" spans="1:10" x14ac:dyDescent="0.25">
      <c r="A1657" s="1">
        <v>43677</v>
      </c>
      <c r="B1657">
        <v>-1.08855261126957</v>
      </c>
      <c r="C1657" s="2">
        <v>-1.7170000000000001</v>
      </c>
      <c r="D1657" s="2">
        <v>0.51800000000000002</v>
      </c>
      <c r="E1657" s="2">
        <f t="shared" si="150"/>
        <v>0.40379666592958574</v>
      </c>
      <c r="F1657" s="2">
        <f t="shared" si="152"/>
        <v>0.43143208482528655</v>
      </c>
      <c r="G1657" s="2">
        <f t="shared" si="148"/>
        <v>0.26935189165414242</v>
      </c>
      <c r="H1657" s="2">
        <f t="shared" si="151"/>
        <v>0.57749204790005038</v>
      </c>
      <c r="I1657" s="2">
        <f t="shared" si="153"/>
        <v>0.32185789527459902</v>
      </c>
      <c r="J1657" s="2">
        <f t="shared" si="149"/>
        <v>0.14344291528271239</v>
      </c>
    </row>
    <row r="1658" spans="1:10" x14ac:dyDescent="0.25">
      <c r="A1658" s="1">
        <v>43678</v>
      </c>
      <c r="B1658">
        <v>-0.89987938696730596</v>
      </c>
      <c r="C1658" s="2">
        <v>-1.504</v>
      </c>
      <c r="D1658" s="2">
        <v>0.755</v>
      </c>
      <c r="E1658" s="2">
        <f t="shared" si="150"/>
        <v>0.32197790252458564</v>
      </c>
      <c r="F1658" s="2">
        <f t="shared" si="152"/>
        <v>0.35850876447899227</v>
      </c>
      <c r="G1658" s="2">
        <f t="shared" si="148"/>
        <v>0.3039254423004234</v>
      </c>
      <c r="H1658" s="2">
        <f t="shared" si="151"/>
        <v>0.53047339953226291</v>
      </c>
      <c r="I1658" s="2">
        <f t="shared" si="153"/>
        <v>0.40438902485953915</v>
      </c>
      <c r="J1658" s="2">
        <f t="shared" si="149"/>
        <v>0.15395862384464071</v>
      </c>
    </row>
    <row r="1659" spans="1:10" x14ac:dyDescent="0.25">
      <c r="A1659" s="1">
        <v>43679</v>
      </c>
      <c r="B1659">
        <v>-0.72827399270378701</v>
      </c>
      <c r="C1659" s="2">
        <v>-1.8</v>
      </c>
      <c r="D1659" s="2">
        <v>0.88500000000000001</v>
      </c>
      <c r="E1659" s="2">
        <f t="shared" si="150"/>
        <v>0.34428781647657053</v>
      </c>
      <c r="F1659" s="2">
        <f t="shared" si="152"/>
        <v>0.37166256419945964</v>
      </c>
      <c r="G1659" s="2">
        <f t="shared" si="148"/>
        <v>0.35900087448504109</v>
      </c>
      <c r="H1659" s="2">
        <f t="shared" si="151"/>
        <v>0.49746729920416477</v>
      </c>
      <c r="I1659" s="2">
        <f t="shared" si="153"/>
        <v>0.36680923955847716</v>
      </c>
      <c r="J1659" s="2">
        <f t="shared" si="149"/>
        <v>0.23901837056704803</v>
      </c>
    </row>
    <row r="1660" spans="1:10" x14ac:dyDescent="0.25">
      <c r="A1660" s="1">
        <v>43682</v>
      </c>
      <c r="B1660">
        <v>-2.97778200029859</v>
      </c>
      <c r="C1660" s="2">
        <v>-1.722</v>
      </c>
      <c r="D1660" s="2">
        <v>0.84199999999999997</v>
      </c>
      <c r="E1660" s="2">
        <f t="shared" si="150"/>
        <v>0.31034426943948368</v>
      </c>
      <c r="F1660" s="2">
        <f t="shared" si="152"/>
        <v>0.36588597253968996</v>
      </c>
      <c r="G1660" s="2">
        <f t="shared" si="148"/>
        <v>0.39133584460160964</v>
      </c>
      <c r="H1660" s="2">
        <f t="shared" si="151"/>
        <v>0.21451340057065221</v>
      </c>
      <c r="I1660" s="2">
        <f t="shared" si="153"/>
        <v>0.25008992472554037</v>
      </c>
      <c r="J1660" s="2">
        <f t="shared" si="149"/>
        <v>0.20886651752054594</v>
      </c>
    </row>
    <row r="1661" spans="1:10" x14ac:dyDescent="0.25">
      <c r="A1661" s="1">
        <v>43683</v>
      </c>
      <c r="B1661">
        <v>1.3017017169932601</v>
      </c>
      <c r="C1661" s="2">
        <v>-1.972</v>
      </c>
      <c r="D1661" s="2">
        <v>0.74399999999999999</v>
      </c>
      <c r="E1661" s="2">
        <f t="shared" si="150"/>
        <v>0.1667037688490009</v>
      </c>
      <c r="F1661" s="2">
        <f t="shared" si="152"/>
        <v>0.24190424932024981</v>
      </c>
      <c r="G1661" s="2">
        <f t="shared" si="148"/>
        <v>0.31722482546145497</v>
      </c>
      <c r="H1661" s="2">
        <f t="shared" si="151"/>
        <v>0.17787094069343343</v>
      </c>
      <c r="I1661" s="2">
        <f t="shared" si="153"/>
        <v>0.26333680224415523</v>
      </c>
      <c r="J1661" s="2">
        <f t="shared" si="149"/>
        <v>0.19039471534127822</v>
      </c>
    </row>
    <row r="1662" spans="1:10" x14ac:dyDescent="0.25">
      <c r="A1662" s="1">
        <v>43684</v>
      </c>
      <c r="B1662">
        <v>7.6687623319071599E-2</v>
      </c>
      <c r="C1662" s="2">
        <v>-1.4530000000000001</v>
      </c>
      <c r="D1662" s="2">
        <v>0.71</v>
      </c>
      <c r="E1662" s="2">
        <f t="shared" si="150"/>
        <v>0.21332745423435348</v>
      </c>
      <c r="F1662" s="2">
        <f t="shared" si="152"/>
        <v>0.2378510650290426</v>
      </c>
      <c r="G1662" s="2">
        <f t="shared" si="148"/>
        <v>0.31917551848668319</v>
      </c>
      <c r="H1662" s="2">
        <f t="shared" si="151"/>
        <v>0.22166304819416791</v>
      </c>
      <c r="I1662" s="2">
        <f t="shared" si="153"/>
        <v>0.28166994884995322</v>
      </c>
      <c r="J1662" s="2">
        <f t="shared" si="149"/>
        <v>0.18364831717874991</v>
      </c>
    </row>
    <row r="1663" spans="1:10" x14ac:dyDescent="0.25">
      <c r="A1663" s="1">
        <v>43685</v>
      </c>
      <c r="B1663">
        <v>1.87623034099841</v>
      </c>
      <c r="C1663" s="2">
        <v>-1.619</v>
      </c>
      <c r="D1663" s="2">
        <v>0.65700000000000003</v>
      </c>
      <c r="E1663" s="2">
        <f t="shared" si="150"/>
        <v>0.18657367709831849</v>
      </c>
      <c r="F1663" s="2">
        <f t="shared" si="152"/>
        <v>0.1952790696722565</v>
      </c>
      <c r="G1663" s="2">
        <f t="shared" ref="G1663:G1726" si="154">CORREL(B1603:B1663,C1603:C1663)</f>
        <v>0.23524257462302547</v>
      </c>
      <c r="H1663" s="2">
        <f t="shared" si="151"/>
        <v>0.11061135079470724</v>
      </c>
      <c r="I1663" s="2">
        <f t="shared" si="153"/>
        <v>0.20965205334073925</v>
      </c>
      <c r="J1663" s="2">
        <f t="shared" ref="J1663:J1726" si="155">CORREL(B1603:B1663,D1603:D1663)</f>
        <v>0.10889631887647222</v>
      </c>
    </row>
    <row r="1664" spans="1:10" x14ac:dyDescent="0.25">
      <c r="A1664" s="1">
        <v>43686</v>
      </c>
      <c r="B1664">
        <v>-0.66166063549235599</v>
      </c>
      <c r="C1664" s="2">
        <v>-1.55</v>
      </c>
      <c r="D1664" s="2">
        <v>0.63200000000000001</v>
      </c>
      <c r="E1664" s="2">
        <f t="shared" si="150"/>
        <v>0.14807265681361015</v>
      </c>
      <c r="F1664" s="2">
        <f t="shared" si="152"/>
        <v>0.21835113614027379</v>
      </c>
      <c r="G1664" s="2">
        <f t="shared" si="154"/>
        <v>0.23879520653469238</v>
      </c>
      <c r="H1664" s="2">
        <f t="shared" si="151"/>
        <v>0.10573512283666037</v>
      </c>
      <c r="I1664" s="2">
        <f t="shared" si="153"/>
        <v>0.24222747707971465</v>
      </c>
      <c r="J1664" s="2">
        <f t="shared" si="155"/>
        <v>0.12011212782300365</v>
      </c>
    </row>
    <row r="1665" spans="1:10" x14ac:dyDescent="0.25">
      <c r="A1665" s="1">
        <v>43689</v>
      </c>
      <c r="B1665">
        <v>-1.2317322177972201</v>
      </c>
      <c r="C1665" s="2">
        <v>-1.3779999999999999</v>
      </c>
      <c r="D1665" s="2">
        <v>0.89400000000000002</v>
      </c>
      <c r="E1665" s="2">
        <f t="shared" si="150"/>
        <v>6.1102711451771298E-2</v>
      </c>
      <c r="F1665" s="2">
        <f t="shared" si="152"/>
        <v>0.19158729958408352</v>
      </c>
      <c r="G1665" s="2">
        <f t="shared" si="154"/>
        <v>0.22664337322874392</v>
      </c>
      <c r="H1665" s="2">
        <f t="shared" si="151"/>
        <v>4.4131634316832237E-2</v>
      </c>
      <c r="I1665" s="2">
        <f t="shared" si="153"/>
        <v>0.20793487072710021</v>
      </c>
      <c r="J1665" s="2">
        <f t="shared" si="155"/>
        <v>0.10417207302987962</v>
      </c>
    </row>
    <row r="1666" spans="1:10" x14ac:dyDescent="0.25">
      <c r="A1666" s="1">
        <v>43690</v>
      </c>
      <c r="B1666">
        <v>1.51316883221812</v>
      </c>
      <c r="C1666" s="2">
        <v>-1.427</v>
      </c>
      <c r="D1666" s="2">
        <v>0.82799999999999996</v>
      </c>
      <c r="E1666" s="2">
        <f t="shared" si="150"/>
        <v>8.8465934343498184E-2</v>
      </c>
      <c r="F1666" s="2">
        <f t="shared" si="152"/>
        <v>0.19763471442550762</v>
      </c>
      <c r="G1666" s="2">
        <f t="shared" si="154"/>
        <v>0.24412444380794193</v>
      </c>
      <c r="H1666" s="2">
        <f t="shared" si="151"/>
        <v>2.5981625082017505E-2</v>
      </c>
      <c r="I1666" s="2">
        <f t="shared" si="153"/>
        <v>0.20505250528777266</v>
      </c>
      <c r="J1666" s="2">
        <f t="shared" si="155"/>
        <v>0.12655451217786867</v>
      </c>
    </row>
    <row r="1667" spans="1:10" x14ac:dyDescent="0.25">
      <c r="A1667" s="1">
        <v>43691</v>
      </c>
      <c r="B1667">
        <v>-2.9292752911742599</v>
      </c>
      <c r="C1667" s="2">
        <v>-1.625</v>
      </c>
      <c r="D1667" s="2">
        <v>0.629</v>
      </c>
      <c r="E1667" s="2">
        <f t="shared" si="150"/>
        <v>7.9028549478312338E-2</v>
      </c>
      <c r="F1667" s="2">
        <f t="shared" si="152"/>
        <v>0.21160470480495902</v>
      </c>
      <c r="G1667" s="2">
        <f t="shared" si="154"/>
        <v>0.25688517359304736</v>
      </c>
      <c r="H1667" s="2">
        <f t="shared" si="151"/>
        <v>0.11466985562053814</v>
      </c>
      <c r="I1667" s="2">
        <f t="shared" si="153"/>
        <v>0.25259238971749698</v>
      </c>
      <c r="J1667" s="2">
        <f t="shared" si="155"/>
        <v>0.19206510362214216</v>
      </c>
    </row>
    <row r="1668" spans="1:10" x14ac:dyDescent="0.25">
      <c r="A1668" s="1">
        <v>43692</v>
      </c>
      <c r="B1668">
        <v>0.24642680276520901</v>
      </c>
      <c r="C1668" s="2">
        <v>-1.484</v>
      </c>
      <c r="D1668" s="2">
        <v>0.70499999999999996</v>
      </c>
      <c r="E1668" s="2">
        <f t="shared" si="150"/>
        <v>9.1431905951117026E-2</v>
      </c>
      <c r="F1668" s="2">
        <f t="shared" si="152"/>
        <v>0.19412129312300358</v>
      </c>
      <c r="G1668" s="2">
        <f t="shared" si="154"/>
        <v>0.2555656301307781</v>
      </c>
      <c r="H1668" s="2">
        <f t="shared" si="151"/>
        <v>0.11036789870167693</v>
      </c>
      <c r="I1668" s="2">
        <f t="shared" si="153"/>
        <v>0.23134857707246817</v>
      </c>
      <c r="J1668" s="2">
        <f t="shared" si="155"/>
        <v>0.18455172088781441</v>
      </c>
    </row>
    <row r="1669" spans="1:10" x14ac:dyDescent="0.25">
      <c r="A1669" s="1">
        <v>43693</v>
      </c>
      <c r="B1669">
        <v>1.4426124657807899</v>
      </c>
      <c r="C1669" s="2">
        <v>-1.3460000000000001</v>
      </c>
      <c r="D1669" s="2">
        <v>0.64900000000000002</v>
      </c>
      <c r="E1669" s="2">
        <f t="shared" si="150"/>
        <v>0.14605281986014082</v>
      </c>
      <c r="F1669" s="2">
        <f t="shared" si="152"/>
        <v>0.20932233716901094</v>
      </c>
      <c r="G1669" s="2">
        <f t="shared" si="154"/>
        <v>0.25785168657284874</v>
      </c>
      <c r="H1669" s="2">
        <f t="shared" si="151"/>
        <v>4.3487301901704405E-2</v>
      </c>
      <c r="I1669" s="2">
        <f t="shared" si="153"/>
        <v>0.19119535218396272</v>
      </c>
      <c r="J1669" s="2">
        <f t="shared" si="155"/>
        <v>0.15843534146934887</v>
      </c>
    </row>
    <row r="1670" spans="1:10" x14ac:dyDescent="0.25">
      <c r="A1670" s="1">
        <v>43696</v>
      </c>
      <c r="B1670">
        <v>1.2105865492430601</v>
      </c>
      <c r="C1670" s="2">
        <v>-1.3069999999999999</v>
      </c>
      <c r="D1670" s="2">
        <v>0.88400000000000001</v>
      </c>
      <c r="E1670" s="2">
        <f t="shared" si="150"/>
        <v>0.22647327121422911</v>
      </c>
      <c r="F1670" s="2">
        <f t="shared" si="152"/>
        <v>0.23203583464497884</v>
      </c>
      <c r="G1670" s="2">
        <f t="shared" si="154"/>
        <v>0.27329210238520191</v>
      </c>
      <c r="H1670" s="2">
        <f t="shared" si="151"/>
        <v>0.10786217710764735</v>
      </c>
      <c r="I1670" s="2">
        <f t="shared" si="153"/>
        <v>0.21021724192721661</v>
      </c>
      <c r="J1670" s="2">
        <f t="shared" si="155"/>
        <v>0.170518200790753</v>
      </c>
    </row>
    <row r="1671" spans="1:10" x14ac:dyDescent="0.25">
      <c r="A1671" s="1">
        <v>43697</v>
      </c>
      <c r="B1671">
        <v>-0.79147276011313195</v>
      </c>
      <c r="C1671" s="2">
        <v>-1.532</v>
      </c>
      <c r="D1671" s="2">
        <v>0.85399999999999998</v>
      </c>
      <c r="E1671" s="2">
        <f t="shared" si="150"/>
        <v>0.23255093859897519</v>
      </c>
      <c r="F1671" s="2">
        <f t="shared" si="152"/>
        <v>0.23504006820229845</v>
      </c>
      <c r="G1671" s="2">
        <f t="shared" si="154"/>
        <v>0.2904602498682628</v>
      </c>
      <c r="H1671" s="2">
        <f t="shared" si="151"/>
        <v>7.157781997597315E-2</v>
      </c>
      <c r="I1671" s="2">
        <f t="shared" si="153"/>
        <v>0.20158919770064002</v>
      </c>
      <c r="J1671" s="2">
        <f t="shared" si="155"/>
        <v>0.17304271628872053</v>
      </c>
    </row>
    <row r="1672" spans="1:10" x14ac:dyDescent="0.25">
      <c r="A1672" s="1">
        <v>43698</v>
      </c>
      <c r="B1672">
        <v>0.82467985955796397</v>
      </c>
      <c r="C1672" s="2">
        <v>-1.728</v>
      </c>
      <c r="D1672" s="2">
        <v>0.84799999999999998</v>
      </c>
      <c r="E1672" s="2">
        <f t="shared" si="150"/>
        <v>0.19695979271788439</v>
      </c>
      <c r="F1672" s="2">
        <f t="shared" si="152"/>
        <v>0.21023590190834091</v>
      </c>
      <c r="G1672" s="2">
        <f t="shared" si="154"/>
        <v>0.27193532718249513</v>
      </c>
      <c r="H1672" s="2">
        <f t="shared" si="151"/>
        <v>8.8160255103643254E-2</v>
      </c>
      <c r="I1672" s="2">
        <f t="shared" si="153"/>
        <v>0.21453547937254233</v>
      </c>
      <c r="J1672" s="2">
        <f t="shared" si="155"/>
        <v>0.17569923808980523</v>
      </c>
    </row>
    <row r="1673" spans="1:10" x14ac:dyDescent="0.25">
      <c r="A1673" s="1">
        <v>43699</v>
      </c>
      <c r="B1673">
        <v>-5.0607486017617498E-2</v>
      </c>
      <c r="C1673" s="2">
        <v>-1.5489999999999999</v>
      </c>
      <c r="D1673" s="2">
        <v>0.80400000000000005</v>
      </c>
      <c r="E1673" s="2">
        <f t="shared" si="150"/>
        <v>0.17381858819825338</v>
      </c>
      <c r="F1673" s="2">
        <f t="shared" si="152"/>
        <v>0.21886386139833039</v>
      </c>
      <c r="G1673" s="2">
        <f t="shared" si="154"/>
        <v>0.31836192170514038</v>
      </c>
      <c r="H1673" s="2">
        <f t="shared" si="151"/>
        <v>4.6221182859156051E-2</v>
      </c>
      <c r="I1673" s="2">
        <f t="shared" si="153"/>
        <v>0.19613779381735436</v>
      </c>
      <c r="J1673" s="2">
        <f t="shared" si="155"/>
        <v>0.18774964217877579</v>
      </c>
    </row>
    <row r="1674" spans="1:10" x14ac:dyDescent="0.25">
      <c r="A1674" s="1">
        <v>43700</v>
      </c>
      <c r="B1674">
        <v>-2.59463367546181</v>
      </c>
      <c r="C1674" s="2">
        <v>-1.714</v>
      </c>
      <c r="D1674" s="2">
        <v>0.74099999999999999</v>
      </c>
      <c r="E1674" s="2">
        <f t="shared" si="150"/>
        <v>0.20831218828713444</v>
      </c>
      <c r="F1674" s="2">
        <f t="shared" si="152"/>
        <v>0.25422080004055564</v>
      </c>
      <c r="G1674" s="2">
        <f t="shared" si="154"/>
        <v>0.35277548156307964</v>
      </c>
      <c r="H1674" s="2">
        <f t="shared" si="151"/>
        <v>8.1713543642975103E-2</v>
      </c>
      <c r="I1674" s="2">
        <f t="shared" si="153"/>
        <v>0.20867671036458099</v>
      </c>
      <c r="J1674" s="2">
        <f t="shared" si="155"/>
        <v>0.19791188784171024</v>
      </c>
    </row>
    <row r="1675" spans="1:10" x14ac:dyDescent="0.25">
      <c r="A1675" s="1">
        <v>43703</v>
      </c>
      <c r="B1675">
        <v>1.0982987735216301</v>
      </c>
      <c r="C1675" s="2">
        <v>-1.343</v>
      </c>
      <c r="D1675" s="2">
        <v>1.1240000000000001</v>
      </c>
      <c r="E1675" s="2">
        <f t="shared" si="150"/>
        <v>0.26076269771013272</v>
      </c>
      <c r="F1675" s="2">
        <f t="shared" si="152"/>
        <v>0.27469205922153173</v>
      </c>
      <c r="G1675" s="2">
        <f t="shared" si="154"/>
        <v>0.35862370802776788</v>
      </c>
      <c r="H1675" s="2">
        <f t="shared" si="151"/>
        <v>0.18311861553230169</v>
      </c>
      <c r="I1675" s="2">
        <f t="shared" si="153"/>
        <v>0.24914969317960542</v>
      </c>
      <c r="J1675" s="2">
        <f t="shared" si="155"/>
        <v>0.22266267649400012</v>
      </c>
    </row>
    <row r="1676" spans="1:10" x14ac:dyDescent="0.25">
      <c r="A1676" s="1">
        <v>43704</v>
      </c>
      <c r="B1676">
        <v>-0.32031806358082598</v>
      </c>
      <c r="C1676" s="2">
        <v>-1.337</v>
      </c>
      <c r="D1676" s="2">
        <v>1.056</v>
      </c>
      <c r="E1676" s="2">
        <f t="shared" si="150"/>
        <v>0.24308214196338968</v>
      </c>
      <c r="F1676" s="2">
        <f t="shared" si="152"/>
        <v>0.25707794132153455</v>
      </c>
      <c r="G1676" s="2">
        <f t="shared" si="154"/>
        <v>0.32221780546172257</v>
      </c>
      <c r="H1676" s="2">
        <f t="shared" si="151"/>
        <v>0.13904442894614943</v>
      </c>
      <c r="I1676" s="2">
        <f t="shared" si="153"/>
        <v>0.22968502619202658</v>
      </c>
      <c r="J1676" s="2">
        <f t="shared" si="155"/>
        <v>0.1826558818697438</v>
      </c>
    </row>
    <row r="1677" spans="1:10" x14ac:dyDescent="0.25">
      <c r="A1677" s="1">
        <v>43705</v>
      </c>
      <c r="B1677">
        <v>0.65454801656796802</v>
      </c>
      <c r="C1677" s="2">
        <v>-1.292</v>
      </c>
      <c r="D1677" s="2">
        <v>1.0720000000000001</v>
      </c>
      <c r="E1677" s="2">
        <f t="shared" si="150"/>
        <v>0.26982057005152632</v>
      </c>
      <c r="F1677" s="2">
        <f t="shared" si="152"/>
        <v>0.24875643896145844</v>
      </c>
      <c r="G1677" s="2">
        <f t="shared" si="154"/>
        <v>0.32830412413989929</v>
      </c>
      <c r="H1677" s="2">
        <f t="shared" si="151"/>
        <v>0.18007133544899123</v>
      </c>
      <c r="I1677" s="2">
        <f t="shared" si="153"/>
        <v>0.22544941690501449</v>
      </c>
      <c r="J1677" s="2">
        <f t="shared" si="155"/>
        <v>0.19835278496175712</v>
      </c>
    </row>
    <row r="1678" spans="1:10" x14ac:dyDescent="0.25">
      <c r="A1678" s="1">
        <v>43706</v>
      </c>
      <c r="B1678">
        <v>1.2687291793508799</v>
      </c>
      <c r="C1678" s="2">
        <v>-1.1779999999999999</v>
      </c>
      <c r="D1678" s="2">
        <v>1.034</v>
      </c>
      <c r="E1678" s="2">
        <f t="shared" si="150"/>
        <v>0.35021945609091876</v>
      </c>
      <c r="F1678" s="2">
        <f t="shared" si="152"/>
        <v>0.27961883967421797</v>
      </c>
      <c r="G1678" s="2">
        <f t="shared" si="154"/>
        <v>0.30295114995955014</v>
      </c>
      <c r="H1678" s="2">
        <f t="shared" si="151"/>
        <v>0.23584667599559295</v>
      </c>
      <c r="I1678" s="2">
        <f t="shared" si="153"/>
        <v>0.25703702860672428</v>
      </c>
      <c r="J1678" s="2">
        <f t="shared" si="155"/>
        <v>0.24075436690920463</v>
      </c>
    </row>
    <row r="1679" spans="1:10" x14ac:dyDescent="0.25">
      <c r="A1679" s="1">
        <v>43707</v>
      </c>
      <c r="B1679">
        <v>6.4278725912170195E-2</v>
      </c>
      <c r="C1679" s="2">
        <v>-1.0469999999999999</v>
      </c>
      <c r="D1679" s="2">
        <v>1.1100000000000001</v>
      </c>
      <c r="E1679" s="2">
        <f t="shared" si="150"/>
        <v>0.30175017819141725</v>
      </c>
      <c r="F1679" s="2">
        <f t="shared" si="152"/>
        <v>0.25838273047516308</v>
      </c>
      <c r="G1679" s="2">
        <f t="shared" si="154"/>
        <v>0.28371397726594189</v>
      </c>
      <c r="H1679" s="2">
        <f t="shared" si="151"/>
        <v>0.18710027214996403</v>
      </c>
      <c r="I1679" s="2">
        <f t="shared" si="153"/>
        <v>0.22797447158274919</v>
      </c>
      <c r="J1679" s="2">
        <f t="shared" si="155"/>
        <v>0.22875503934827612</v>
      </c>
    </row>
    <row r="1680" spans="1:10" x14ac:dyDescent="0.25">
      <c r="A1680" s="1">
        <v>43711</v>
      </c>
      <c r="B1680">
        <v>-0.68991005090608404</v>
      </c>
      <c r="C1680" s="2">
        <v>-1.353</v>
      </c>
      <c r="D1680" s="2">
        <v>0.92</v>
      </c>
      <c r="E1680" s="2">
        <f t="shared" si="150"/>
        <v>0.28518864201108168</v>
      </c>
      <c r="F1680" s="2">
        <f t="shared" si="152"/>
        <v>0.27142167713182103</v>
      </c>
      <c r="G1680" s="2">
        <f t="shared" si="154"/>
        <v>0.26483339776183817</v>
      </c>
      <c r="H1680" s="2">
        <f t="shared" si="151"/>
        <v>0.16238303186778597</v>
      </c>
      <c r="I1680" s="2">
        <f t="shared" si="153"/>
        <v>0.22113294250814491</v>
      </c>
      <c r="J1680" s="2">
        <f t="shared" si="155"/>
        <v>0.21437955384476831</v>
      </c>
    </row>
    <row r="1681" spans="1:10" x14ac:dyDescent="0.25">
      <c r="A1681" s="1">
        <v>43712</v>
      </c>
      <c r="B1681">
        <v>1.0842079212828</v>
      </c>
      <c r="C1681" s="2">
        <v>-1.175</v>
      </c>
      <c r="D1681" s="2">
        <v>1.0229999999999999</v>
      </c>
      <c r="E1681" s="2">
        <f t="shared" si="150"/>
        <v>0.30065583953271108</v>
      </c>
      <c r="F1681" s="2">
        <f t="shared" si="152"/>
        <v>0.31623167292294513</v>
      </c>
      <c r="G1681" s="2">
        <f t="shared" si="154"/>
        <v>0.2803018697957822</v>
      </c>
      <c r="H1681" s="2">
        <f t="shared" si="151"/>
        <v>0.20117572162432235</v>
      </c>
      <c r="I1681" s="2">
        <f t="shared" si="153"/>
        <v>0.26717667742463125</v>
      </c>
      <c r="J1681" s="2">
        <f t="shared" si="155"/>
        <v>0.25155497590737208</v>
      </c>
    </row>
    <row r="1682" spans="1:10" x14ac:dyDescent="0.25">
      <c r="A1682" s="1">
        <v>43713</v>
      </c>
      <c r="B1682">
        <v>1.3009813642266701</v>
      </c>
      <c r="C1682" s="2">
        <v>-1.2689999999999999</v>
      </c>
      <c r="D1682" s="2">
        <v>0.98199999999999998</v>
      </c>
      <c r="E1682" s="2">
        <f t="shared" si="150"/>
        <v>0.23240776544276004</v>
      </c>
      <c r="F1682" s="2">
        <f t="shared" si="152"/>
        <v>0.33983690878104322</v>
      </c>
      <c r="G1682" s="2">
        <f t="shared" si="154"/>
        <v>0.29268673215242574</v>
      </c>
      <c r="H1682" s="2">
        <f t="shared" si="151"/>
        <v>0.2438973101971677</v>
      </c>
      <c r="I1682" s="2">
        <f t="shared" si="153"/>
        <v>0.28897677602331018</v>
      </c>
      <c r="J1682" s="2">
        <f t="shared" si="155"/>
        <v>0.27642980040693366</v>
      </c>
    </row>
    <row r="1683" spans="1:10" x14ac:dyDescent="0.25">
      <c r="A1683" s="1">
        <v>43714</v>
      </c>
      <c r="B1683">
        <v>9.1060515372975895E-2</v>
      </c>
      <c r="C1683" s="2">
        <v>-1.0109999999999999</v>
      </c>
      <c r="D1683" s="2">
        <v>1.143</v>
      </c>
      <c r="E1683" s="2">
        <f t="shared" si="150"/>
        <v>0.36716406156234221</v>
      </c>
      <c r="F1683" s="2">
        <f t="shared" si="152"/>
        <v>0.31983774310232371</v>
      </c>
      <c r="G1683" s="2">
        <f t="shared" si="154"/>
        <v>0.28651906351582773</v>
      </c>
      <c r="H1683" s="2">
        <f t="shared" si="151"/>
        <v>0.26037758612249001</v>
      </c>
      <c r="I1683" s="2">
        <f t="shared" si="153"/>
        <v>0.27482609259402807</v>
      </c>
      <c r="J1683" s="2">
        <f t="shared" si="155"/>
        <v>0.27150149986785771</v>
      </c>
    </row>
    <row r="1684" spans="1:10" x14ac:dyDescent="0.25">
      <c r="A1684" s="1">
        <v>43717</v>
      </c>
      <c r="B1684">
        <v>-9.4010259658494598E-3</v>
      </c>
      <c r="C1684" s="2">
        <v>-1.266</v>
      </c>
      <c r="D1684" s="2">
        <v>1.2430000000000001</v>
      </c>
      <c r="E1684" s="2">
        <f t="shared" si="150"/>
        <v>0.35942998143826194</v>
      </c>
      <c r="F1684" s="2">
        <f t="shared" si="152"/>
        <v>0.31439073286528563</v>
      </c>
      <c r="G1684" s="2">
        <f t="shared" si="154"/>
        <v>0.2968853359284887</v>
      </c>
      <c r="H1684" s="2">
        <f t="shared" si="151"/>
        <v>0.22805332154176255</v>
      </c>
      <c r="I1684" s="2">
        <f t="shared" si="153"/>
        <v>0.25872673367008703</v>
      </c>
      <c r="J1684" s="2">
        <f t="shared" si="155"/>
        <v>0.26605563784096981</v>
      </c>
    </row>
    <row r="1685" spans="1:10" x14ac:dyDescent="0.25">
      <c r="A1685" s="1">
        <v>43718</v>
      </c>
      <c r="B1685">
        <v>3.2230435482194501E-2</v>
      </c>
      <c r="C1685" s="2">
        <v>-1.05</v>
      </c>
      <c r="D1685" s="2">
        <v>1.2370000000000001</v>
      </c>
      <c r="E1685" s="2">
        <f t="shared" si="150"/>
        <v>0.44500976298619149</v>
      </c>
      <c r="F1685" s="2">
        <f t="shared" si="152"/>
        <v>0.29707415979403351</v>
      </c>
      <c r="G1685" s="2">
        <f t="shared" si="154"/>
        <v>0.29190302376264143</v>
      </c>
      <c r="H1685" s="2">
        <f t="shared" si="151"/>
        <v>0.32174815908796606</v>
      </c>
      <c r="I1685" s="2">
        <f t="shared" si="153"/>
        <v>0.23815480160929334</v>
      </c>
      <c r="J1685" s="2">
        <f t="shared" si="155"/>
        <v>0.25398500065397595</v>
      </c>
    </row>
    <row r="1686" spans="1:10" x14ac:dyDescent="0.25">
      <c r="A1686" s="1">
        <v>43719</v>
      </c>
      <c r="B1686">
        <v>0.72296811894803004</v>
      </c>
      <c r="C1686" s="2">
        <v>-1.345</v>
      </c>
      <c r="D1686" s="2">
        <v>0.78400000000000003</v>
      </c>
      <c r="E1686" s="2">
        <f t="shared" si="150"/>
        <v>0.42866158204897853</v>
      </c>
      <c r="F1686" s="2">
        <f t="shared" si="152"/>
        <v>0.30691790805922631</v>
      </c>
      <c r="G1686" s="2">
        <f t="shared" si="154"/>
        <v>0.29439984785695994</v>
      </c>
      <c r="H1686" s="2">
        <f t="shared" si="151"/>
        <v>0.26879913409867179</v>
      </c>
      <c r="I1686" s="2">
        <f t="shared" si="153"/>
        <v>0.23187717714876047</v>
      </c>
      <c r="J1686" s="2">
        <f t="shared" si="155"/>
        <v>0.2475638280668947</v>
      </c>
    </row>
    <row r="1687" spans="1:10" x14ac:dyDescent="0.25">
      <c r="A1687" s="1">
        <v>43720</v>
      </c>
      <c r="B1687">
        <v>0.287915310106101</v>
      </c>
      <c r="C1687" s="2">
        <v>-1.4550000000000001</v>
      </c>
      <c r="D1687" s="2">
        <v>0.77700000000000002</v>
      </c>
      <c r="E1687" s="2">
        <f t="shared" si="150"/>
        <v>0.43107430221459769</v>
      </c>
      <c r="F1687" s="2">
        <f t="shared" si="152"/>
        <v>0.30727514026967051</v>
      </c>
      <c r="G1687" s="2">
        <f t="shared" si="154"/>
        <v>0.29469878112937736</v>
      </c>
      <c r="H1687" s="2">
        <f t="shared" si="151"/>
        <v>0.25733027640994377</v>
      </c>
      <c r="I1687" s="2">
        <f t="shared" si="153"/>
        <v>0.22461856699369465</v>
      </c>
      <c r="J1687" s="2">
        <f t="shared" si="155"/>
        <v>0.24709333303421105</v>
      </c>
    </row>
    <row r="1688" spans="1:10" x14ac:dyDescent="0.25">
      <c r="A1688" s="1">
        <v>43721</v>
      </c>
      <c r="B1688">
        <v>-7.2441436209469398E-2</v>
      </c>
      <c r="C1688" s="2">
        <v>-1.2889999999999999</v>
      </c>
      <c r="D1688" s="2">
        <v>1.0760000000000001</v>
      </c>
      <c r="E1688" s="2">
        <f t="shared" ref="E1688:E1751" si="156">CORREL(B1667:B1688,C1667:C1688)</f>
        <v>0.462930638443452</v>
      </c>
      <c r="F1688" s="2">
        <f t="shared" si="152"/>
        <v>0.28982297661404988</v>
      </c>
      <c r="G1688" s="2">
        <f t="shared" si="154"/>
        <v>0.28541648771268024</v>
      </c>
      <c r="H1688" s="2">
        <f t="shared" ref="H1688:H1751" si="157">CORREL(B1667:B1688,D1667:D1688)</f>
        <v>0.28899933440673714</v>
      </c>
      <c r="I1688" s="2">
        <f t="shared" si="153"/>
        <v>0.20654233795123311</v>
      </c>
      <c r="J1688" s="2">
        <f t="shared" si="155"/>
        <v>0.23613983069780131</v>
      </c>
    </row>
    <row r="1689" spans="1:10" x14ac:dyDescent="0.25">
      <c r="A1689" s="1">
        <v>43724</v>
      </c>
      <c r="B1689">
        <v>-0.31355866640028202</v>
      </c>
      <c r="C1689" s="2">
        <v>-1.6619999999999999</v>
      </c>
      <c r="D1689" s="2">
        <v>0.70799999999999996</v>
      </c>
      <c r="E1689" s="2">
        <f t="shared" si="156"/>
        <v>0.38650156674410951</v>
      </c>
      <c r="F1689" s="2">
        <f t="shared" si="152"/>
        <v>0.30831751912107253</v>
      </c>
      <c r="G1689" s="2">
        <f t="shared" si="154"/>
        <v>0.28698413160177261</v>
      </c>
      <c r="H1689" s="2">
        <f t="shared" si="157"/>
        <v>0.12024253559122026</v>
      </c>
      <c r="I1689" s="2">
        <f t="shared" si="153"/>
        <v>0.21841865602495328</v>
      </c>
      <c r="J1689" s="2">
        <f t="shared" si="155"/>
        <v>0.23991825075718315</v>
      </c>
    </row>
    <row r="1690" spans="1:10" x14ac:dyDescent="0.25">
      <c r="A1690" s="1">
        <v>43725</v>
      </c>
      <c r="B1690">
        <v>0.25817523700197798</v>
      </c>
      <c r="C1690" s="2">
        <v>-1.5149999999999999</v>
      </c>
      <c r="D1690" s="2">
        <v>0.77600000000000002</v>
      </c>
      <c r="E1690" s="2">
        <f t="shared" si="156"/>
        <v>0.38398682459536609</v>
      </c>
      <c r="F1690" s="2">
        <f t="shared" si="152"/>
        <v>0.3073539901221391</v>
      </c>
      <c r="G1690" s="2">
        <f t="shared" si="154"/>
        <v>0.29038737898892986</v>
      </c>
      <c r="H1690" s="2">
        <f t="shared" si="157"/>
        <v>0.12227724572643608</v>
      </c>
      <c r="I1690" s="2">
        <f t="shared" si="153"/>
        <v>0.20504463630756622</v>
      </c>
      <c r="J1690" s="2">
        <f t="shared" si="155"/>
        <v>0.24799785851627179</v>
      </c>
    </row>
    <row r="1691" spans="1:10" x14ac:dyDescent="0.25">
      <c r="A1691" s="1">
        <v>43726</v>
      </c>
      <c r="B1691">
        <v>3.4269198975556102E-2</v>
      </c>
      <c r="C1691" s="2">
        <v>-1.375</v>
      </c>
      <c r="D1691" s="2">
        <v>0.68100000000000005</v>
      </c>
      <c r="E1691" s="2">
        <f t="shared" si="156"/>
        <v>0.39945621750827043</v>
      </c>
      <c r="F1691" s="2">
        <f t="shared" si="152"/>
        <v>0.31124195638558877</v>
      </c>
      <c r="G1691" s="2">
        <f t="shared" si="154"/>
        <v>0.29192447496801011</v>
      </c>
      <c r="H1691" s="2">
        <f t="shared" si="157"/>
        <v>0.25996862264754939</v>
      </c>
      <c r="I1691" s="2">
        <f t="shared" si="153"/>
        <v>0.20325952540744519</v>
      </c>
      <c r="J1691" s="2">
        <f t="shared" si="155"/>
        <v>0.2456605616396238</v>
      </c>
    </row>
    <row r="1692" spans="1:10" x14ac:dyDescent="0.25">
      <c r="A1692" s="1">
        <v>43727</v>
      </c>
      <c r="B1692">
        <v>1.9974721421567301E-3</v>
      </c>
      <c r="C1692" s="2">
        <v>-1.48</v>
      </c>
      <c r="D1692" s="2">
        <v>0.872</v>
      </c>
      <c r="E1692" s="2">
        <f t="shared" si="156"/>
        <v>0.40105629146969879</v>
      </c>
      <c r="F1692" s="2">
        <f t="shared" si="152"/>
        <v>0.3082620411950569</v>
      </c>
      <c r="G1692" s="2">
        <f t="shared" si="154"/>
        <v>0.29192238989657565</v>
      </c>
      <c r="H1692" s="2">
        <f t="shared" si="157"/>
        <v>0.29471230176339813</v>
      </c>
      <c r="I1692" s="2">
        <f t="shared" si="153"/>
        <v>0.1976338504462623</v>
      </c>
      <c r="J1692" s="2">
        <f t="shared" si="155"/>
        <v>0.25139488658881098</v>
      </c>
    </row>
    <row r="1693" spans="1:10" x14ac:dyDescent="0.25">
      <c r="A1693" s="1">
        <v>43728</v>
      </c>
      <c r="B1693">
        <v>-0.48955765157830899</v>
      </c>
      <c r="C1693" s="2">
        <v>-1.3280000000000001</v>
      </c>
      <c r="D1693" s="2">
        <v>1.0169999999999999</v>
      </c>
      <c r="E1693" s="2">
        <f t="shared" si="156"/>
        <v>0.3632198291385817</v>
      </c>
      <c r="F1693" s="2">
        <f t="shared" si="152"/>
        <v>0.30122213384212565</v>
      </c>
      <c r="G1693" s="2">
        <f t="shared" si="154"/>
        <v>0.28748635429394021</v>
      </c>
      <c r="H1693" s="2">
        <f t="shared" si="157"/>
        <v>0.25702626491918407</v>
      </c>
      <c r="I1693" s="2">
        <f t="shared" si="153"/>
        <v>0.20392525467148837</v>
      </c>
      <c r="J1693" s="2">
        <f t="shared" si="155"/>
        <v>0.22597220492434195</v>
      </c>
    </row>
    <row r="1694" spans="1:10" x14ac:dyDescent="0.25">
      <c r="A1694" s="1">
        <v>43731</v>
      </c>
      <c r="B1694">
        <v>-9.6935919237650606E-3</v>
      </c>
      <c r="C1694" s="2">
        <v>-0.93500000000000005</v>
      </c>
      <c r="D1694" s="2">
        <v>1.1759999999999999</v>
      </c>
      <c r="E1694" s="2">
        <f t="shared" si="156"/>
        <v>0.43152286831218056</v>
      </c>
      <c r="F1694" s="2">
        <f t="shared" si="152"/>
        <v>0.28211709852061023</v>
      </c>
      <c r="G1694" s="2">
        <f t="shared" si="154"/>
        <v>0.27466561991838001</v>
      </c>
      <c r="H1694" s="2">
        <f t="shared" si="157"/>
        <v>0.27176115423364078</v>
      </c>
      <c r="I1694" s="2">
        <f t="shared" si="153"/>
        <v>0.18937323489580371</v>
      </c>
      <c r="J1694" s="2">
        <f t="shared" si="155"/>
        <v>0.21913157837936739</v>
      </c>
    </row>
    <row r="1695" spans="1:10" x14ac:dyDescent="0.25">
      <c r="A1695" s="1">
        <v>43732</v>
      </c>
      <c r="B1695">
        <v>-0.84163713221064795</v>
      </c>
      <c r="C1695" s="2">
        <v>-1.274</v>
      </c>
      <c r="D1695" s="2">
        <v>1.119</v>
      </c>
      <c r="E1695" s="2">
        <f t="shared" si="156"/>
        <v>0.41418680037821826</v>
      </c>
      <c r="F1695" s="2">
        <f t="shared" si="152"/>
        <v>0.27532091749559812</v>
      </c>
      <c r="G1695" s="2">
        <f t="shared" si="154"/>
        <v>0.26658037545131741</v>
      </c>
      <c r="H1695" s="2">
        <f t="shared" si="157"/>
        <v>0.21612954315126393</v>
      </c>
      <c r="I1695" s="2">
        <f t="shared" si="153"/>
        <v>0.16059965353030245</v>
      </c>
      <c r="J1695" s="2">
        <f t="shared" si="155"/>
        <v>0.19853983617182613</v>
      </c>
    </row>
    <row r="1696" spans="1:10" x14ac:dyDescent="0.25">
      <c r="A1696" s="1">
        <v>43733</v>
      </c>
      <c r="B1696">
        <v>0.61585717420034003</v>
      </c>
      <c r="C1696" s="2">
        <v>-1.2929999999999999</v>
      </c>
      <c r="D1696" s="2">
        <v>1.056</v>
      </c>
      <c r="E1696" s="2">
        <f t="shared" si="156"/>
        <v>0.13025330241216254</v>
      </c>
      <c r="F1696" s="2">
        <f t="shared" si="152"/>
        <v>0.28096806514465428</v>
      </c>
      <c r="G1696" s="2">
        <f t="shared" si="154"/>
        <v>0.26670489065997077</v>
      </c>
      <c r="H1696" s="2">
        <f t="shared" si="157"/>
        <v>6.8890231686920735E-3</v>
      </c>
      <c r="I1696" s="2">
        <f t="shared" si="153"/>
        <v>0.17072440306445141</v>
      </c>
      <c r="J1696" s="2">
        <f t="shared" si="155"/>
        <v>0.20587696077785625</v>
      </c>
    </row>
    <row r="1697" spans="1:10" x14ac:dyDescent="0.25">
      <c r="A1697" s="1">
        <v>43734</v>
      </c>
      <c r="B1697">
        <v>-0.24289164068657099</v>
      </c>
      <c r="C1697" s="2">
        <v>-1.2470000000000001</v>
      </c>
      <c r="D1697" s="2">
        <v>0.93799999999999994</v>
      </c>
      <c r="E1697" s="2">
        <f t="shared" si="156"/>
        <v>0.15507002066723852</v>
      </c>
      <c r="F1697" s="2">
        <f t="shared" si="152"/>
        <v>0.28190164980499582</v>
      </c>
      <c r="G1697" s="2">
        <f t="shared" si="154"/>
        <v>0.25034835856327248</v>
      </c>
      <c r="H1697" s="2">
        <f t="shared" si="157"/>
        <v>-3.8828690888635733E-2</v>
      </c>
      <c r="I1697" s="2">
        <f t="shared" si="153"/>
        <v>0.16595558270490435</v>
      </c>
      <c r="J1697" s="2">
        <f t="shared" si="155"/>
        <v>0.19247983121733214</v>
      </c>
    </row>
    <row r="1698" spans="1:10" x14ac:dyDescent="0.25">
      <c r="A1698" s="1">
        <v>43735</v>
      </c>
      <c r="B1698">
        <v>-0.53163524902405301</v>
      </c>
      <c r="C1698" s="2">
        <v>-1.5780000000000001</v>
      </c>
      <c r="D1698" s="2">
        <v>0.96399999999999997</v>
      </c>
      <c r="E1698" s="2">
        <f t="shared" si="156"/>
        <v>0.2203462368368389</v>
      </c>
      <c r="F1698" s="2">
        <f t="shared" si="152"/>
        <v>0.26446769677431997</v>
      </c>
      <c r="G1698" s="2">
        <f t="shared" si="154"/>
        <v>0.25146658000796712</v>
      </c>
      <c r="H1698" s="2">
        <f t="shared" si="157"/>
        <v>-1.4535345151460285E-2</v>
      </c>
      <c r="I1698" s="2">
        <f t="shared" si="153"/>
        <v>0.12008884003126777</v>
      </c>
      <c r="J1698" s="2">
        <f t="shared" si="155"/>
        <v>0.18348574546294008</v>
      </c>
    </row>
    <row r="1699" spans="1:10" x14ac:dyDescent="0.25">
      <c r="A1699" s="1">
        <v>43738</v>
      </c>
      <c r="B1699">
        <v>0.504760667525472</v>
      </c>
      <c r="C1699" s="2">
        <v>-1.5429999999999999</v>
      </c>
      <c r="D1699" s="2">
        <v>0.73499999999999999</v>
      </c>
      <c r="E1699" s="2">
        <f t="shared" si="156"/>
        <v>0.17427588107024758</v>
      </c>
      <c r="F1699" s="2">
        <f t="shared" si="152"/>
        <v>0.24996879968805119</v>
      </c>
      <c r="G1699" s="2">
        <f t="shared" si="154"/>
        <v>0.241872621397835</v>
      </c>
      <c r="H1699" s="2">
        <f t="shared" si="157"/>
        <v>-7.8300959956366226E-2</v>
      </c>
      <c r="I1699" s="2">
        <f t="shared" si="153"/>
        <v>9.286638037675829E-2</v>
      </c>
      <c r="J1699" s="2">
        <f t="shared" si="155"/>
        <v>0.15967277536510416</v>
      </c>
    </row>
    <row r="1700" spans="1:10" x14ac:dyDescent="0.25">
      <c r="A1700" s="1">
        <v>43739</v>
      </c>
      <c r="B1700">
        <v>-1.2258373372913201</v>
      </c>
      <c r="C1700" s="2">
        <v>-1.4279999999999999</v>
      </c>
      <c r="D1700" s="2">
        <v>0.98399999999999999</v>
      </c>
      <c r="E1700" s="2">
        <f t="shared" si="156"/>
        <v>0.17141722703003315</v>
      </c>
      <c r="F1700" s="2">
        <f t="shared" si="152"/>
        <v>0.22955137323550967</v>
      </c>
      <c r="G1700" s="2">
        <f t="shared" si="154"/>
        <v>0.25107269805504606</v>
      </c>
      <c r="H1700" s="2">
        <f t="shared" si="157"/>
        <v>-0.12039913694369894</v>
      </c>
      <c r="I1700" s="2">
        <f t="shared" si="153"/>
        <v>7.7120003122667813E-2</v>
      </c>
      <c r="J1700" s="2">
        <f t="shared" si="155"/>
        <v>0.14462297558546058</v>
      </c>
    </row>
    <row r="1701" spans="1:10" x14ac:dyDescent="0.25">
      <c r="A1701" s="1">
        <v>43740</v>
      </c>
      <c r="B1701">
        <v>-1.79032029855029</v>
      </c>
      <c r="C1701" s="2">
        <v>-1.3180000000000001</v>
      </c>
      <c r="D1701" s="2">
        <v>0.92600000000000005</v>
      </c>
      <c r="E1701" s="2">
        <f t="shared" si="156"/>
        <v>0.14186744860188788</v>
      </c>
      <c r="F1701" s="2">
        <f t="shared" si="152"/>
        <v>0.12148224964535728</v>
      </c>
      <c r="G1701" s="2">
        <f t="shared" si="154"/>
        <v>0.23290414359670278</v>
      </c>
      <c r="H1701" s="2">
        <f t="shared" si="157"/>
        <v>-8.0026115292527816E-2</v>
      </c>
      <c r="I1701" s="2">
        <f t="shared" si="153"/>
        <v>5.1510355834669237E-2</v>
      </c>
      <c r="J1701" s="2">
        <f t="shared" si="155"/>
        <v>0.1388273031800519</v>
      </c>
    </row>
    <row r="1702" spans="1:10" x14ac:dyDescent="0.25">
      <c r="A1702" s="1">
        <v>43741</v>
      </c>
      <c r="B1702">
        <v>0.79719125970152405</v>
      </c>
      <c r="C1702" s="2">
        <v>-1.173</v>
      </c>
      <c r="D1702" s="2">
        <v>0.92300000000000004</v>
      </c>
      <c r="E1702" s="2">
        <f t="shared" si="156"/>
        <v>0.17526648522671939</v>
      </c>
      <c r="F1702" s="2">
        <f t="shared" si="152"/>
        <v>0.25260341407329379</v>
      </c>
      <c r="G1702" s="2">
        <f t="shared" si="154"/>
        <v>0.24814045566856496</v>
      </c>
      <c r="H1702" s="2">
        <f t="shared" si="157"/>
        <v>-0.10206036262817574</v>
      </c>
      <c r="I1702" s="2">
        <f t="shared" si="153"/>
        <v>8.292143965698999E-2</v>
      </c>
      <c r="J1702" s="2">
        <f t="shared" si="155"/>
        <v>0.1422049515783203</v>
      </c>
    </row>
    <row r="1703" spans="1:10" x14ac:dyDescent="0.25">
      <c r="A1703" s="1">
        <v>43742</v>
      </c>
      <c r="B1703">
        <v>1.42168975854601</v>
      </c>
      <c r="C1703" s="2">
        <v>-1.1759999999999999</v>
      </c>
      <c r="D1703" s="2">
        <v>1.1499999999999999</v>
      </c>
      <c r="E1703" s="2">
        <f t="shared" si="156"/>
        <v>0.18532638919068686</v>
      </c>
      <c r="F1703" s="2">
        <f t="shared" si="152"/>
        <v>0.27810704018471211</v>
      </c>
      <c r="G1703" s="2">
        <f t="shared" si="154"/>
        <v>0.26680304669316718</v>
      </c>
      <c r="H1703" s="2">
        <f t="shared" si="157"/>
        <v>-2.2720946523950465E-2</v>
      </c>
      <c r="I1703" s="2">
        <f t="shared" si="153"/>
        <v>0.12507626524291135</v>
      </c>
      <c r="J1703" s="2">
        <f t="shared" si="155"/>
        <v>0.17305561235673231</v>
      </c>
    </row>
    <row r="1704" spans="1:10" x14ac:dyDescent="0.25">
      <c r="A1704" s="1">
        <v>43745</v>
      </c>
      <c r="B1704">
        <v>-0.44782946735923901</v>
      </c>
      <c r="C1704" s="2">
        <v>-1.5640000000000001</v>
      </c>
      <c r="D1704" s="2">
        <v>0.90800000000000003</v>
      </c>
      <c r="E1704" s="2">
        <f t="shared" si="156"/>
        <v>0.20213863988697017</v>
      </c>
      <c r="F1704" s="2">
        <f t="shared" si="152"/>
        <v>0.36483341835652616</v>
      </c>
      <c r="G1704" s="2">
        <f t="shared" si="154"/>
        <v>0.26873608093583856</v>
      </c>
      <c r="H1704" s="2">
        <f t="shared" si="157"/>
        <v>-2.3417066702870682E-2</v>
      </c>
      <c r="I1704" s="2">
        <f t="shared" si="153"/>
        <v>0.20522769362854049</v>
      </c>
      <c r="J1704" s="2">
        <f t="shared" si="155"/>
        <v>0.17476685422826421</v>
      </c>
    </row>
    <row r="1705" spans="1:10" x14ac:dyDescent="0.25">
      <c r="A1705" s="1">
        <v>43746</v>
      </c>
      <c r="B1705">
        <v>-1.5560819201407801</v>
      </c>
      <c r="C1705" s="2">
        <v>-1.262</v>
      </c>
      <c r="D1705" s="2">
        <v>1.165</v>
      </c>
      <c r="E1705" s="2">
        <f t="shared" si="156"/>
        <v>0.13762489276130768</v>
      </c>
      <c r="F1705" s="2">
        <f t="shared" si="152"/>
        <v>0.3239698557853975</v>
      </c>
      <c r="G1705" s="2">
        <f t="shared" si="154"/>
        <v>0.23745853874240444</v>
      </c>
      <c r="H1705" s="2">
        <f t="shared" si="157"/>
        <v>-0.13805983242675199</v>
      </c>
      <c r="I1705" s="2">
        <f t="shared" si="153"/>
        <v>0.12417200833736389</v>
      </c>
      <c r="J1705" s="2">
        <f t="shared" si="155"/>
        <v>0.12106949892683271</v>
      </c>
    </row>
    <row r="1706" spans="1:10" x14ac:dyDescent="0.25">
      <c r="A1706" s="1">
        <v>43747</v>
      </c>
      <c r="B1706">
        <v>0.91044925499414997</v>
      </c>
      <c r="C1706" s="2">
        <v>-1.454</v>
      </c>
      <c r="D1706" s="2">
        <v>0.84499999999999997</v>
      </c>
      <c r="E1706" s="2">
        <f t="shared" si="156"/>
        <v>9.2560659656276412E-2</v>
      </c>
      <c r="F1706" s="2">
        <f t="shared" si="152"/>
        <v>0.31133689865183761</v>
      </c>
      <c r="G1706" s="2">
        <f t="shared" si="154"/>
        <v>0.23881387855507544</v>
      </c>
      <c r="H1706" s="2">
        <f t="shared" si="157"/>
        <v>-0.19195678436194877</v>
      </c>
      <c r="I1706" s="2">
        <f t="shared" si="153"/>
        <v>0.1047551090738582</v>
      </c>
      <c r="J1706" s="2">
        <f t="shared" si="155"/>
        <v>0.11808060574943853</v>
      </c>
    </row>
    <row r="1707" spans="1:10" x14ac:dyDescent="0.25">
      <c r="A1707" s="1">
        <v>43748</v>
      </c>
      <c r="B1707">
        <v>0.64156953809970596</v>
      </c>
      <c r="C1707" s="2">
        <v>-1.6080000000000001</v>
      </c>
      <c r="D1707" s="2">
        <v>0.50700000000000001</v>
      </c>
      <c r="E1707" s="2">
        <f t="shared" si="156"/>
        <v>2.2988136336619343E-2</v>
      </c>
      <c r="F1707" s="2">
        <f t="shared" ref="F1707:F1770" si="158">CORREL(B1667:B1707,C1667:C1707)</f>
        <v>0.30491193707117237</v>
      </c>
      <c r="G1707" s="2">
        <f t="shared" si="154"/>
        <v>0.22796853781267404</v>
      </c>
      <c r="H1707" s="2">
        <f t="shared" si="157"/>
        <v>-0.28751463966888852</v>
      </c>
      <c r="I1707" s="2">
        <f t="shared" ref="I1707:I1770" si="159">CORREL(B1667:B1707,D1667:D1707)</f>
        <v>8.5451442297859281E-2</v>
      </c>
      <c r="J1707" s="2">
        <f t="shared" si="155"/>
        <v>8.6478350144622587E-2</v>
      </c>
    </row>
    <row r="1708" spans="1:10" x14ac:dyDescent="0.25">
      <c r="A1708" s="1">
        <v>43749</v>
      </c>
      <c r="B1708">
        <v>1.0938977513132899</v>
      </c>
      <c r="C1708" s="2">
        <v>-1.62</v>
      </c>
      <c r="D1708" s="2">
        <v>0.74099999999999999</v>
      </c>
      <c r="E1708" s="2">
        <f t="shared" si="156"/>
        <v>-7.4360739776281784E-2</v>
      </c>
      <c r="F1708" s="2">
        <f t="shared" si="158"/>
        <v>0.18814228921579851</v>
      </c>
      <c r="G1708" s="2">
        <f t="shared" si="154"/>
        <v>0.19708506983483004</v>
      </c>
      <c r="H1708" s="2">
        <f t="shared" si="157"/>
        <v>-0.30880294186540153</v>
      </c>
      <c r="I1708" s="2">
        <f t="shared" si="159"/>
        <v>-7.4324507237669632E-2</v>
      </c>
      <c r="J1708" s="2">
        <f t="shared" si="155"/>
        <v>6.2367251380277537E-2</v>
      </c>
    </row>
    <row r="1709" spans="1:10" x14ac:dyDescent="0.25">
      <c r="A1709" s="1">
        <v>43752</v>
      </c>
      <c r="B1709">
        <v>-0.13871187334510901</v>
      </c>
      <c r="C1709" s="2">
        <v>-1.32</v>
      </c>
      <c r="D1709" s="2">
        <v>1.0669999999999999</v>
      </c>
      <c r="E1709" s="2">
        <f t="shared" si="156"/>
        <v>-6.9040548064215571E-2</v>
      </c>
      <c r="F1709" s="2">
        <f t="shared" si="158"/>
        <v>0.18986454479710815</v>
      </c>
      <c r="G1709" s="2">
        <f t="shared" si="154"/>
        <v>0.20717127579397457</v>
      </c>
      <c r="H1709" s="2">
        <f t="shared" si="157"/>
        <v>-0.29803916535989045</v>
      </c>
      <c r="I1709" s="2">
        <f t="shared" si="159"/>
        <v>-7.5384885046639039E-2</v>
      </c>
      <c r="J1709" s="2">
        <f t="shared" si="155"/>
        <v>6.5327221723792836E-2</v>
      </c>
    </row>
    <row r="1710" spans="1:10" x14ac:dyDescent="0.25">
      <c r="A1710" s="1">
        <v>43753</v>
      </c>
      <c r="B1710">
        <v>0.99556766411372699</v>
      </c>
      <c r="C1710" s="2">
        <v>-1.417</v>
      </c>
      <c r="D1710" s="2">
        <v>0.95299999999999996</v>
      </c>
      <c r="E1710" s="2">
        <f t="shared" si="156"/>
        <v>-7.57774497603734E-2</v>
      </c>
      <c r="F1710" s="2">
        <f t="shared" si="158"/>
        <v>0.18226387698562826</v>
      </c>
      <c r="G1710" s="2">
        <f t="shared" si="154"/>
        <v>0.20564400327542795</v>
      </c>
      <c r="H1710" s="2">
        <f t="shared" si="157"/>
        <v>-0.28069304970352404</v>
      </c>
      <c r="I1710" s="2">
        <f t="shared" si="159"/>
        <v>-1.2007234847707954E-2</v>
      </c>
      <c r="J1710" s="2">
        <f t="shared" si="155"/>
        <v>6.1029126212025095E-2</v>
      </c>
    </row>
    <row r="1711" spans="1:10" x14ac:dyDescent="0.25">
      <c r="A1711" s="1">
        <v>43754</v>
      </c>
      <c r="B1711">
        <v>-0.19995427986508801</v>
      </c>
      <c r="C1711" s="2">
        <v>-1.54</v>
      </c>
      <c r="D1711" s="2">
        <v>0.92600000000000005</v>
      </c>
      <c r="E1711" s="2">
        <f t="shared" si="156"/>
        <v>-9.6665412324128216E-2</v>
      </c>
      <c r="F1711" s="2">
        <f t="shared" si="158"/>
        <v>0.18162088388725831</v>
      </c>
      <c r="G1711" s="2">
        <f t="shared" si="154"/>
        <v>0.21085015075428248</v>
      </c>
      <c r="H1711" s="2">
        <f t="shared" si="157"/>
        <v>-0.31354499549455556</v>
      </c>
      <c r="I1711" s="2">
        <f t="shared" si="159"/>
        <v>1.5595569769289684E-3</v>
      </c>
      <c r="J1711" s="2">
        <f t="shared" si="155"/>
        <v>6.1338954831190694E-2</v>
      </c>
    </row>
    <row r="1712" spans="1:10" x14ac:dyDescent="0.25">
      <c r="A1712" s="1">
        <v>43755</v>
      </c>
      <c r="B1712">
        <v>0.27628315736780701</v>
      </c>
      <c r="C1712" s="2">
        <v>-1.373</v>
      </c>
      <c r="D1712" s="2">
        <v>1.286</v>
      </c>
      <c r="E1712" s="2">
        <f t="shared" si="156"/>
        <v>-8.5565400731015498E-2</v>
      </c>
      <c r="F1712" s="2">
        <f t="shared" si="158"/>
        <v>0.16331755983872825</v>
      </c>
      <c r="G1712" s="2">
        <f t="shared" si="154"/>
        <v>0.21038871077054147</v>
      </c>
      <c r="H1712" s="2">
        <f t="shared" si="157"/>
        <v>-0.24801525801363034</v>
      </c>
      <c r="I1712" s="2">
        <f t="shared" si="159"/>
        <v>-1.777935365224395E-3</v>
      </c>
      <c r="J1712" s="2">
        <f t="shared" si="155"/>
        <v>6.5604390113237446E-2</v>
      </c>
    </row>
    <row r="1713" spans="1:10" x14ac:dyDescent="0.25">
      <c r="A1713" s="1">
        <v>43756</v>
      </c>
      <c r="B1713">
        <v>-0.39193449495069599</v>
      </c>
      <c r="C1713" s="2">
        <v>-1.706</v>
      </c>
      <c r="D1713" s="2">
        <v>0.71</v>
      </c>
      <c r="E1713" s="2">
        <f t="shared" si="156"/>
        <v>-4.251947542213709E-2</v>
      </c>
      <c r="F1713" s="2">
        <f t="shared" si="158"/>
        <v>0.23204343517781498</v>
      </c>
      <c r="G1713" s="2">
        <f t="shared" si="154"/>
        <v>0.21694327653277146</v>
      </c>
      <c r="H1713" s="2">
        <f t="shared" si="157"/>
        <v>-0.21731737313399804</v>
      </c>
      <c r="I1713" s="2">
        <f t="shared" si="159"/>
        <v>3.0593948431541201E-2</v>
      </c>
      <c r="J1713" s="2">
        <f t="shared" si="155"/>
        <v>8.3355025177805075E-2</v>
      </c>
    </row>
    <row r="1714" spans="1:10" x14ac:dyDescent="0.25">
      <c r="A1714" s="1">
        <v>43759</v>
      </c>
      <c r="B1714">
        <v>0.68716160561175199</v>
      </c>
      <c r="C1714" s="2">
        <v>-1.6319999999999999</v>
      </c>
      <c r="D1714" s="2">
        <v>0.83599999999999997</v>
      </c>
      <c r="E1714" s="2">
        <f t="shared" si="156"/>
        <v>-8.7671499597469296E-2</v>
      </c>
      <c r="F1714" s="2">
        <f t="shared" si="158"/>
        <v>0.19911029082788809</v>
      </c>
      <c r="G1714" s="2">
        <f t="shared" si="154"/>
        <v>0.20328217269571189</v>
      </c>
      <c r="H1714" s="2">
        <f t="shared" si="157"/>
        <v>-0.23709055222201617</v>
      </c>
      <c r="I1714" s="2">
        <f t="shared" si="159"/>
        <v>1.5333646186626818E-2</v>
      </c>
      <c r="J1714" s="2">
        <f t="shared" si="155"/>
        <v>7.2521559502524369E-2</v>
      </c>
    </row>
    <row r="1715" spans="1:10" x14ac:dyDescent="0.25">
      <c r="A1715" s="1">
        <v>43760</v>
      </c>
      <c r="B1715">
        <v>-0.356866637841257</v>
      </c>
      <c r="C1715" s="2">
        <v>-1.405</v>
      </c>
      <c r="D1715" s="2">
        <v>0.87</v>
      </c>
      <c r="E1715" s="2">
        <f t="shared" si="156"/>
        <v>-7.7360434349491788E-2</v>
      </c>
      <c r="F1715" s="2">
        <f t="shared" si="158"/>
        <v>6.9784735630687461E-2</v>
      </c>
      <c r="G1715" s="2">
        <f t="shared" si="154"/>
        <v>0.20930008325908148</v>
      </c>
      <c r="H1715" s="2">
        <f t="shared" si="157"/>
        <v>-0.21875497573245362</v>
      </c>
      <c r="I1715" s="2">
        <f t="shared" si="159"/>
        <v>-8.5493282487869707E-2</v>
      </c>
      <c r="J1715" s="2">
        <f t="shared" si="155"/>
        <v>7.4290024399311802E-2</v>
      </c>
    </row>
    <row r="1716" spans="1:10" x14ac:dyDescent="0.25">
      <c r="A1716" s="1">
        <v>43761</v>
      </c>
      <c r="B1716">
        <v>0.284714879711844</v>
      </c>
      <c r="C1716" s="2">
        <v>-1.43</v>
      </c>
      <c r="D1716" s="2">
        <v>0.93400000000000005</v>
      </c>
      <c r="E1716" s="2">
        <f t="shared" si="156"/>
        <v>-8.9976216412934809E-2</v>
      </c>
      <c r="F1716" s="2">
        <f t="shared" si="158"/>
        <v>6.6187447109554043E-2</v>
      </c>
      <c r="G1716" s="2">
        <f t="shared" si="154"/>
        <v>0.20859927092337818</v>
      </c>
      <c r="H1716" s="2">
        <f t="shared" si="157"/>
        <v>-0.22632527192237134</v>
      </c>
      <c r="I1716" s="2">
        <f t="shared" si="159"/>
        <v>-0.12048327679121761</v>
      </c>
      <c r="J1716" s="2">
        <f t="shared" si="155"/>
        <v>7.3900886829652887E-2</v>
      </c>
    </row>
    <row r="1717" spans="1:10" x14ac:dyDescent="0.25">
      <c r="A1717" s="1">
        <v>43762</v>
      </c>
      <c r="B1717">
        <v>0.19204463587332299</v>
      </c>
      <c r="C1717" s="2">
        <v>-1.51</v>
      </c>
      <c r="D1717" s="2">
        <v>0.89400000000000002</v>
      </c>
      <c r="E1717" s="2">
        <f t="shared" si="156"/>
        <v>-4.7463815640537331E-2</v>
      </c>
      <c r="F1717" s="2">
        <f t="shared" si="158"/>
        <v>6.5719963669855927E-2</v>
      </c>
      <c r="G1717" s="2">
        <f t="shared" si="154"/>
        <v>0.20785384033351126</v>
      </c>
      <c r="H1717" s="2">
        <f t="shared" si="157"/>
        <v>-0.18416746116989327</v>
      </c>
      <c r="I1717" s="2">
        <f t="shared" si="159"/>
        <v>-0.11366070720581066</v>
      </c>
      <c r="J1717" s="2">
        <f t="shared" si="155"/>
        <v>6.9353510424081624E-2</v>
      </c>
    </row>
    <row r="1718" spans="1:10" x14ac:dyDescent="0.25">
      <c r="A1718" s="1">
        <v>43763</v>
      </c>
      <c r="B1718">
        <v>0.40727005061091898</v>
      </c>
      <c r="C1718" s="2">
        <v>-1.1479999999999999</v>
      </c>
      <c r="D1718" s="2">
        <v>0.96699999999999997</v>
      </c>
      <c r="E1718" s="2">
        <f t="shared" si="156"/>
        <v>-3.8000118210454209E-2</v>
      </c>
      <c r="F1718" s="2">
        <f t="shared" si="158"/>
        <v>6.952327438365799E-2</v>
      </c>
      <c r="G1718" s="2">
        <f t="shared" si="154"/>
        <v>0.19261895065911719</v>
      </c>
      <c r="H1718" s="2">
        <f t="shared" si="157"/>
        <v>-0.20770321425044122</v>
      </c>
      <c r="I1718" s="2">
        <f t="shared" si="159"/>
        <v>-0.12680223498034288</v>
      </c>
      <c r="J1718" s="2">
        <f t="shared" si="155"/>
        <v>3.5563688876160141E-2</v>
      </c>
    </row>
    <row r="1719" spans="1:10" x14ac:dyDescent="0.25">
      <c r="A1719" s="1">
        <v>43766</v>
      </c>
      <c r="B1719">
        <v>0.55813378684714798</v>
      </c>
      <c r="C1719" s="2">
        <v>-1.4790000000000001</v>
      </c>
      <c r="D1719" s="2">
        <v>0.497</v>
      </c>
      <c r="E1719" s="2">
        <f t="shared" si="156"/>
        <v>-2.5116434145313761E-2</v>
      </c>
      <c r="F1719" s="2">
        <f t="shared" si="158"/>
        <v>2.1670992633673888E-2</v>
      </c>
      <c r="G1719" s="2">
        <f t="shared" si="154"/>
        <v>0.18453326859989316</v>
      </c>
      <c r="H1719" s="2">
        <f t="shared" si="157"/>
        <v>-0.23780908759388814</v>
      </c>
      <c r="I1719" s="2">
        <f t="shared" si="159"/>
        <v>-0.17875735710879251</v>
      </c>
      <c r="J1719" s="2">
        <f t="shared" si="155"/>
        <v>2.8929389727217238E-3</v>
      </c>
    </row>
    <row r="1720" spans="1:10" x14ac:dyDescent="0.25">
      <c r="A1720" s="1">
        <v>43767</v>
      </c>
      <c r="B1720">
        <v>-8.3240531479911103E-2</v>
      </c>
      <c r="C1720" s="2">
        <v>-1.4139999999999999</v>
      </c>
      <c r="D1720" s="2">
        <v>0.64</v>
      </c>
      <c r="E1720" s="2">
        <f t="shared" si="156"/>
        <v>-6.0513653699652697E-2</v>
      </c>
      <c r="F1720" s="2">
        <f t="shared" si="158"/>
        <v>2.591089584912714E-2</v>
      </c>
      <c r="G1720" s="2">
        <f t="shared" si="154"/>
        <v>0.16605919450159345</v>
      </c>
      <c r="H1720" s="2">
        <f t="shared" si="157"/>
        <v>-0.20466305007945054</v>
      </c>
      <c r="I1720" s="2">
        <f t="shared" si="159"/>
        <v>-0.16467089061518642</v>
      </c>
      <c r="J1720" s="2">
        <f t="shared" si="155"/>
        <v>5.0626381583925824E-3</v>
      </c>
    </row>
    <row r="1721" spans="1:10" x14ac:dyDescent="0.25">
      <c r="A1721" s="1">
        <v>43768</v>
      </c>
      <c r="B1721">
        <v>0.32533701591457298</v>
      </c>
      <c r="C1721" s="2">
        <v>-1.4990000000000001</v>
      </c>
      <c r="D1721" s="2">
        <v>0.752</v>
      </c>
      <c r="E1721" s="2">
        <f t="shared" si="156"/>
        <v>-5.0384217768208547E-2</v>
      </c>
      <c r="F1721" s="2">
        <f t="shared" si="158"/>
        <v>2.4791212406590369E-2</v>
      </c>
      <c r="G1721" s="2">
        <f t="shared" si="154"/>
        <v>9.3191735617133981E-2</v>
      </c>
      <c r="H1721" s="2">
        <f t="shared" si="157"/>
        <v>-0.19713124125034126</v>
      </c>
      <c r="I1721" s="2">
        <f t="shared" si="159"/>
        <v>-0.17290645076081387</v>
      </c>
      <c r="J1721" s="2">
        <f t="shared" si="155"/>
        <v>-1.4018755456911541E-2</v>
      </c>
    </row>
    <row r="1722" spans="1:10" x14ac:dyDescent="0.25">
      <c r="A1722" s="1">
        <v>43769</v>
      </c>
      <c r="B1722">
        <v>-0.30228605633046901</v>
      </c>
      <c r="C1722" s="2">
        <v>-1.67</v>
      </c>
      <c r="D1722" s="2">
        <v>0.75700000000000001</v>
      </c>
      <c r="E1722" s="2">
        <f t="shared" si="156"/>
        <v>-8.9614801683352684E-3</v>
      </c>
      <c r="F1722" s="2">
        <f t="shared" si="158"/>
        <v>6.6176574770376671E-3</v>
      </c>
      <c r="G1722" s="2">
        <f t="shared" si="154"/>
        <v>0.17815598426577778</v>
      </c>
      <c r="H1722" s="2">
        <f t="shared" si="157"/>
        <v>-0.14881292809164834</v>
      </c>
      <c r="I1722" s="2">
        <f t="shared" si="159"/>
        <v>-0.18269794049956614</v>
      </c>
      <c r="J1722" s="2">
        <f t="shared" si="155"/>
        <v>9.0237492809973566E-3</v>
      </c>
    </row>
    <row r="1723" spans="1:10" x14ac:dyDescent="0.25">
      <c r="A1723" s="1">
        <v>43770</v>
      </c>
      <c r="B1723">
        <v>0.966231216814605</v>
      </c>
      <c r="C1723" s="2">
        <v>-1.5760000000000001</v>
      </c>
      <c r="D1723" s="2">
        <v>0.872</v>
      </c>
      <c r="E1723" s="2">
        <f t="shared" si="156"/>
        <v>6.0319781333348844E-2</v>
      </c>
      <c r="F1723" s="2">
        <f t="shared" si="158"/>
        <v>-5.6343676775615865E-2</v>
      </c>
      <c r="G1723" s="2">
        <f t="shared" si="154"/>
        <v>0.16086698696987239</v>
      </c>
      <c r="H1723" s="2">
        <f t="shared" si="157"/>
        <v>-0.13666954679362325</v>
      </c>
      <c r="I1723" s="2">
        <f t="shared" si="159"/>
        <v>-0.20944992311464466</v>
      </c>
      <c r="J1723" s="2">
        <f t="shared" si="155"/>
        <v>6.4564917688815764E-3</v>
      </c>
    </row>
    <row r="1724" spans="1:10" x14ac:dyDescent="0.25">
      <c r="A1724" s="1">
        <v>43773</v>
      </c>
      <c r="B1724">
        <v>0.37040890497046502</v>
      </c>
      <c r="C1724" s="2">
        <v>-1.4379999999999999</v>
      </c>
      <c r="D1724" s="2">
        <v>0.85299999999999998</v>
      </c>
      <c r="E1724" s="2">
        <f t="shared" si="156"/>
        <v>-5.1200156426311951E-3</v>
      </c>
      <c r="F1724" s="2">
        <f t="shared" si="158"/>
        <v>-6.2812801250782674E-2</v>
      </c>
      <c r="G1724" s="2">
        <f t="shared" si="154"/>
        <v>0.20607232912946347</v>
      </c>
      <c r="H1724" s="2">
        <f t="shared" si="157"/>
        <v>-0.14958080177837718</v>
      </c>
      <c r="I1724" s="2">
        <f t="shared" si="159"/>
        <v>-0.21648840417515833</v>
      </c>
      <c r="J1724" s="2">
        <f t="shared" si="155"/>
        <v>4.9593102746981046E-2</v>
      </c>
    </row>
    <row r="1725" spans="1:10" x14ac:dyDescent="0.25">
      <c r="A1725" s="1">
        <v>43774</v>
      </c>
      <c r="B1725">
        <v>-0.118569921436129</v>
      </c>
      <c r="C1725" s="2">
        <v>-1.268</v>
      </c>
      <c r="D1725" s="2">
        <v>0.95599999999999996</v>
      </c>
      <c r="E1725" s="2">
        <f t="shared" si="156"/>
        <v>-0.23197971999420985</v>
      </c>
      <c r="F1725" s="2">
        <f t="shared" si="158"/>
        <v>-6.6020614963374302E-2</v>
      </c>
      <c r="G1725" s="2">
        <f t="shared" si="154"/>
        <v>0.1931617476992081</v>
      </c>
      <c r="H1725" s="2">
        <f t="shared" si="157"/>
        <v>-0.32358311756679603</v>
      </c>
      <c r="I1725" s="2">
        <f t="shared" si="159"/>
        <v>-0.22146910662092814</v>
      </c>
      <c r="J1725" s="2">
        <f t="shared" si="155"/>
        <v>2.849735879543679E-2</v>
      </c>
    </row>
    <row r="1726" spans="1:10" x14ac:dyDescent="0.25">
      <c r="A1726" s="1">
        <v>43775</v>
      </c>
      <c r="B1726">
        <v>7.0249722796678002E-2</v>
      </c>
      <c r="C1726" s="2">
        <v>-1.0209999999999999</v>
      </c>
      <c r="D1726" s="2">
        <v>0.93200000000000005</v>
      </c>
      <c r="E1726" s="2">
        <f t="shared" si="156"/>
        <v>-0.25775956516824083</v>
      </c>
      <c r="F1726" s="2">
        <f t="shared" si="158"/>
        <v>-6.2616647049519733E-2</v>
      </c>
      <c r="G1726" s="2">
        <f t="shared" si="154"/>
        <v>0.19099906065850028</v>
      </c>
      <c r="H1726" s="2">
        <f t="shared" si="157"/>
        <v>-0.3223682448292981</v>
      </c>
      <c r="I1726" s="2">
        <f t="shared" si="159"/>
        <v>-0.22864539097591274</v>
      </c>
      <c r="J1726" s="2">
        <f t="shared" si="155"/>
        <v>2.6950482416468302E-2</v>
      </c>
    </row>
    <row r="1727" spans="1:10" x14ac:dyDescent="0.25">
      <c r="A1727" s="1">
        <v>43776</v>
      </c>
      <c r="B1727">
        <v>0.27300951851503202</v>
      </c>
      <c r="C1727" s="2">
        <v>-1.137</v>
      </c>
      <c r="D1727" s="2">
        <v>0.94499999999999995</v>
      </c>
      <c r="E1727" s="2">
        <f t="shared" si="156"/>
        <v>-0.12985003397671682</v>
      </c>
      <c r="F1727" s="2">
        <f t="shared" si="158"/>
        <v>-5.8752445128369045E-2</v>
      </c>
      <c r="G1727" s="2">
        <f t="shared" ref="G1727:G1790" si="160">CORREL(B1667:B1727,C1667:C1727)</f>
        <v>0.20227498098042343</v>
      </c>
      <c r="H1727" s="2">
        <f t="shared" si="157"/>
        <v>-0.12031068433974919</v>
      </c>
      <c r="I1727" s="2">
        <f t="shared" si="159"/>
        <v>-0.21444245822169067</v>
      </c>
      <c r="J1727" s="2">
        <f t="shared" ref="J1727:J1790" si="161">CORREL(B1667:B1727,D1667:D1727)</f>
        <v>4.0699776902250573E-2</v>
      </c>
    </row>
    <row r="1728" spans="1:10" x14ac:dyDescent="0.25">
      <c r="A1728" s="1">
        <v>43777</v>
      </c>
      <c r="B1728">
        <v>0.25606760900242997</v>
      </c>
      <c r="C1728" s="2">
        <v>-1.212</v>
      </c>
      <c r="D1728" s="2">
        <v>1.008</v>
      </c>
      <c r="E1728" s="2">
        <f t="shared" si="156"/>
        <v>-0.12686480866295161</v>
      </c>
      <c r="F1728" s="2">
        <f t="shared" si="158"/>
        <v>-4.8413028831501656E-2</v>
      </c>
      <c r="G1728" s="2">
        <f t="shared" si="160"/>
        <v>0.14630654243011207</v>
      </c>
      <c r="H1728" s="2">
        <f t="shared" si="157"/>
        <v>-0.12200661821276769</v>
      </c>
      <c r="I1728" s="2">
        <f t="shared" si="159"/>
        <v>-0.20457496288781987</v>
      </c>
      <c r="J1728" s="2">
        <f t="shared" si="161"/>
        <v>-5.9209661056274329E-2</v>
      </c>
    </row>
    <row r="1729" spans="1:10" x14ac:dyDescent="0.25">
      <c r="A1729" s="1">
        <v>43780</v>
      </c>
      <c r="B1729">
        <v>-0.19624672514313399</v>
      </c>
      <c r="C1729" s="2">
        <v>-1.593</v>
      </c>
      <c r="D1729" s="2">
        <v>0.64400000000000002</v>
      </c>
      <c r="E1729" s="2">
        <f t="shared" si="156"/>
        <v>-4.1220764987702899E-2</v>
      </c>
      <c r="F1729" s="2">
        <f t="shared" si="158"/>
        <v>-3.451800524160413E-2</v>
      </c>
      <c r="G1729" s="2">
        <f t="shared" si="160"/>
        <v>0.15430600993354798</v>
      </c>
      <c r="H1729" s="2">
        <f t="shared" si="157"/>
        <v>2.5351135667562856E-2</v>
      </c>
      <c r="I1729" s="2">
        <f t="shared" si="159"/>
        <v>-0.18215220921362793</v>
      </c>
      <c r="J1729" s="2">
        <f t="shared" si="161"/>
        <v>-4.4670922281026489E-2</v>
      </c>
    </row>
    <row r="1730" spans="1:10" x14ac:dyDescent="0.25">
      <c r="A1730" s="1">
        <v>43781</v>
      </c>
      <c r="B1730">
        <v>0.156464608463213</v>
      </c>
      <c r="C1730" s="2">
        <v>-1.173</v>
      </c>
      <c r="D1730" s="2">
        <v>1.234</v>
      </c>
      <c r="E1730" s="2">
        <f t="shared" si="156"/>
        <v>6.4527627549083311E-2</v>
      </c>
      <c r="F1730" s="2">
        <f t="shared" si="158"/>
        <v>-5.1638698846534825E-2</v>
      </c>
      <c r="G1730" s="2">
        <f t="shared" si="160"/>
        <v>0.15237548551214941</v>
      </c>
      <c r="H1730" s="2">
        <f t="shared" si="157"/>
        <v>9.5013995321455408E-2</v>
      </c>
      <c r="I1730" s="2">
        <f t="shared" si="159"/>
        <v>-0.18629401894126241</v>
      </c>
      <c r="J1730" s="2">
        <f t="shared" si="161"/>
        <v>4.4403651950208613E-4</v>
      </c>
    </row>
    <row r="1731" spans="1:10" x14ac:dyDescent="0.25">
      <c r="A1731" s="1">
        <v>43782</v>
      </c>
      <c r="B1731">
        <v>7.1153459083839105E-2</v>
      </c>
      <c r="C1731" s="2">
        <v>-1.492</v>
      </c>
      <c r="D1731" s="2">
        <v>0.98</v>
      </c>
      <c r="E1731" s="2">
        <f t="shared" si="156"/>
        <v>9.1584729362344797E-2</v>
      </c>
      <c r="F1731" s="2">
        <f t="shared" si="158"/>
        <v>-4.7135135648913425E-2</v>
      </c>
      <c r="G1731" s="2">
        <f t="shared" si="160"/>
        <v>0.14599514537612851</v>
      </c>
      <c r="H1731" s="2">
        <f t="shared" si="157"/>
        <v>0.13132393840104664</v>
      </c>
      <c r="I1731" s="2">
        <f t="shared" si="159"/>
        <v>-0.18240869877258351</v>
      </c>
      <c r="J1731" s="2">
        <f t="shared" si="161"/>
        <v>6.120129906344576E-3</v>
      </c>
    </row>
    <row r="1732" spans="1:10" x14ac:dyDescent="0.25">
      <c r="A1732" s="1">
        <v>43783</v>
      </c>
      <c r="B1732">
        <v>8.3704273936446805E-2</v>
      </c>
      <c r="C1732" s="2">
        <v>-1.296</v>
      </c>
      <c r="D1732" s="2">
        <v>0.92900000000000005</v>
      </c>
      <c r="E1732" s="2">
        <f t="shared" si="156"/>
        <v>9.7512982895322398E-2</v>
      </c>
      <c r="F1732" s="2">
        <f t="shared" si="158"/>
        <v>-4.6642030525449005E-2</v>
      </c>
      <c r="G1732" s="2">
        <f t="shared" si="160"/>
        <v>0.13185789436255133</v>
      </c>
      <c r="H1732" s="2">
        <f t="shared" si="157"/>
        <v>0.10058164851748336</v>
      </c>
      <c r="I1732" s="2">
        <f t="shared" si="159"/>
        <v>-0.1881918369637105</v>
      </c>
      <c r="J1732" s="2">
        <f t="shared" si="161"/>
        <v>-2.2584065431022911E-3</v>
      </c>
    </row>
    <row r="1733" spans="1:10" x14ac:dyDescent="0.25">
      <c r="A1733" s="1">
        <v>43784</v>
      </c>
      <c r="B1733">
        <v>0.76954880069026699</v>
      </c>
      <c r="C1733" s="2">
        <v>-1.3460000000000001</v>
      </c>
      <c r="D1733" s="2">
        <v>1.0349999999999999</v>
      </c>
      <c r="E1733" s="2">
        <f t="shared" si="156"/>
        <v>8.3685979918544082E-2</v>
      </c>
      <c r="F1733" s="2">
        <f t="shared" si="158"/>
        <v>-4.1646614648004003E-2</v>
      </c>
      <c r="G1733" s="2">
        <f t="shared" si="160"/>
        <v>0.16927013566868074</v>
      </c>
      <c r="H1733" s="2">
        <f t="shared" si="157"/>
        <v>0.17180305031829826</v>
      </c>
      <c r="I1733" s="2">
        <f t="shared" si="159"/>
        <v>-0.16852704929822393</v>
      </c>
      <c r="J1733" s="2">
        <f t="shared" si="161"/>
        <v>1.4231017459815108E-2</v>
      </c>
    </row>
    <row r="1734" spans="1:10" x14ac:dyDescent="0.25">
      <c r="A1734" s="1">
        <v>43787</v>
      </c>
      <c r="B1734">
        <v>5.0315286176694202E-2</v>
      </c>
      <c r="C1734" s="2">
        <v>-1.5509999999999999</v>
      </c>
      <c r="D1734" s="2">
        <v>0.79900000000000004</v>
      </c>
      <c r="E1734" s="2">
        <f t="shared" si="156"/>
        <v>9.4852090262307398E-2</v>
      </c>
      <c r="F1734" s="2">
        <f t="shared" si="158"/>
        <v>-3.2654790691375071E-2</v>
      </c>
      <c r="G1734" s="2">
        <f t="shared" si="160"/>
        <v>0.16710461283136083</v>
      </c>
      <c r="H1734" s="2">
        <f t="shared" si="157"/>
        <v>0.17552336776434255</v>
      </c>
      <c r="I1734" s="2">
        <f t="shared" si="159"/>
        <v>-0.15603509127009682</v>
      </c>
      <c r="J1734" s="2">
        <f t="shared" si="161"/>
        <v>1.2617018662519512E-2</v>
      </c>
    </row>
    <row r="1735" spans="1:10" x14ac:dyDescent="0.25">
      <c r="A1735" s="1">
        <v>43788</v>
      </c>
      <c r="B1735">
        <v>-5.9259444620607303E-2</v>
      </c>
      <c r="C1735" s="2">
        <v>-1.843</v>
      </c>
      <c r="D1735" s="2">
        <v>0.82299999999999995</v>
      </c>
      <c r="E1735" s="2">
        <f t="shared" si="156"/>
        <v>4.9749469407673386E-2</v>
      </c>
      <c r="F1735" s="2">
        <f t="shared" si="158"/>
        <v>-7.1719249163790322E-3</v>
      </c>
      <c r="G1735" s="2">
        <f t="shared" si="160"/>
        <v>7.0703809844588739E-2</v>
      </c>
      <c r="H1735" s="2">
        <f t="shared" si="157"/>
        <v>0.11607299648510061</v>
      </c>
      <c r="I1735" s="2">
        <f t="shared" si="159"/>
        <v>-0.15050551781726629</v>
      </c>
      <c r="J1735" s="2">
        <f t="shared" si="161"/>
        <v>-5.925220770279422E-2</v>
      </c>
    </row>
    <row r="1736" spans="1:10" x14ac:dyDescent="0.25">
      <c r="A1736" s="1">
        <v>43789</v>
      </c>
      <c r="B1736">
        <v>-0.375618424574719</v>
      </c>
      <c r="C1736" s="2">
        <v>-1.5820000000000001</v>
      </c>
      <c r="D1736" s="2">
        <v>0.70899999999999996</v>
      </c>
      <c r="E1736" s="2">
        <f t="shared" si="156"/>
        <v>0.19321774061320873</v>
      </c>
      <c r="F1736" s="2">
        <f t="shared" si="158"/>
        <v>3.7887804362546046E-2</v>
      </c>
      <c r="G1736" s="2">
        <f t="shared" si="160"/>
        <v>8.1434867537392833E-2</v>
      </c>
      <c r="H1736" s="2">
        <f t="shared" si="157"/>
        <v>0.20353312892315217</v>
      </c>
      <c r="I1736" s="2">
        <f t="shared" si="159"/>
        <v>-8.715757764963486E-2</v>
      </c>
      <c r="J1736" s="2">
        <f t="shared" si="161"/>
        <v>-7.0839242679073419E-2</v>
      </c>
    </row>
    <row r="1737" spans="1:10" x14ac:dyDescent="0.25">
      <c r="A1737" s="1">
        <v>43790</v>
      </c>
      <c r="B1737">
        <v>-0.15827522106851499</v>
      </c>
      <c r="C1737" s="2">
        <v>-1.4770000000000001</v>
      </c>
      <c r="D1737" s="2">
        <v>0.95399999999999996</v>
      </c>
      <c r="E1737" s="2">
        <f t="shared" si="156"/>
        <v>0.21734987996903743</v>
      </c>
      <c r="F1737" s="2">
        <f t="shared" si="158"/>
        <v>2.7068540580171069E-2</v>
      </c>
      <c r="G1737" s="2">
        <f t="shared" si="160"/>
        <v>8.7893322936103843E-2</v>
      </c>
      <c r="H1737" s="2">
        <f t="shared" si="157"/>
        <v>0.18591940148044475</v>
      </c>
      <c r="I1737" s="2">
        <f t="shared" si="159"/>
        <v>-0.11092677965386392</v>
      </c>
      <c r="J1737" s="2">
        <f t="shared" si="161"/>
        <v>-6.3721488048854497E-2</v>
      </c>
    </row>
    <row r="1738" spans="1:10" x14ac:dyDescent="0.25">
      <c r="A1738" s="1">
        <v>43791</v>
      </c>
      <c r="B1738">
        <v>0.217493569119175</v>
      </c>
      <c r="C1738" s="2">
        <v>-1.532</v>
      </c>
      <c r="D1738" s="2">
        <v>0.91800000000000004</v>
      </c>
      <c r="E1738" s="2">
        <f t="shared" si="156"/>
        <v>0.21255914938796658</v>
      </c>
      <c r="F1738" s="2">
        <f t="shared" si="158"/>
        <v>3.8452445571412038E-2</v>
      </c>
      <c r="G1738" s="2">
        <f t="shared" si="160"/>
        <v>7.9800739710796015E-2</v>
      </c>
      <c r="H1738" s="2">
        <f t="shared" si="157"/>
        <v>0.18191179712226532</v>
      </c>
      <c r="I1738" s="2">
        <f t="shared" si="159"/>
        <v>-0.10698050771864726</v>
      </c>
      <c r="J1738" s="2">
        <f t="shared" si="161"/>
        <v>-7.6520510392762559E-2</v>
      </c>
    </row>
    <row r="1739" spans="1:10" x14ac:dyDescent="0.25">
      <c r="A1739" s="1">
        <v>43794</v>
      </c>
      <c r="B1739">
        <v>0.75072913530158603</v>
      </c>
      <c r="C1739" s="2">
        <v>-1.19</v>
      </c>
      <c r="D1739" s="2">
        <v>0.94299999999999995</v>
      </c>
      <c r="E1739" s="2">
        <f t="shared" si="156"/>
        <v>0.28052825165498368</v>
      </c>
      <c r="F1739" s="2">
        <f t="shared" si="158"/>
        <v>4.9048859877125296E-2</v>
      </c>
      <c r="G1739" s="2">
        <f t="shared" si="160"/>
        <v>6.5563473731737099E-2</v>
      </c>
      <c r="H1739" s="2">
        <f t="shared" si="157"/>
        <v>0.20466724982344967</v>
      </c>
      <c r="I1739" s="2">
        <f t="shared" si="159"/>
        <v>-8.8879235725752972E-2</v>
      </c>
      <c r="J1739" s="2">
        <f t="shared" si="161"/>
        <v>-9.6392131326909936E-2</v>
      </c>
    </row>
    <row r="1740" spans="1:10" x14ac:dyDescent="0.25">
      <c r="A1740" s="1">
        <v>43795</v>
      </c>
      <c r="B1740">
        <v>0.219557038746542</v>
      </c>
      <c r="C1740" s="2">
        <v>-1.335</v>
      </c>
      <c r="D1740" s="2">
        <v>0.73099999999999998</v>
      </c>
      <c r="E1740" s="2">
        <f t="shared" si="156"/>
        <v>0.2548044359604964</v>
      </c>
      <c r="F1740" s="2">
        <f t="shared" si="158"/>
        <v>6.0311188842553064E-2</v>
      </c>
      <c r="G1740" s="2">
        <f t="shared" si="160"/>
        <v>7.0548767602411119E-2</v>
      </c>
      <c r="H1740" s="2">
        <f t="shared" si="157"/>
        <v>0.18100340799877396</v>
      </c>
      <c r="I1740" s="2">
        <f t="shared" si="159"/>
        <v>-7.9157588949184995E-2</v>
      </c>
      <c r="J1740" s="2">
        <f t="shared" si="161"/>
        <v>-9.7866485357359562E-2</v>
      </c>
    </row>
    <row r="1741" spans="1:10" x14ac:dyDescent="0.25">
      <c r="A1741" s="1">
        <v>43796</v>
      </c>
      <c r="B1741">
        <v>0.41744243627546102</v>
      </c>
      <c r="C1741" s="2">
        <v>-1.659</v>
      </c>
      <c r="D1741" s="2">
        <v>0.72399999999999998</v>
      </c>
      <c r="E1741" s="2">
        <f t="shared" si="156"/>
        <v>0.22682195502981417</v>
      </c>
      <c r="F1741" s="2">
        <f t="shared" si="158"/>
        <v>4.7132247736818504E-2</v>
      </c>
      <c r="G1741" s="2">
        <f t="shared" si="160"/>
        <v>6.3461854702384343E-2</v>
      </c>
      <c r="H1741" s="2">
        <f t="shared" si="157"/>
        <v>0.31144349680477923</v>
      </c>
      <c r="I1741" s="2">
        <f t="shared" si="159"/>
        <v>-6.1541603288727792E-2</v>
      </c>
      <c r="J1741" s="2">
        <f t="shared" si="161"/>
        <v>-0.10568010373194441</v>
      </c>
    </row>
    <row r="1742" spans="1:10" x14ac:dyDescent="0.25">
      <c r="A1742" s="1">
        <v>43798</v>
      </c>
      <c r="B1742">
        <v>-0.40112197099262298</v>
      </c>
      <c r="C1742" s="2">
        <v>-1.522</v>
      </c>
      <c r="D1742" s="2">
        <v>1.077</v>
      </c>
      <c r="E1742" s="2">
        <f t="shared" si="156"/>
        <v>0.25158728845647038</v>
      </c>
      <c r="F1742" s="2">
        <f t="shared" si="158"/>
        <v>0.1223752346513893</v>
      </c>
      <c r="G1742" s="2">
        <f t="shared" si="160"/>
        <v>4.3607890783799078E-2</v>
      </c>
      <c r="H1742" s="2">
        <f t="shared" si="157"/>
        <v>0.14363475830235417</v>
      </c>
      <c r="I1742" s="2">
        <f t="shared" si="159"/>
        <v>-7.8244101131504248E-2</v>
      </c>
      <c r="J1742" s="2">
        <f t="shared" si="161"/>
        <v>-0.13756950018745795</v>
      </c>
    </row>
    <row r="1743" spans="1:10" x14ac:dyDescent="0.25">
      <c r="A1743" s="1">
        <v>43801</v>
      </c>
      <c r="B1743">
        <v>-0.86310207164084196</v>
      </c>
      <c r="C1743" s="2">
        <v>-1.5349999999999999</v>
      </c>
      <c r="D1743" s="2">
        <v>0.79400000000000004</v>
      </c>
      <c r="E1743" s="2">
        <f t="shared" si="156"/>
        <v>0.2822986280554538</v>
      </c>
      <c r="F1743" s="2">
        <f t="shared" si="158"/>
        <v>0.10780126006214233</v>
      </c>
      <c r="G1743" s="2">
        <f t="shared" si="160"/>
        <v>3.9669388769255923E-2</v>
      </c>
      <c r="H1743" s="2">
        <f t="shared" si="157"/>
        <v>0.22678225740614719</v>
      </c>
      <c r="I1743" s="2">
        <f t="shared" si="159"/>
        <v>-5.6409490955661182E-2</v>
      </c>
      <c r="J1743" s="2">
        <f t="shared" si="161"/>
        <v>-0.13525306742777865</v>
      </c>
    </row>
    <row r="1744" spans="1:10" x14ac:dyDescent="0.25">
      <c r="A1744" s="1">
        <v>43802</v>
      </c>
      <c r="B1744">
        <v>-0.66380951156352896</v>
      </c>
      <c r="C1744" s="2">
        <v>-1.274</v>
      </c>
      <c r="D1744" s="2">
        <v>1.091</v>
      </c>
      <c r="E1744" s="2">
        <f t="shared" si="156"/>
        <v>0.16172131813020227</v>
      </c>
      <c r="F1744" s="2">
        <f t="shared" si="158"/>
        <v>-1.0232752031642039E-2</v>
      </c>
      <c r="G1744" s="2">
        <f t="shared" si="160"/>
        <v>2.4719247389926709E-2</v>
      </c>
      <c r="H1744" s="2">
        <f t="shared" si="157"/>
        <v>5.7266376567903315E-2</v>
      </c>
      <c r="I1744" s="2">
        <f t="shared" si="159"/>
        <v>-0.19884039870974868</v>
      </c>
      <c r="J1744" s="2">
        <f t="shared" si="161"/>
        <v>-0.15645974981464314</v>
      </c>
    </row>
    <row r="1745" spans="1:10" x14ac:dyDescent="0.25">
      <c r="A1745" s="1">
        <v>43803</v>
      </c>
      <c r="B1745">
        <v>0.63235674713946199</v>
      </c>
      <c r="C1745" s="2">
        <v>-1.2729999999999999</v>
      </c>
      <c r="D1745" s="2">
        <v>1.194</v>
      </c>
      <c r="E1745" s="2">
        <f t="shared" si="156"/>
        <v>0.30355122748783009</v>
      </c>
      <c r="F1745" s="2">
        <f t="shared" si="158"/>
        <v>-7.4632616625793131E-3</v>
      </c>
      <c r="G1745" s="2">
        <f t="shared" si="160"/>
        <v>3.7564683118758567E-2</v>
      </c>
      <c r="H1745" s="2">
        <f t="shared" si="157"/>
        <v>0.20056277364700859</v>
      </c>
      <c r="I1745" s="2">
        <f t="shared" si="159"/>
        <v>-0.14760678785151249</v>
      </c>
      <c r="J1745" s="2">
        <f t="shared" si="161"/>
        <v>-0.12683119452169606</v>
      </c>
    </row>
    <row r="1746" spans="1:10" x14ac:dyDescent="0.25">
      <c r="A1746" s="1">
        <v>43804</v>
      </c>
      <c r="B1746">
        <v>0.15002511791302101</v>
      </c>
      <c r="C1746" s="2">
        <v>-1.4990000000000001</v>
      </c>
      <c r="D1746" s="2">
        <v>1.0409999999999999</v>
      </c>
      <c r="E1746" s="2">
        <f t="shared" si="156"/>
        <v>0.30762430085883608</v>
      </c>
      <c r="F1746" s="2">
        <f t="shared" si="158"/>
        <v>8.466303089481475E-2</v>
      </c>
      <c r="G1746" s="2">
        <f t="shared" si="160"/>
        <v>4.0139612077475392E-2</v>
      </c>
      <c r="H1746" s="2">
        <f t="shared" si="157"/>
        <v>0.22568322336751137</v>
      </c>
      <c r="I1746" s="2">
        <f t="shared" si="159"/>
        <v>-2.6452692095246744E-2</v>
      </c>
      <c r="J1746" s="2">
        <f t="shared" si="161"/>
        <v>-0.12621008402183961</v>
      </c>
    </row>
    <row r="1747" spans="1:10" x14ac:dyDescent="0.25">
      <c r="A1747" s="1">
        <v>43805</v>
      </c>
      <c r="B1747">
        <v>0.91357243284573197</v>
      </c>
      <c r="C1747" s="2">
        <v>-1.385</v>
      </c>
      <c r="D1747" s="2">
        <v>0.876</v>
      </c>
      <c r="E1747" s="2">
        <f t="shared" si="156"/>
        <v>0.30836660826038959</v>
      </c>
      <c r="F1747" s="2">
        <f t="shared" si="158"/>
        <v>0.10009298842345243</v>
      </c>
      <c r="G1747" s="2">
        <f t="shared" si="160"/>
        <v>3.6828569030407939E-2</v>
      </c>
      <c r="H1747" s="2">
        <f t="shared" si="157"/>
        <v>0.18085269505362081</v>
      </c>
      <c r="I1747" s="2">
        <f t="shared" si="159"/>
        <v>-1.938124304824981E-2</v>
      </c>
      <c r="J1747" s="2">
        <f t="shared" si="161"/>
        <v>-0.11713983397668944</v>
      </c>
    </row>
    <row r="1748" spans="1:10" x14ac:dyDescent="0.25">
      <c r="A1748" s="1">
        <v>43808</v>
      </c>
      <c r="B1748">
        <v>-0.31628213934464799</v>
      </c>
      <c r="C1748" s="2">
        <v>-1.5289999999999999</v>
      </c>
      <c r="D1748" s="2">
        <v>0.96</v>
      </c>
      <c r="E1748" s="2">
        <f t="shared" si="156"/>
        <v>0.3657267071028521</v>
      </c>
      <c r="F1748" s="2">
        <f t="shared" si="158"/>
        <v>0.13962284153413035</v>
      </c>
      <c r="G1748" s="2">
        <f t="shared" si="160"/>
        <v>4.4688527275491427E-2</v>
      </c>
      <c r="H1748" s="2">
        <f t="shared" si="157"/>
        <v>0.16802278944825405</v>
      </c>
      <c r="I1748" s="2">
        <f t="shared" si="159"/>
        <v>2.9292340607070991E-2</v>
      </c>
      <c r="J1748" s="2">
        <f t="shared" si="161"/>
        <v>-0.11625657434979772</v>
      </c>
    </row>
    <row r="1749" spans="1:10" x14ac:dyDescent="0.25">
      <c r="A1749" s="1">
        <v>43809</v>
      </c>
      <c r="B1749">
        <v>-0.109693409644862</v>
      </c>
      <c r="C1749" s="2">
        <v>-1.0249999999999999</v>
      </c>
      <c r="D1749" s="2">
        <v>1.151</v>
      </c>
      <c r="E1749" s="2">
        <f t="shared" si="156"/>
        <v>0.27394210938165625</v>
      </c>
      <c r="F1749" s="2">
        <f t="shared" si="158"/>
        <v>0.16423981226396986</v>
      </c>
      <c r="G1749" s="2">
        <f t="shared" si="160"/>
        <v>3.5479403791031254E-2</v>
      </c>
      <c r="H1749" s="2">
        <f t="shared" si="157"/>
        <v>0.13250720422127263</v>
      </c>
      <c r="I1749" s="2">
        <f t="shared" si="159"/>
        <v>6.2131734661449008E-2</v>
      </c>
      <c r="J1749" s="2">
        <f t="shared" si="161"/>
        <v>-0.11834187953688688</v>
      </c>
    </row>
    <row r="1750" spans="1:10" x14ac:dyDescent="0.25">
      <c r="A1750" s="1">
        <v>43810</v>
      </c>
      <c r="B1750">
        <v>0.29081580403158502</v>
      </c>
      <c r="C1750" s="2">
        <v>-1.3149999999999999</v>
      </c>
      <c r="D1750" s="2">
        <v>0.876</v>
      </c>
      <c r="E1750" s="2">
        <f t="shared" si="156"/>
        <v>0.27120094526960559</v>
      </c>
      <c r="F1750" s="2">
        <f t="shared" si="158"/>
        <v>0.17869209626065086</v>
      </c>
      <c r="G1750" s="2">
        <f t="shared" si="160"/>
        <v>2.4412942514243634E-2</v>
      </c>
      <c r="H1750" s="2">
        <f t="shared" si="157"/>
        <v>0.11549389453778608</v>
      </c>
      <c r="I1750" s="2">
        <f t="shared" si="159"/>
        <v>7.6954095005569711E-2</v>
      </c>
      <c r="J1750" s="2">
        <f t="shared" si="161"/>
        <v>-0.13406285995496131</v>
      </c>
    </row>
    <row r="1751" spans="1:10" x14ac:dyDescent="0.25">
      <c r="A1751" s="1">
        <v>43811</v>
      </c>
      <c r="B1751">
        <v>0.85752257750861804</v>
      </c>
      <c r="C1751" s="2">
        <v>-1.26</v>
      </c>
      <c r="D1751" s="2">
        <v>1.0109999999999999</v>
      </c>
      <c r="E1751" s="2">
        <f t="shared" si="156"/>
        <v>0.29634080693024217</v>
      </c>
      <c r="F1751" s="2">
        <f t="shared" si="158"/>
        <v>0.21495690677954454</v>
      </c>
      <c r="G1751" s="2">
        <f t="shared" si="160"/>
        <v>4.3480142696381945E-2</v>
      </c>
      <c r="H1751" s="2">
        <f t="shared" si="157"/>
        <v>9.7635745870181243E-2</v>
      </c>
      <c r="I1751" s="2">
        <f t="shared" si="159"/>
        <v>9.0239102508062885E-2</v>
      </c>
      <c r="J1751" s="2">
        <f t="shared" si="161"/>
        <v>-0.1166850052266932</v>
      </c>
    </row>
    <row r="1752" spans="1:10" x14ac:dyDescent="0.25">
      <c r="A1752" s="1">
        <v>43812</v>
      </c>
      <c r="B1752">
        <v>7.25817841449316E-3</v>
      </c>
      <c r="C1752" s="2">
        <v>-0.81599999999999995</v>
      </c>
      <c r="D1752" s="2">
        <v>0.879</v>
      </c>
      <c r="E1752" s="2">
        <f t="shared" ref="E1752:E1815" si="162">CORREL(B1731:B1752,C1731:C1752)</f>
        <v>0.21639859639705628</v>
      </c>
      <c r="F1752" s="2">
        <f t="shared" si="158"/>
        <v>0.15904982292427816</v>
      </c>
      <c r="G1752" s="2">
        <f t="shared" si="160"/>
        <v>3.3900973247732454E-2</v>
      </c>
      <c r="H1752" s="2">
        <f t="shared" ref="H1752:H1815" si="163">CORREL(B1731:B1752,D1731:D1752)</f>
        <v>0.1036947513316956</v>
      </c>
      <c r="I1752" s="2">
        <f t="shared" si="159"/>
        <v>9.4645232316266245E-2</v>
      </c>
      <c r="J1752" s="2">
        <f t="shared" si="161"/>
        <v>-0.12022557685768591</v>
      </c>
    </row>
    <row r="1753" spans="1:10" x14ac:dyDescent="0.25">
      <c r="A1753" s="1">
        <v>43815</v>
      </c>
      <c r="B1753">
        <v>0.71477852798336095</v>
      </c>
      <c r="C1753" s="2">
        <v>-1.3440000000000001</v>
      </c>
      <c r="D1753" s="2">
        <v>0.81599999999999995</v>
      </c>
      <c r="E1753" s="2">
        <f t="shared" si="162"/>
        <v>0.22026096124200223</v>
      </c>
      <c r="F1753" s="2">
        <f t="shared" si="158"/>
        <v>0.1635695051723787</v>
      </c>
      <c r="G1753" s="2">
        <f t="shared" si="160"/>
        <v>3.6617883932322598E-2</v>
      </c>
      <c r="H1753" s="2">
        <f t="shared" si="163"/>
        <v>5.5311226982541463E-2</v>
      </c>
      <c r="I1753" s="2">
        <f t="shared" si="159"/>
        <v>6.3166550534638877E-2</v>
      </c>
      <c r="J1753" s="2">
        <f t="shared" si="161"/>
        <v>-0.13000320312939287</v>
      </c>
    </row>
    <row r="1754" spans="1:10" x14ac:dyDescent="0.25">
      <c r="A1754" s="1">
        <v>43816</v>
      </c>
      <c r="B1754">
        <v>3.3529222633798997E-2</v>
      </c>
      <c r="C1754" s="2">
        <v>-1.4990000000000001</v>
      </c>
      <c r="D1754" s="2">
        <v>0.80200000000000005</v>
      </c>
      <c r="E1754" s="2">
        <f t="shared" si="162"/>
        <v>0.22733076425833285</v>
      </c>
      <c r="F1754" s="2">
        <f t="shared" si="158"/>
        <v>0.12532945151121741</v>
      </c>
      <c r="G1754" s="2">
        <f t="shared" si="160"/>
        <v>4.3082569584659273E-2</v>
      </c>
      <c r="H1754" s="2">
        <f t="shared" si="163"/>
        <v>6.3371402035864499E-2</v>
      </c>
      <c r="I1754" s="2">
        <f t="shared" si="159"/>
        <v>3.0226608395663764E-2</v>
      </c>
      <c r="J1754" s="2">
        <f t="shared" si="161"/>
        <v>-0.11973507983023976</v>
      </c>
    </row>
    <row r="1755" spans="1:10" x14ac:dyDescent="0.25">
      <c r="A1755" s="1">
        <v>43817</v>
      </c>
      <c r="B1755">
        <v>-4.3230017186479598E-2</v>
      </c>
      <c r="C1755" s="2">
        <v>-1.5860000000000001</v>
      </c>
      <c r="D1755" s="2">
        <v>0.82099999999999995</v>
      </c>
      <c r="E1755" s="2">
        <f t="shared" si="162"/>
        <v>0.22926084613841141</v>
      </c>
      <c r="F1755" s="2">
        <f t="shared" si="158"/>
        <v>0.17726127755573873</v>
      </c>
      <c r="G1755" s="2">
        <f t="shared" si="160"/>
        <v>5.665908544460805E-2</v>
      </c>
      <c r="H1755" s="2">
        <f t="shared" si="163"/>
        <v>2.0919804658802655E-2</v>
      </c>
      <c r="I1755" s="2">
        <f t="shared" si="159"/>
        <v>4.9000808269621166E-2</v>
      </c>
      <c r="J1755" s="2">
        <f t="shared" si="161"/>
        <v>-0.11457516682116919</v>
      </c>
    </row>
    <row r="1756" spans="1:10" x14ac:dyDescent="0.25">
      <c r="A1756" s="1">
        <v>43818</v>
      </c>
      <c r="B1756">
        <v>0.44592920048636098</v>
      </c>
      <c r="C1756" s="2">
        <v>-1.786</v>
      </c>
      <c r="D1756" s="2">
        <v>0.89300000000000002</v>
      </c>
      <c r="E1756" s="2">
        <f t="shared" si="162"/>
        <v>0.15947030770780621</v>
      </c>
      <c r="F1756" s="2">
        <f t="shared" si="158"/>
        <v>0.13831692703871759</v>
      </c>
      <c r="G1756" s="2">
        <f t="shared" si="160"/>
        <v>5.6847384885931128E-2</v>
      </c>
      <c r="H1756" s="2">
        <f t="shared" si="163"/>
        <v>1.1785435344706777E-2</v>
      </c>
      <c r="I1756" s="2">
        <f t="shared" si="159"/>
        <v>4.4225558295306722E-2</v>
      </c>
      <c r="J1756" s="2">
        <f t="shared" si="161"/>
        <v>-8.3972791216940151E-2</v>
      </c>
    </row>
    <row r="1757" spans="1:10" x14ac:dyDescent="0.25">
      <c r="A1757" s="1">
        <v>43819</v>
      </c>
      <c r="B1757">
        <v>0.49447810817966298</v>
      </c>
      <c r="C1757" s="2">
        <v>-1.51</v>
      </c>
      <c r="D1757" s="2">
        <v>1.036</v>
      </c>
      <c r="E1757" s="2">
        <f t="shared" si="162"/>
        <v>0.11852540716943764</v>
      </c>
      <c r="F1757" s="2">
        <f t="shared" si="158"/>
        <v>0.12795779693333825</v>
      </c>
      <c r="G1757" s="2">
        <f t="shared" si="160"/>
        <v>4.3705036626156116E-2</v>
      </c>
      <c r="H1757" s="2">
        <f t="shared" si="163"/>
        <v>2.8888858454960916E-2</v>
      </c>
      <c r="I1757" s="2">
        <f t="shared" si="159"/>
        <v>5.9750402066008262E-2</v>
      </c>
      <c r="J1757" s="2">
        <f t="shared" si="161"/>
        <v>-8.8783580897820652E-2</v>
      </c>
    </row>
    <row r="1758" spans="1:10" x14ac:dyDescent="0.25">
      <c r="A1758" s="1">
        <v>43822</v>
      </c>
      <c r="B1758">
        <v>8.6614360021219902E-2</v>
      </c>
      <c r="C1758" s="2">
        <v>-1.8120000000000001</v>
      </c>
      <c r="D1758" s="2">
        <v>0.26300000000000001</v>
      </c>
      <c r="E1758" s="2">
        <f t="shared" si="162"/>
        <v>8.7159787721893006E-2</v>
      </c>
      <c r="F1758" s="2">
        <f t="shared" si="158"/>
        <v>0.13252040378830901</v>
      </c>
      <c r="G1758" s="2">
        <f t="shared" si="160"/>
        <v>5.396956942109956E-2</v>
      </c>
      <c r="H1758" s="2">
        <f t="shared" si="163"/>
        <v>-1.1464583071530261E-2</v>
      </c>
      <c r="I1758" s="2">
        <f t="shared" si="159"/>
        <v>6.7216428957783333E-2</v>
      </c>
      <c r="J1758" s="2">
        <f t="shared" si="161"/>
        <v>-7.2626418550453528E-2</v>
      </c>
    </row>
    <row r="1759" spans="1:10" x14ac:dyDescent="0.25">
      <c r="A1759" s="1">
        <v>43823</v>
      </c>
      <c r="B1759">
        <v>-1.9544819997962998E-2</v>
      </c>
      <c r="C1759" s="2">
        <v>-1.5229999999999999</v>
      </c>
      <c r="D1759" s="2">
        <v>0.63400000000000001</v>
      </c>
      <c r="E1759" s="2">
        <f t="shared" si="162"/>
        <v>8.7741154449090628E-2</v>
      </c>
      <c r="F1759" s="2">
        <f t="shared" si="158"/>
        <v>0.12202968098466149</v>
      </c>
      <c r="G1759" s="2">
        <f t="shared" si="160"/>
        <v>4.2490455377333411E-2</v>
      </c>
      <c r="H1759" s="2">
        <f t="shared" si="163"/>
        <v>2.364145818452713E-2</v>
      </c>
      <c r="I1759" s="2">
        <f t="shared" si="159"/>
        <v>7.354375968836363E-2</v>
      </c>
      <c r="J1759" s="2">
        <f t="shared" si="161"/>
        <v>-5.8535898773596648E-2</v>
      </c>
    </row>
    <row r="1760" spans="1:10" x14ac:dyDescent="0.25">
      <c r="A1760" s="1">
        <v>43825</v>
      </c>
      <c r="B1760">
        <v>0.51281666753011301</v>
      </c>
      <c r="C1760" s="2">
        <v>-1.389</v>
      </c>
      <c r="D1760" s="2">
        <v>0.70399999999999996</v>
      </c>
      <c r="E1760" s="2">
        <f t="shared" si="162"/>
        <v>9.2943090410139845E-2</v>
      </c>
      <c r="F1760" s="2">
        <f t="shared" si="158"/>
        <v>0.13211103590831416</v>
      </c>
      <c r="G1760" s="2">
        <f t="shared" si="160"/>
        <v>5.0512105100747023E-2</v>
      </c>
      <c r="H1760" s="2">
        <f t="shared" si="163"/>
        <v>-6.818337105099161E-3</v>
      </c>
      <c r="I1760" s="2">
        <f t="shared" si="159"/>
        <v>0.10794856762960425</v>
      </c>
      <c r="J1760" s="2">
        <f t="shared" si="161"/>
        <v>-6.0328753407923937E-2</v>
      </c>
    </row>
    <row r="1761" spans="1:10" x14ac:dyDescent="0.25">
      <c r="A1761" s="1">
        <v>43826</v>
      </c>
      <c r="B1761">
        <v>3.3984717125346E-3</v>
      </c>
      <c r="C1761" s="2">
        <v>-1.4590000000000001</v>
      </c>
      <c r="D1761" s="2">
        <v>0.58399999999999996</v>
      </c>
      <c r="E1761" s="2">
        <f t="shared" si="162"/>
        <v>4.0493276438206133E-2</v>
      </c>
      <c r="F1761" s="2">
        <f t="shared" si="158"/>
        <v>0.1344754042261721</v>
      </c>
      <c r="G1761" s="2">
        <f t="shared" si="160"/>
        <v>5.2500759743545171E-2</v>
      </c>
      <c r="H1761" s="2">
        <f t="shared" si="163"/>
        <v>-4.2758619954792691E-3</v>
      </c>
      <c r="I1761" s="2">
        <f t="shared" si="159"/>
        <v>0.1028907339025957</v>
      </c>
      <c r="J1761" s="2">
        <f t="shared" si="161"/>
        <v>-3.3377932881696409E-2</v>
      </c>
    </row>
    <row r="1762" spans="1:10" x14ac:dyDescent="0.25">
      <c r="A1762" s="1">
        <v>43829</v>
      </c>
      <c r="B1762">
        <v>-0.57808224504303196</v>
      </c>
      <c r="C1762" s="2">
        <v>-2.2829999999999999</v>
      </c>
      <c r="D1762" s="2">
        <v>4.8000000000000001E-2</v>
      </c>
      <c r="E1762" s="2">
        <f t="shared" si="162"/>
        <v>0.22930155353600606</v>
      </c>
      <c r="F1762" s="2">
        <f t="shared" si="158"/>
        <v>0.25533444720464582</v>
      </c>
      <c r="G1762" s="2">
        <f t="shared" si="160"/>
        <v>0.17147021088843245</v>
      </c>
      <c r="H1762" s="2">
        <f t="shared" si="163"/>
        <v>0.20376253811479181</v>
      </c>
      <c r="I1762" s="2">
        <f t="shared" si="159"/>
        <v>0.24420063271266498</v>
      </c>
      <c r="J1762" s="2">
        <f t="shared" si="161"/>
        <v>7.5870071220272783E-2</v>
      </c>
    </row>
    <row r="1763" spans="1:10" x14ac:dyDescent="0.25">
      <c r="A1763" s="1">
        <v>43830</v>
      </c>
      <c r="B1763">
        <v>0.29460216619106</v>
      </c>
      <c r="C1763" s="2">
        <v>-2.6320000000000001</v>
      </c>
      <c r="D1763" s="2">
        <v>-0.59699999999999998</v>
      </c>
      <c r="E1763" s="2">
        <f t="shared" si="162"/>
        <v>0.1350399374474146</v>
      </c>
      <c r="F1763" s="2">
        <f t="shared" si="158"/>
        <v>0.1576556215706518</v>
      </c>
      <c r="G1763" s="2">
        <f t="shared" si="160"/>
        <v>0.10791059418748072</v>
      </c>
      <c r="H1763" s="2">
        <f t="shared" si="163"/>
        <v>8.1880502790642865E-2</v>
      </c>
      <c r="I1763" s="2">
        <f t="shared" si="159"/>
        <v>0.1243230255081641</v>
      </c>
      <c r="J1763" s="2">
        <f t="shared" si="161"/>
        <v>3.3435860658363965E-2</v>
      </c>
    </row>
    <row r="1764" spans="1:10" x14ac:dyDescent="0.25">
      <c r="A1764" s="1">
        <v>43832</v>
      </c>
      <c r="B1764">
        <v>0.83788026773417001</v>
      </c>
      <c r="C1764" s="2">
        <v>-3.6110000000000002</v>
      </c>
      <c r="D1764" s="2">
        <v>-0.52500000000000002</v>
      </c>
      <c r="E1764" s="2">
        <f t="shared" si="162"/>
        <v>-0.14697960233503665</v>
      </c>
      <c r="F1764" s="2">
        <f t="shared" si="158"/>
        <v>-7.2203858770630291E-2</v>
      </c>
      <c r="G1764" s="2">
        <f t="shared" si="160"/>
        <v>-7.8940606447252745E-2</v>
      </c>
      <c r="H1764" s="2">
        <f t="shared" si="163"/>
        <v>-7.012009173884802E-2</v>
      </c>
      <c r="I1764" s="2">
        <f t="shared" si="159"/>
        <v>-4.7710496583756423E-2</v>
      </c>
      <c r="J1764" s="2">
        <f t="shared" si="161"/>
        <v>-0.10269770307070882</v>
      </c>
    </row>
    <row r="1765" spans="1:10" x14ac:dyDescent="0.25">
      <c r="A1765" s="1">
        <v>43833</v>
      </c>
      <c r="B1765">
        <v>-0.70598705620453694</v>
      </c>
      <c r="C1765" s="2">
        <v>-3.1789999999999998</v>
      </c>
      <c r="D1765" s="2">
        <v>-1.0389999999999999</v>
      </c>
      <c r="E1765" s="2">
        <f t="shared" si="162"/>
        <v>8.332933451478329E-2</v>
      </c>
      <c r="F1765" s="2">
        <f t="shared" si="158"/>
        <v>8.7853029504150137E-2</v>
      </c>
      <c r="G1765" s="2">
        <f t="shared" si="160"/>
        <v>3.808255762315272E-2</v>
      </c>
      <c r="H1765" s="2">
        <f t="shared" si="163"/>
        <v>0.20759241623313943</v>
      </c>
      <c r="I1765" s="2">
        <f t="shared" si="159"/>
        <v>0.14449722889461722</v>
      </c>
      <c r="J1765" s="2">
        <f t="shared" si="161"/>
        <v>5.2224173707923226E-2</v>
      </c>
    </row>
    <row r="1766" spans="1:10" x14ac:dyDescent="0.25">
      <c r="A1766" s="1">
        <v>43836</v>
      </c>
      <c r="B1766">
        <v>0.353337289072719</v>
      </c>
      <c r="C1766" s="2">
        <v>-2.7989999999999999</v>
      </c>
      <c r="D1766" s="2">
        <v>-0.58299999999999996</v>
      </c>
      <c r="E1766" s="2">
        <f t="shared" si="162"/>
        <v>0.11833368300469585</v>
      </c>
      <c r="F1766" s="2">
        <f t="shared" si="158"/>
        <v>6.2220184376140616E-2</v>
      </c>
      <c r="G1766" s="2">
        <f t="shared" si="160"/>
        <v>6.0238111060454277E-2</v>
      </c>
      <c r="H1766" s="2">
        <f t="shared" si="163"/>
        <v>0.25448749937303305</v>
      </c>
      <c r="I1766" s="2">
        <f t="shared" si="159"/>
        <v>0.10629854838326608</v>
      </c>
      <c r="J1766" s="2">
        <f t="shared" si="161"/>
        <v>9.104581614464935E-2</v>
      </c>
    </row>
    <row r="1767" spans="1:10" x14ac:dyDescent="0.25">
      <c r="A1767" s="1">
        <v>43837</v>
      </c>
      <c r="B1767">
        <v>-0.280323865289622</v>
      </c>
      <c r="C1767" s="2">
        <v>-2.5859999999999999</v>
      </c>
      <c r="D1767" s="2">
        <v>-0.113</v>
      </c>
      <c r="E1767" s="2">
        <f t="shared" si="162"/>
        <v>0.14047962504212827</v>
      </c>
      <c r="F1767" s="2">
        <f t="shared" si="158"/>
        <v>0.10310894476193389</v>
      </c>
      <c r="G1767" s="2">
        <f t="shared" si="160"/>
        <v>8.8809080923356112E-2</v>
      </c>
      <c r="H1767" s="2">
        <f t="shared" si="163"/>
        <v>0.25470721023484416</v>
      </c>
      <c r="I1767" s="2">
        <f t="shared" si="159"/>
        <v>0.13919891589269015</v>
      </c>
      <c r="J1767" s="2">
        <f t="shared" si="161"/>
        <v>0.11606209914035397</v>
      </c>
    </row>
    <row r="1768" spans="1:10" x14ac:dyDescent="0.25">
      <c r="A1768" s="1">
        <v>43838</v>
      </c>
      <c r="B1768">
        <v>0.49024513689781501</v>
      </c>
      <c r="C1768" s="2">
        <v>-2.883</v>
      </c>
      <c r="D1768" s="2">
        <v>-0.83499999999999996</v>
      </c>
      <c r="E1768" s="2">
        <f t="shared" si="162"/>
        <v>9.0481763862152662E-2</v>
      </c>
      <c r="F1768" s="2">
        <f t="shared" si="158"/>
        <v>4.8852770248055344E-2</v>
      </c>
      <c r="G1768" s="2">
        <f t="shared" si="160"/>
        <v>5.4784506208537927E-2</v>
      </c>
      <c r="H1768" s="2">
        <f t="shared" si="163"/>
        <v>0.18020817389290389</v>
      </c>
      <c r="I1768" s="2">
        <f t="shared" si="159"/>
        <v>6.99881022471322E-2</v>
      </c>
      <c r="J1768" s="2">
        <f t="shared" si="161"/>
        <v>7.6695669991339699E-2</v>
      </c>
    </row>
    <row r="1769" spans="1:10" x14ac:dyDescent="0.25">
      <c r="A1769" s="1">
        <v>43839</v>
      </c>
      <c r="B1769">
        <v>0.66552626054889796</v>
      </c>
      <c r="C1769" s="2">
        <v>-2.1640000000000001</v>
      </c>
      <c r="D1769" s="2">
        <v>-0.189</v>
      </c>
      <c r="E1769" s="2">
        <f t="shared" si="162"/>
        <v>2.1400635626478384E-2</v>
      </c>
      <c r="F1769" s="2">
        <f t="shared" si="158"/>
        <v>1.9279099333069899E-2</v>
      </c>
      <c r="G1769" s="2">
        <f t="shared" si="160"/>
        <v>3.6188797287150722E-2</v>
      </c>
      <c r="H1769" s="2">
        <f t="shared" si="163"/>
        <v>8.6128849801803645E-2</v>
      </c>
      <c r="I1769" s="2">
        <f t="shared" si="159"/>
        <v>2.2742213035941029E-2</v>
      </c>
      <c r="J1769" s="2">
        <f t="shared" si="161"/>
        <v>4.0403110927216428E-2</v>
      </c>
    </row>
    <row r="1770" spans="1:10" x14ac:dyDescent="0.25">
      <c r="A1770" s="1">
        <v>43840</v>
      </c>
      <c r="B1770">
        <v>-0.28551786896625603</v>
      </c>
      <c r="C1770" s="2">
        <v>-2.1960000000000002</v>
      </c>
      <c r="D1770" s="2">
        <v>0.16200000000000001</v>
      </c>
      <c r="E1770" s="2">
        <f t="shared" si="162"/>
        <v>6.9851762914568488E-2</v>
      </c>
      <c r="F1770" s="2">
        <f t="shared" si="158"/>
        <v>4.1519704033425163E-2</v>
      </c>
      <c r="G1770" s="2">
        <f t="shared" si="160"/>
        <v>6.1171563714832435E-2</v>
      </c>
      <c r="H1770" s="2">
        <f t="shared" si="163"/>
        <v>0.15196733397869711</v>
      </c>
      <c r="I1770" s="2">
        <f t="shared" si="159"/>
        <v>4.1130604379289323E-2</v>
      </c>
      <c r="J1770" s="2">
        <f t="shared" si="161"/>
        <v>6.6101276856048732E-2</v>
      </c>
    </row>
    <row r="1771" spans="1:10" x14ac:dyDescent="0.25">
      <c r="A1771" s="1">
        <v>43843</v>
      </c>
      <c r="B1771">
        <v>0.69762152525698595</v>
      </c>
      <c r="C1771" s="2">
        <v>-1.8640000000000001</v>
      </c>
      <c r="D1771" s="2">
        <v>0.28699999999999998</v>
      </c>
      <c r="E1771" s="2">
        <f t="shared" si="162"/>
        <v>0.12249883252894542</v>
      </c>
      <c r="F1771" s="2">
        <f t="shared" ref="F1771:F1834" si="164">CORREL(B1731:B1771,C1731:C1771)</f>
        <v>3.3342927484409146E-2</v>
      </c>
      <c r="G1771" s="2">
        <f t="shared" si="160"/>
        <v>3.9723402242800306E-2</v>
      </c>
      <c r="H1771" s="2">
        <f t="shared" si="163"/>
        <v>0.19960486532696756</v>
      </c>
      <c r="I1771" s="2">
        <f t="shared" ref="I1771:I1834" si="165">CORREL(B1731:B1771,D1731:D1771)</f>
        <v>2.4813199638132142E-2</v>
      </c>
      <c r="J1771" s="2">
        <f t="shared" si="161"/>
        <v>3.3538914912694527E-2</v>
      </c>
    </row>
    <row r="1772" spans="1:10" x14ac:dyDescent="0.25">
      <c r="A1772" s="1">
        <v>43844</v>
      </c>
      <c r="B1772">
        <v>-0.15145327728022201</v>
      </c>
      <c r="C1772" s="2">
        <v>-1.609</v>
      </c>
      <c r="D1772" s="2">
        <v>0.71499999999999997</v>
      </c>
      <c r="E1772" s="2">
        <f t="shared" si="162"/>
        <v>9.3792679670707757E-2</v>
      </c>
      <c r="F1772" s="2">
        <f t="shared" si="164"/>
        <v>3.1630870352875859E-2</v>
      </c>
      <c r="G1772" s="2">
        <f t="shared" si="160"/>
        <v>4.1669784198479214E-2</v>
      </c>
      <c r="H1772" s="2">
        <f t="shared" si="163"/>
        <v>0.16370050136314721</v>
      </c>
      <c r="I1772" s="2">
        <f t="shared" si="165"/>
        <v>2.3819893883320984E-2</v>
      </c>
      <c r="J1772" s="2">
        <f t="shared" si="161"/>
        <v>3.9513068831594403E-2</v>
      </c>
    </row>
    <row r="1773" spans="1:10" x14ac:dyDescent="0.25">
      <c r="A1773" s="1">
        <v>43845</v>
      </c>
      <c r="B1773">
        <v>0.18701968845122799</v>
      </c>
      <c r="C1773" s="2">
        <v>-1.5409999999999999</v>
      </c>
      <c r="D1773" s="2">
        <v>0.73799999999999999</v>
      </c>
      <c r="E1773" s="2">
        <f t="shared" si="162"/>
        <v>2.0465810839678446E-2</v>
      </c>
      <c r="F1773" s="2">
        <f t="shared" si="164"/>
        <v>3.502089480942798E-2</v>
      </c>
      <c r="G1773" s="2">
        <f t="shared" si="160"/>
        <v>3.9657841162165391E-2</v>
      </c>
      <c r="H1773" s="2">
        <f t="shared" si="163"/>
        <v>8.6811923933028057E-2</v>
      </c>
      <c r="I1773" s="2">
        <f t="shared" si="165"/>
        <v>2.6648301253111215E-2</v>
      </c>
      <c r="J1773" s="2">
        <f t="shared" si="161"/>
        <v>3.4341959457673432E-2</v>
      </c>
    </row>
    <row r="1774" spans="1:10" x14ac:dyDescent="0.25">
      <c r="A1774" s="1">
        <v>43846</v>
      </c>
      <c r="B1774">
        <v>0.83665530264682697</v>
      </c>
      <c r="C1774" s="2">
        <v>-1.383</v>
      </c>
      <c r="D1774" s="2">
        <v>1.157</v>
      </c>
      <c r="E1774" s="2">
        <f t="shared" si="162"/>
        <v>0.12339882167038842</v>
      </c>
      <c r="F1774" s="2">
        <f t="shared" si="164"/>
        <v>3.4950516482231513E-2</v>
      </c>
      <c r="G1774" s="2">
        <f t="shared" si="160"/>
        <v>4.8115878745878922E-2</v>
      </c>
      <c r="H1774" s="2">
        <f t="shared" si="163"/>
        <v>0.1955552000414868</v>
      </c>
      <c r="I1774" s="2">
        <f t="shared" si="165"/>
        <v>3.6927827514980659E-2</v>
      </c>
      <c r="J1774" s="2">
        <f t="shared" si="161"/>
        <v>6.0902482940033635E-2</v>
      </c>
    </row>
    <row r="1775" spans="1:10" x14ac:dyDescent="0.25">
      <c r="A1775" s="1">
        <v>43847</v>
      </c>
      <c r="B1775">
        <v>0.38621622485013302</v>
      </c>
      <c r="C1775" s="2">
        <v>-1.708</v>
      </c>
      <c r="D1775" s="2">
        <v>0.39100000000000001</v>
      </c>
      <c r="E1775" s="2">
        <f t="shared" si="162"/>
        <v>7.8940450859441902E-2</v>
      </c>
      <c r="F1775" s="2">
        <f t="shared" si="164"/>
        <v>3.7329859777399277E-2</v>
      </c>
      <c r="G1775" s="2">
        <f t="shared" si="160"/>
        <v>4.7561782629163087E-2</v>
      </c>
      <c r="H1775" s="2">
        <f t="shared" si="163"/>
        <v>0.15916423454392273</v>
      </c>
      <c r="I1775" s="2">
        <f t="shared" si="165"/>
        <v>3.5429225850867219E-2</v>
      </c>
      <c r="J1775" s="2">
        <f t="shared" si="161"/>
        <v>5.0123827536161278E-2</v>
      </c>
    </row>
    <row r="1776" spans="1:10" x14ac:dyDescent="0.25">
      <c r="A1776" s="1">
        <v>43851</v>
      </c>
      <c r="B1776">
        <v>-0.26519776473655698</v>
      </c>
      <c r="C1776" s="2">
        <v>-1.5609999999999999</v>
      </c>
      <c r="D1776" s="2">
        <v>0.70199999999999996</v>
      </c>
      <c r="E1776" s="2">
        <f t="shared" si="162"/>
        <v>5.4564735446307452E-2</v>
      </c>
      <c r="F1776" s="2">
        <f t="shared" si="164"/>
        <v>2.8344089147608761E-2</v>
      </c>
      <c r="G1776" s="2">
        <f t="shared" si="160"/>
        <v>5.4444752760244554E-2</v>
      </c>
      <c r="H1776" s="2">
        <f t="shared" si="163"/>
        <v>0.13572117018585245</v>
      </c>
      <c r="I1776" s="2">
        <f t="shared" si="165"/>
        <v>3.4891260809601574E-2</v>
      </c>
      <c r="J1776" s="2">
        <f t="shared" si="161"/>
        <v>5.7514981349865484E-2</v>
      </c>
    </row>
    <row r="1777" spans="1:10" x14ac:dyDescent="0.25">
      <c r="A1777" s="1">
        <v>43852</v>
      </c>
      <c r="B1777">
        <v>2.8907607111805501E-2</v>
      </c>
      <c r="C1777" s="2">
        <v>-1.6359999999999999</v>
      </c>
      <c r="D1777" s="2">
        <v>0.85099999999999998</v>
      </c>
      <c r="E1777" s="2">
        <f t="shared" si="162"/>
        <v>6.1857594362563141E-2</v>
      </c>
      <c r="F1777" s="2">
        <f t="shared" si="164"/>
        <v>3.5062650024555046E-2</v>
      </c>
      <c r="G1777" s="2">
        <f t="shared" si="160"/>
        <v>5.2829842764451483E-2</v>
      </c>
      <c r="H1777" s="2">
        <f t="shared" si="163"/>
        <v>0.14224943054851158</v>
      </c>
      <c r="I1777" s="2">
        <f t="shared" si="165"/>
        <v>3.9287450793861818E-2</v>
      </c>
      <c r="J1777" s="2">
        <f t="shared" si="161"/>
        <v>5.3023010709006911E-2</v>
      </c>
    </row>
    <row r="1778" spans="1:10" x14ac:dyDescent="0.25">
      <c r="A1778" s="1">
        <v>43853</v>
      </c>
      <c r="B1778">
        <v>0.114097661247836</v>
      </c>
      <c r="C1778" s="2">
        <v>-1.867</v>
      </c>
      <c r="D1778" s="2">
        <v>0.82099999999999995</v>
      </c>
      <c r="E1778" s="2">
        <f t="shared" si="162"/>
        <v>4.8221171324647441E-2</v>
      </c>
      <c r="F1778" s="2">
        <f t="shared" si="164"/>
        <v>4.3785320246479978E-2</v>
      </c>
      <c r="G1778" s="2">
        <f t="shared" si="160"/>
        <v>5.3407276635670076E-2</v>
      </c>
      <c r="H1778" s="2">
        <f t="shared" si="163"/>
        <v>0.10755335383802711</v>
      </c>
      <c r="I1778" s="2">
        <f t="shared" si="165"/>
        <v>5.0311083558425111E-2</v>
      </c>
      <c r="J1778" s="2">
        <f t="shared" si="161"/>
        <v>5.1930413804190459E-2</v>
      </c>
    </row>
    <row r="1779" spans="1:10" x14ac:dyDescent="0.25">
      <c r="A1779" s="1">
        <v>43854</v>
      </c>
      <c r="B1779">
        <v>-0.90421609742074005</v>
      </c>
      <c r="C1779" s="2">
        <v>-2.246</v>
      </c>
      <c r="D1779" s="2">
        <v>0.53300000000000003</v>
      </c>
      <c r="E1779" s="2">
        <f t="shared" si="162"/>
        <v>4.108492024866698E-2</v>
      </c>
      <c r="F1779" s="2">
        <f t="shared" si="164"/>
        <v>8.4307713362981179E-2</v>
      </c>
      <c r="G1779" s="2">
        <f t="shared" si="160"/>
        <v>8.7330146264909439E-2</v>
      </c>
      <c r="H1779" s="2">
        <f t="shared" si="163"/>
        <v>2.1667807651418996E-3</v>
      </c>
      <c r="I1779" s="2">
        <f t="shared" si="165"/>
        <v>4.7277297071313049E-2</v>
      </c>
      <c r="J1779" s="2">
        <f t="shared" si="161"/>
        <v>5.327092672118694E-2</v>
      </c>
    </row>
    <row r="1780" spans="1:10" x14ac:dyDescent="0.25">
      <c r="A1780" s="1">
        <v>43857</v>
      </c>
      <c r="B1780">
        <v>-1.5730711659182299</v>
      </c>
      <c r="C1780" s="2">
        <v>-1.655</v>
      </c>
      <c r="D1780" s="2">
        <v>0.46300000000000002</v>
      </c>
      <c r="E1780" s="2">
        <f t="shared" si="162"/>
        <v>-5.5866215860956539E-2</v>
      </c>
      <c r="F1780" s="2">
        <f t="shared" si="164"/>
        <v>3.2920796397662912E-2</v>
      </c>
      <c r="G1780" s="2">
        <f t="shared" si="160"/>
        <v>7.393759226465739E-2</v>
      </c>
      <c r="H1780" s="2">
        <f t="shared" si="163"/>
        <v>-4.9808379774338746E-2</v>
      </c>
      <c r="I1780" s="2">
        <f t="shared" si="165"/>
        <v>3.268307486063439E-2</v>
      </c>
      <c r="J1780" s="2">
        <f t="shared" si="161"/>
        <v>7.3700325590998803E-2</v>
      </c>
    </row>
    <row r="1781" spans="1:10" x14ac:dyDescent="0.25">
      <c r="A1781" s="1">
        <v>43858</v>
      </c>
      <c r="B1781">
        <v>1.0053584595045999</v>
      </c>
      <c r="C1781" s="2">
        <v>-1.696</v>
      </c>
      <c r="D1781" s="2">
        <v>0.64900000000000002</v>
      </c>
      <c r="E1781" s="2">
        <f t="shared" si="162"/>
        <v>-4.3099106595521517E-3</v>
      </c>
      <c r="F1781" s="2">
        <f t="shared" si="164"/>
        <v>3.3584259409310611E-2</v>
      </c>
      <c r="G1781" s="2">
        <f t="shared" si="160"/>
        <v>7.3236630342526823E-2</v>
      </c>
      <c r="H1781" s="2">
        <f t="shared" si="163"/>
        <v>5.6774484357826034E-3</v>
      </c>
      <c r="I1781" s="2">
        <f t="shared" si="165"/>
        <v>3.7765766987089069E-2</v>
      </c>
      <c r="J1781" s="2">
        <f t="shared" si="161"/>
        <v>7.1700937362521214E-2</v>
      </c>
    </row>
    <row r="1782" spans="1:10" x14ac:dyDescent="0.25">
      <c r="A1782" s="1">
        <v>43859</v>
      </c>
      <c r="B1782">
        <v>-8.6687419086839398E-2</v>
      </c>
      <c r="C1782" s="2">
        <v>-1.216</v>
      </c>
      <c r="D1782" s="2">
        <v>0.72</v>
      </c>
      <c r="E1782" s="2">
        <f t="shared" si="162"/>
        <v>-5.6860388576819916E-2</v>
      </c>
      <c r="F1782" s="2">
        <f t="shared" si="164"/>
        <v>2.2719108348303284E-2</v>
      </c>
      <c r="G1782" s="2">
        <f t="shared" si="160"/>
        <v>6.499357863973855E-2</v>
      </c>
      <c r="H1782" s="2">
        <f t="shared" si="163"/>
        <v>-2.9768341431944016E-2</v>
      </c>
      <c r="I1782" s="2">
        <f t="shared" si="165"/>
        <v>3.0564897590000886E-2</v>
      </c>
      <c r="J1782" s="2">
        <f t="shared" si="161"/>
        <v>6.9391169598284508E-2</v>
      </c>
    </row>
    <row r="1783" spans="1:10" x14ac:dyDescent="0.25">
      <c r="A1783" s="1">
        <v>43860</v>
      </c>
      <c r="B1783">
        <v>0.31343587926053701</v>
      </c>
      <c r="C1783" s="2">
        <v>-1.208</v>
      </c>
      <c r="D1783" s="2">
        <v>1.17</v>
      </c>
      <c r="E1783" s="2">
        <f t="shared" si="162"/>
        <v>-2.5844896574717148E-2</v>
      </c>
      <c r="F1783" s="2">
        <f t="shared" si="164"/>
        <v>4.0799046768302469E-2</v>
      </c>
      <c r="G1783" s="2">
        <f t="shared" si="160"/>
        <v>6.9748814036052431E-2</v>
      </c>
      <c r="H1783" s="2">
        <f t="shared" si="163"/>
        <v>1.7668602694430699E-3</v>
      </c>
      <c r="I1783" s="2">
        <f t="shared" si="165"/>
        <v>6.1995843973421713E-2</v>
      </c>
      <c r="J1783" s="2">
        <f t="shared" si="161"/>
        <v>7.8409361676966494E-2</v>
      </c>
    </row>
    <row r="1784" spans="1:10" x14ac:dyDescent="0.25">
      <c r="A1784" s="1">
        <v>43861</v>
      </c>
      <c r="B1784">
        <v>-1.77058203755262</v>
      </c>
      <c r="C1784" s="2">
        <v>-1.653</v>
      </c>
      <c r="D1784" s="2">
        <v>0.68</v>
      </c>
      <c r="E1784" s="2">
        <f t="shared" si="162"/>
        <v>-0.1081140160737396</v>
      </c>
      <c r="F1784" s="2">
        <f t="shared" si="164"/>
        <v>3.7986453727958995E-2</v>
      </c>
      <c r="G1784" s="2">
        <f t="shared" si="160"/>
        <v>6.0829905731918266E-2</v>
      </c>
      <c r="H1784" s="2">
        <f t="shared" si="163"/>
        <v>-8.659321820248049E-2</v>
      </c>
      <c r="I1784" s="2">
        <f t="shared" si="165"/>
        <v>5.4993767449542784E-2</v>
      </c>
      <c r="J1784" s="2">
        <f t="shared" si="161"/>
        <v>5.8114299051028585E-2</v>
      </c>
    </row>
    <row r="1785" spans="1:10" x14ac:dyDescent="0.25">
      <c r="A1785" s="1">
        <v>43864</v>
      </c>
      <c r="B1785">
        <v>0.72546138923517101</v>
      </c>
      <c r="C1785" s="2">
        <v>-1.1040000000000001</v>
      </c>
      <c r="D1785" s="2">
        <v>1.1240000000000001</v>
      </c>
      <c r="E1785" s="2">
        <f t="shared" si="162"/>
        <v>-2.6518855185729211E-2</v>
      </c>
      <c r="F1785" s="2">
        <f t="shared" si="164"/>
        <v>9.1628410418299902E-2</v>
      </c>
      <c r="G1785" s="2">
        <f t="shared" si="160"/>
        <v>7.6163091992663884E-2</v>
      </c>
      <c r="H1785" s="2">
        <f t="shared" si="163"/>
        <v>-4.4275662976359462E-3</v>
      </c>
      <c r="I1785" s="2">
        <f t="shared" si="165"/>
        <v>0.11138744192613033</v>
      </c>
      <c r="J1785" s="2">
        <f t="shared" si="161"/>
        <v>7.1593516605953325E-2</v>
      </c>
    </row>
    <row r="1786" spans="1:10" x14ac:dyDescent="0.25">
      <c r="A1786" s="1">
        <v>43865</v>
      </c>
      <c r="B1786">
        <v>1.4980414164082101</v>
      </c>
      <c r="C1786" s="2">
        <v>-1.478</v>
      </c>
      <c r="D1786" s="2">
        <v>0.81499999999999995</v>
      </c>
      <c r="E1786" s="2">
        <f t="shared" si="162"/>
        <v>0.18104579777018945</v>
      </c>
      <c r="F1786" s="2">
        <f t="shared" si="164"/>
        <v>9.7059952762954801E-2</v>
      </c>
      <c r="G1786" s="2">
        <f t="shared" si="160"/>
        <v>9.0024598116818511E-2</v>
      </c>
      <c r="H1786" s="2">
        <f t="shared" si="163"/>
        <v>0.12639443904762532</v>
      </c>
      <c r="I1786" s="2">
        <f t="shared" si="165"/>
        <v>0.11121484007689238</v>
      </c>
      <c r="J1786" s="2">
        <f t="shared" si="161"/>
        <v>8.4464647906689519E-2</v>
      </c>
    </row>
    <row r="1787" spans="1:10" x14ac:dyDescent="0.25">
      <c r="A1787" s="1">
        <v>43866</v>
      </c>
      <c r="B1787">
        <v>1.1250595897853699</v>
      </c>
      <c r="C1787" s="2">
        <v>-1.444</v>
      </c>
      <c r="D1787" s="2">
        <v>0.6</v>
      </c>
      <c r="E1787" s="2">
        <f t="shared" si="162"/>
        <v>0.12330325781568234</v>
      </c>
      <c r="F1787" s="2">
        <f t="shared" si="164"/>
        <v>0.11422007579257366</v>
      </c>
      <c r="G1787" s="2">
        <f t="shared" si="160"/>
        <v>0.10176996048004966</v>
      </c>
      <c r="H1787" s="2">
        <f t="shared" si="163"/>
        <v>2.7452040876835514E-2</v>
      </c>
      <c r="I1787" s="2">
        <f t="shared" si="165"/>
        <v>0.11471723631827911</v>
      </c>
      <c r="J1787" s="2">
        <f t="shared" si="161"/>
        <v>8.0615994475460001E-2</v>
      </c>
    </row>
    <row r="1788" spans="1:10" x14ac:dyDescent="0.25">
      <c r="A1788" s="1">
        <v>43867</v>
      </c>
      <c r="B1788">
        <v>0.33256728767856403</v>
      </c>
      <c r="C1788" s="2">
        <v>-1.4219999999999999</v>
      </c>
      <c r="D1788" s="2">
        <v>0.97699999999999998</v>
      </c>
      <c r="E1788" s="2">
        <f t="shared" si="162"/>
        <v>0.17473258995854499</v>
      </c>
      <c r="F1788" s="2">
        <f t="shared" si="164"/>
        <v>0.10144853864753919</v>
      </c>
      <c r="G1788" s="2">
        <f t="shared" si="160"/>
        <v>0.10101735560905239</v>
      </c>
      <c r="H1788" s="2">
        <f t="shared" si="163"/>
        <v>7.0203180390521952E-2</v>
      </c>
      <c r="I1788" s="2">
        <f t="shared" si="165"/>
        <v>0.10314709291965558</v>
      </c>
      <c r="J1788" s="2">
        <f t="shared" si="161"/>
        <v>8.1840540179501223E-2</v>
      </c>
    </row>
    <row r="1789" spans="1:10" x14ac:dyDescent="0.25">
      <c r="A1789" s="1">
        <v>43868</v>
      </c>
      <c r="B1789">
        <v>-0.54008536727301304</v>
      </c>
      <c r="C1789" s="2">
        <v>-1.496</v>
      </c>
      <c r="D1789" s="2">
        <v>0.90500000000000003</v>
      </c>
      <c r="E1789" s="2">
        <f t="shared" si="162"/>
        <v>0.11682829159438882</v>
      </c>
      <c r="F1789" s="2">
        <f t="shared" si="164"/>
        <v>9.5775485021215648E-2</v>
      </c>
      <c r="G1789" s="2">
        <f t="shared" si="160"/>
        <v>9.1517307135439388E-2</v>
      </c>
      <c r="H1789" s="2">
        <f t="shared" si="163"/>
        <v>7.8958223851523651E-3</v>
      </c>
      <c r="I1789" s="2">
        <f t="shared" si="165"/>
        <v>9.8414519508112294E-2</v>
      </c>
      <c r="J1789" s="2">
        <f t="shared" si="161"/>
        <v>6.9373935301927439E-2</v>
      </c>
    </row>
    <row r="1790" spans="1:10" x14ac:dyDescent="0.25">
      <c r="A1790" s="1">
        <v>43871</v>
      </c>
      <c r="B1790">
        <v>0.73263978048905198</v>
      </c>
      <c r="C1790" s="2">
        <v>-1.3220000000000001</v>
      </c>
      <c r="D1790" s="2">
        <v>0.56499999999999995</v>
      </c>
      <c r="E1790" s="2">
        <f t="shared" si="162"/>
        <v>0.2704304001748814</v>
      </c>
      <c r="F1790" s="2">
        <f t="shared" si="164"/>
        <v>0.12553731973702634</v>
      </c>
      <c r="G1790" s="2">
        <f t="shared" si="160"/>
        <v>0.10275207250726177</v>
      </c>
      <c r="H1790" s="2">
        <f t="shared" si="163"/>
        <v>9.6641639466090917E-2</v>
      </c>
      <c r="I1790" s="2">
        <f t="shared" si="165"/>
        <v>0.11316275205555859</v>
      </c>
      <c r="J1790" s="2">
        <f t="shared" si="161"/>
        <v>6.617782607258875E-2</v>
      </c>
    </row>
    <row r="1791" spans="1:10" x14ac:dyDescent="0.25">
      <c r="A1791" s="1">
        <v>43872</v>
      </c>
      <c r="B1791">
        <v>0.168847255323512</v>
      </c>
      <c r="C1791" s="2">
        <v>-1.256</v>
      </c>
      <c r="D1791" s="2">
        <v>0.72</v>
      </c>
      <c r="E1791" s="2">
        <f t="shared" si="162"/>
        <v>0.35350706527136422</v>
      </c>
      <c r="F1791" s="2">
        <f t="shared" si="164"/>
        <v>0.12177005294566794</v>
      </c>
      <c r="G1791" s="2">
        <f t="shared" ref="G1791:G1854" si="166">CORREL(B1731:B1791,C1731:C1791)</f>
        <v>0.10316616329487473</v>
      </c>
      <c r="H1791" s="2">
        <f t="shared" si="163"/>
        <v>0.22764291651825713</v>
      </c>
      <c r="I1791" s="2">
        <f t="shared" si="165"/>
        <v>0.1104764178242829</v>
      </c>
      <c r="J1791" s="2">
        <f t="shared" ref="J1791:J1854" si="167">CORREL(B1731:B1791,D1731:D1791)</f>
        <v>6.6422336463078838E-2</v>
      </c>
    </row>
    <row r="1792" spans="1:10" x14ac:dyDescent="0.25">
      <c r="A1792" s="1">
        <v>43873</v>
      </c>
      <c r="B1792">
        <v>0.64626464661976502</v>
      </c>
      <c r="C1792" s="2">
        <v>-1.1970000000000001</v>
      </c>
      <c r="D1792" s="2">
        <v>0.82899999999999996</v>
      </c>
      <c r="E1792" s="2">
        <f t="shared" si="162"/>
        <v>0.36465140246909716</v>
      </c>
      <c r="F1792" s="2">
        <f t="shared" si="164"/>
        <v>0.1173611164676248</v>
      </c>
      <c r="G1792" s="2">
        <f t="shared" si="166"/>
        <v>0.1148724336792422</v>
      </c>
      <c r="H1792" s="2">
        <f t="shared" si="163"/>
        <v>0.20832612667648387</v>
      </c>
      <c r="I1792" s="2">
        <f t="shared" si="165"/>
        <v>9.8369516716846711E-2</v>
      </c>
      <c r="J1792" s="2">
        <f t="shared" si="167"/>
        <v>7.2817510739679014E-2</v>
      </c>
    </row>
    <row r="1793" spans="1:10" x14ac:dyDescent="0.25">
      <c r="A1793" s="1">
        <v>43874</v>
      </c>
      <c r="B1793">
        <v>-0.163044573680237</v>
      </c>
      <c r="C1793" s="2">
        <v>-1.3520000000000001</v>
      </c>
      <c r="D1793" s="2">
        <v>0.81</v>
      </c>
      <c r="E1793" s="2">
        <f t="shared" si="162"/>
        <v>0.41329261123631683</v>
      </c>
      <c r="F1793" s="2">
        <f t="shared" si="164"/>
        <v>0.12083341432328233</v>
      </c>
      <c r="G1793" s="2">
        <f t="shared" si="166"/>
        <v>0.11099306938869219</v>
      </c>
      <c r="H1793" s="2">
        <f t="shared" si="163"/>
        <v>0.30366632755092282</v>
      </c>
      <c r="I1793" s="2">
        <f t="shared" si="165"/>
        <v>9.5308545021334054E-2</v>
      </c>
      <c r="J1793" s="2">
        <f t="shared" si="167"/>
        <v>7.0843555127621569E-2</v>
      </c>
    </row>
    <row r="1794" spans="1:10" x14ac:dyDescent="0.25">
      <c r="A1794" s="1">
        <v>43875</v>
      </c>
      <c r="B1794">
        <v>0.184353332043385</v>
      </c>
      <c r="C1794" s="2">
        <v>-1.1739999999999999</v>
      </c>
      <c r="D1794" s="2">
        <v>0.72099999999999997</v>
      </c>
      <c r="E1794" s="2">
        <f t="shared" si="162"/>
        <v>0.39883714753643462</v>
      </c>
      <c r="F1794" s="2">
        <f t="shared" si="164"/>
        <v>0.10620827251865256</v>
      </c>
      <c r="G1794" s="2">
        <f t="shared" si="166"/>
        <v>0.10238106281944365</v>
      </c>
      <c r="H1794" s="2">
        <f t="shared" si="163"/>
        <v>0.29946740172545666</v>
      </c>
      <c r="I1794" s="2">
        <f t="shared" si="165"/>
        <v>8.4085252519936246E-2</v>
      </c>
      <c r="J1794" s="2">
        <f t="shared" si="167"/>
        <v>5.7979428703108737E-2</v>
      </c>
    </row>
    <row r="1795" spans="1:10" x14ac:dyDescent="0.25">
      <c r="A1795" s="1">
        <v>43879</v>
      </c>
      <c r="B1795">
        <v>-0.29199426368900999</v>
      </c>
      <c r="C1795" s="2">
        <v>-1.633</v>
      </c>
      <c r="D1795" s="2">
        <v>0.96499999999999997</v>
      </c>
      <c r="E1795" s="2">
        <f t="shared" si="162"/>
        <v>0.40821515682945181</v>
      </c>
      <c r="F1795" s="2">
        <f t="shared" si="164"/>
        <v>0.1036308653171415</v>
      </c>
      <c r="G1795" s="2">
        <f t="shared" si="166"/>
        <v>0.10195492329736006</v>
      </c>
      <c r="H1795" s="2">
        <f t="shared" si="163"/>
        <v>0.27087104465185435</v>
      </c>
      <c r="I1795" s="2">
        <f t="shared" si="165"/>
        <v>7.1366898943051885E-2</v>
      </c>
      <c r="J1795" s="2">
        <f t="shared" si="167"/>
        <v>5.0567168997935501E-2</v>
      </c>
    </row>
    <row r="1796" spans="1:10" x14ac:dyDescent="0.25">
      <c r="A1796" s="1">
        <v>43880</v>
      </c>
      <c r="B1796">
        <v>0.47057858811645398</v>
      </c>
      <c r="C1796" s="2">
        <v>-1.3360000000000001</v>
      </c>
      <c r="D1796" s="2">
        <v>0.80500000000000005</v>
      </c>
      <c r="E1796" s="2">
        <f t="shared" si="162"/>
        <v>0.40816939071355457</v>
      </c>
      <c r="F1796" s="2">
        <f t="shared" si="164"/>
        <v>0.11470557193709142</v>
      </c>
      <c r="G1796" s="2">
        <f t="shared" si="166"/>
        <v>0.10527484283699604</v>
      </c>
      <c r="H1796" s="2">
        <f t="shared" si="163"/>
        <v>0.21671670295643422</v>
      </c>
      <c r="I1796" s="2">
        <f t="shared" si="165"/>
        <v>8.2531081657523347E-2</v>
      </c>
      <c r="J1796" s="2">
        <f t="shared" si="167"/>
        <v>5.571788089269622E-2</v>
      </c>
    </row>
    <row r="1797" spans="1:10" x14ac:dyDescent="0.25">
      <c r="A1797" s="1">
        <v>43881</v>
      </c>
      <c r="B1797">
        <v>-0.38155197636281502</v>
      </c>
      <c r="C1797" s="2">
        <v>-1.2350000000000001</v>
      </c>
      <c r="D1797" s="2">
        <v>1.3029999999999999</v>
      </c>
      <c r="E1797" s="2">
        <f t="shared" si="162"/>
        <v>0.39762591105238643</v>
      </c>
      <c r="F1797" s="2">
        <f t="shared" si="164"/>
        <v>9.5403222793601805E-2</v>
      </c>
      <c r="G1797" s="2">
        <f t="shared" si="166"/>
        <v>9.5358355540712439E-2</v>
      </c>
      <c r="H1797" s="2">
        <f t="shared" si="163"/>
        <v>0.16834464888979569</v>
      </c>
      <c r="I1797" s="2">
        <f t="shared" si="165"/>
        <v>4.4181847974004908E-2</v>
      </c>
      <c r="J1797" s="2">
        <f t="shared" si="167"/>
        <v>3.8259560303986716E-2</v>
      </c>
    </row>
    <row r="1798" spans="1:10" x14ac:dyDescent="0.25">
      <c r="A1798" s="1">
        <v>43882</v>
      </c>
      <c r="B1798">
        <v>-1.05181030271228</v>
      </c>
      <c r="C1798" s="2">
        <v>-1.0409999999999999</v>
      </c>
      <c r="D1798" s="2">
        <v>1.0349999999999999</v>
      </c>
      <c r="E1798" s="2">
        <f t="shared" si="162"/>
        <v>0.26648703866574602</v>
      </c>
      <c r="F1798" s="2">
        <f t="shared" si="164"/>
        <v>3.4031609118126895E-2</v>
      </c>
      <c r="G1798" s="2">
        <f t="shared" si="166"/>
        <v>5.8686588022393495E-2</v>
      </c>
      <c r="H1798" s="2">
        <f t="shared" si="163"/>
        <v>8.4173051204428501E-2</v>
      </c>
      <c r="I1798" s="2">
        <f t="shared" si="165"/>
        <v>-1.0912572186563189E-2</v>
      </c>
      <c r="J1798" s="2">
        <f t="shared" si="167"/>
        <v>1.7454656439012391E-2</v>
      </c>
    </row>
    <row r="1799" spans="1:10" x14ac:dyDescent="0.25">
      <c r="A1799" s="1">
        <v>43885</v>
      </c>
      <c r="B1799">
        <v>-3.3513626671223098</v>
      </c>
      <c r="C1799" s="2">
        <v>-1.23</v>
      </c>
      <c r="D1799" s="2">
        <v>0.94799999999999995</v>
      </c>
      <c r="E1799" s="2">
        <f t="shared" si="162"/>
        <v>0.10329500994857081</v>
      </c>
      <c r="F1799" s="2">
        <f t="shared" si="164"/>
        <v>-5.6840676232530703E-2</v>
      </c>
      <c r="G1799" s="2">
        <f t="shared" si="166"/>
        <v>-9.2793550165577339E-3</v>
      </c>
      <c r="H1799" s="2">
        <f t="shared" si="163"/>
        <v>-2.0350398816434016E-2</v>
      </c>
      <c r="I1799" s="2">
        <f t="shared" si="165"/>
        <v>-8.3671338686110902E-2</v>
      </c>
      <c r="J1799" s="2">
        <f t="shared" si="167"/>
        <v>-3.2148818069122183E-2</v>
      </c>
    </row>
    <row r="1800" spans="1:10" x14ac:dyDescent="0.25">
      <c r="A1800" s="1">
        <v>43886</v>
      </c>
      <c r="B1800">
        <v>-3.0279995565056099</v>
      </c>
      <c r="C1800" s="2">
        <v>-1.343</v>
      </c>
      <c r="D1800" s="2">
        <v>0.70899999999999996</v>
      </c>
      <c r="E1800" s="2">
        <f t="shared" si="162"/>
        <v>9.0083856706305684E-2</v>
      </c>
      <c r="F1800" s="2">
        <f t="shared" si="164"/>
        <v>-9.8895910265981657E-2</v>
      </c>
      <c r="G1800" s="2">
        <f t="shared" si="166"/>
        <v>-5.2058401535565575E-2</v>
      </c>
      <c r="H1800" s="2">
        <f t="shared" si="163"/>
        <v>3.879280187940512E-2</v>
      </c>
      <c r="I1800" s="2">
        <f t="shared" si="165"/>
        <v>-9.8783319374700376E-2</v>
      </c>
      <c r="J1800" s="2">
        <f t="shared" si="167"/>
        <v>-4.5075272884795917E-2</v>
      </c>
    </row>
    <row r="1801" spans="1:10" x14ac:dyDescent="0.25">
      <c r="A1801" s="1">
        <v>43887</v>
      </c>
      <c r="B1801">
        <v>-0.377854060532201</v>
      </c>
      <c r="C1801" s="2">
        <v>-1.9179999999999999</v>
      </c>
      <c r="D1801" s="2">
        <v>0.66100000000000003</v>
      </c>
      <c r="E1801" s="2">
        <f t="shared" si="162"/>
        <v>2.45183947577408E-2</v>
      </c>
      <c r="F1801" s="2">
        <f t="shared" si="164"/>
        <v>-0.10603351197375557</v>
      </c>
      <c r="G1801" s="2">
        <f t="shared" si="166"/>
        <v>-5.0660621313755733E-2</v>
      </c>
      <c r="H1801" s="2">
        <f t="shared" si="163"/>
        <v>9.7308974360739726E-3</v>
      </c>
      <c r="I1801" s="2">
        <f t="shared" si="165"/>
        <v>-0.10594109992073056</v>
      </c>
      <c r="J1801" s="2">
        <f t="shared" si="167"/>
        <v>-4.6150190138571592E-2</v>
      </c>
    </row>
    <row r="1802" spans="1:10" x14ac:dyDescent="0.25">
      <c r="A1802" s="1">
        <v>43888</v>
      </c>
      <c r="B1802">
        <v>-4.4163242584079097</v>
      </c>
      <c r="C1802" s="2">
        <v>-1.748</v>
      </c>
      <c r="D1802" s="2">
        <v>0.63200000000000001</v>
      </c>
      <c r="E1802" s="2">
        <f t="shared" si="162"/>
        <v>0.1791429792716446</v>
      </c>
      <c r="F1802" s="2">
        <f t="shared" si="164"/>
        <v>-8.9558648538808142E-2</v>
      </c>
      <c r="G1802" s="2">
        <f t="shared" si="166"/>
        <v>-2.8118055020941217E-2</v>
      </c>
      <c r="H1802" s="2">
        <f t="shared" si="163"/>
        <v>6.3887958424714425E-2</v>
      </c>
      <c r="I1802" s="2">
        <f t="shared" si="165"/>
        <v>-0.1054334663726942</v>
      </c>
      <c r="J1802" s="2">
        <f t="shared" si="167"/>
        <v>-3.9180833478787314E-2</v>
      </c>
    </row>
    <row r="1803" spans="1:10" x14ac:dyDescent="0.25">
      <c r="A1803" s="1">
        <v>43889</v>
      </c>
      <c r="B1803">
        <v>-0.82383404443618902</v>
      </c>
      <c r="C1803" s="2">
        <v>-1.228</v>
      </c>
      <c r="D1803" s="2">
        <v>1.05</v>
      </c>
      <c r="E1803" s="2">
        <f t="shared" si="162"/>
        <v>0.2479339346773419</v>
      </c>
      <c r="F1803" s="2">
        <f t="shared" si="164"/>
        <v>-0.10763251190349062</v>
      </c>
      <c r="G1803" s="2">
        <f t="shared" si="166"/>
        <v>-3.5929373370681063E-2</v>
      </c>
      <c r="H1803" s="2">
        <f t="shared" si="163"/>
        <v>9.5798848782542731E-2</v>
      </c>
      <c r="I1803" s="2">
        <f t="shared" si="165"/>
        <v>-0.12364928746970368</v>
      </c>
      <c r="J1803" s="2">
        <f t="shared" si="167"/>
        <v>-4.4392557561689389E-2</v>
      </c>
    </row>
    <row r="1804" spans="1:10" x14ac:dyDescent="0.25">
      <c r="A1804" s="1">
        <v>43892</v>
      </c>
      <c r="B1804">
        <v>4.6039229006109998</v>
      </c>
      <c r="C1804" s="2">
        <v>-1.3109999999999999</v>
      </c>
      <c r="D1804" s="2">
        <v>1.175</v>
      </c>
      <c r="E1804" s="2">
        <f t="shared" si="162"/>
        <v>0.23125997120531275</v>
      </c>
      <c r="F1804" s="2">
        <f t="shared" si="164"/>
        <v>-2.3726601710201484E-2</v>
      </c>
      <c r="G1804" s="2">
        <f t="shared" si="166"/>
        <v>1.0765841069558071E-2</v>
      </c>
      <c r="H1804" s="2">
        <f t="shared" si="163"/>
        <v>0.27199918498217418</v>
      </c>
      <c r="I1804" s="2">
        <f t="shared" si="165"/>
        <v>1.6257525161535388E-3</v>
      </c>
      <c r="J1804" s="2">
        <f t="shared" si="167"/>
        <v>3.3760747515812518E-2</v>
      </c>
    </row>
    <row r="1805" spans="1:10" x14ac:dyDescent="0.25">
      <c r="A1805" s="1">
        <v>43893</v>
      </c>
      <c r="B1805">
        <v>-2.8107896121075799</v>
      </c>
      <c r="C1805" s="2">
        <v>-1.0680000000000001</v>
      </c>
      <c r="D1805" s="2">
        <v>1.07</v>
      </c>
      <c r="E1805" s="2">
        <f t="shared" si="162"/>
        <v>0.12112018826173854</v>
      </c>
      <c r="F1805" s="2">
        <f t="shared" si="164"/>
        <v>-1.5751129375230974E-2</v>
      </c>
      <c r="G1805" s="2">
        <f t="shared" si="166"/>
        <v>-2.3303207290145143E-2</v>
      </c>
      <c r="H1805" s="2">
        <f t="shared" si="163"/>
        <v>0.1843270933095878</v>
      </c>
      <c r="I1805" s="2">
        <f t="shared" si="165"/>
        <v>-2.396963631258416E-3</v>
      </c>
      <c r="J1805" s="2">
        <f t="shared" si="167"/>
        <v>8.5532739876818531E-3</v>
      </c>
    </row>
    <row r="1806" spans="1:10" x14ac:dyDescent="0.25">
      <c r="A1806" s="1">
        <v>43894</v>
      </c>
      <c r="B1806">
        <v>4.2202590774491098</v>
      </c>
      <c r="C1806" s="2">
        <v>-1.286</v>
      </c>
      <c r="D1806" s="2">
        <v>1.044</v>
      </c>
      <c r="E1806" s="2">
        <f t="shared" si="162"/>
        <v>9.8587447049459195E-2</v>
      </c>
      <c r="F1806" s="2">
        <f t="shared" si="164"/>
        <v>1.1765797072453338E-3</v>
      </c>
      <c r="G1806" s="2">
        <f t="shared" si="166"/>
        <v>6.8109930922643468E-3</v>
      </c>
      <c r="H1806" s="2">
        <f t="shared" si="163"/>
        <v>0.21761028807408217</v>
      </c>
      <c r="I1806" s="2">
        <f t="shared" si="165"/>
        <v>2.2355735687325719E-2</v>
      </c>
      <c r="J1806" s="2">
        <f t="shared" si="167"/>
        <v>4.0624656421151546E-2</v>
      </c>
    </row>
    <row r="1807" spans="1:10" x14ac:dyDescent="0.25">
      <c r="A1807" s="1">
        <v>43895</v>
      </c>
      <c r="B1807">
        <v>-3.3922077046888499</v>
      </c>
      <c r="C1807" s="2">
        <v>-1.3129999999999999</v>
      </c>
      <c r="D1807" s="2">
        <v>0.90700000000000003</v>
      </c>
      <c r="E1807" s="2">
        <f t="shared" si="162"/>
        <v>6.0661079497770679E-2</v>
      </c>
      <c r="F1807" s="2">
        <f t="shared" si="164"/>
        <v>-8.4788156833996795E-3</v>
      </c>
      <c r="G1807" s="2">
        <f t="shared" si="166"/>
        <v>-1.7282538145488541E-2</v>
      </c>
      <c r="H1807" s="2">
        <f t="shared" si="163"/>
        <v>0.18044463396010685</v>
      </c>
      <c r="I1807" s="2">
        <f t="shared" si="165"/>
        <v>2.025500541373337E-2</v>
      </c>
      <c r="J1807" s="2">
        <f t="shared" si="167"/>
        <v>1.6251234042680411E-2</v>
      </c>
    </row>
    <row r="1808" spans="1:10" x14ac:dyDescent="0.25">
      <c r="A1808" s="1">
        <v>43896</v>
      </c>
      <c r="B1808">
        <v>-1.70538520003701</v>
      </c>
      <c r="C1808" s="2">
        <v>-1.802</v>
      </c>
      <c r="D1808" s="2">
        <v>0.79300000000000004</v>
      </c>
      <c r="E1808" s="2">
        <f t="shared" si="162"/>
        <v>0.13197272113770073</v>
      </c>
      <c r="F1808" s="2">
        <f t="shared" si="164"/>
        <v>2.1788961098757453E-3</v>
      </c>
      <c r="G1808" s="2">
        <f t="shared" si="166"/>
        <v>-1.6345541166758681E-2</v>
      </c>
      <c r="H1808" s="2">
        <f t="shared" si="163"/>
        <v>0.2060367672777198</v>
      </c>
      <c r="I1808" s="2">
        <f t="shared" si="165"/>
        <v>1.3918659519116984E-2</v>
      </c>
      <c r="J1808" s="2">
        <f t="shared" si="167"/>
        <v>4.8723428438998606E-3</v>
      </c>
    </row>
    <row r="1809" spans="1:10" x14ac:dyDescent="0.25">
      <c r="A1809" s="1">
        <v>43899</v>
      </c>
      <c r="B1809">
        <v>-7.5969697477450904</v>
      </c>
      <c r="C1809" s="2">
        <v>-1.2869999999999999</v>
      </c>
      <c r="D1809" s="2">
        <v>1.0569999999999999</v>
      </c>
      <c r="E1809" s="2">
        <f t="shared" si="162"/>
        <v>7.645427842918856E-2</v>
      </c>
      <c r="F1809" s="2">
        <f t="shared" si="164"/>
        <v>-2.0674341035457518E-2</v>
      </c>
      <c r="G1809" s="2">
        <f t="shared" si="166"/>
        <v>-5.9281156017182729E-2</v>
      </c>
      <c r="H1809" s="2">
        <f t="shared" si="163"/>
        <v>0.11044170245908239</v>
      </c>
      <c r="I1809" s="2">
        <f t="shared" si="165"/>
        <v>-2.3437014505301442E-2</v>
      </c>
      <c r="J1809" s="2">
        <f t="shared" si="167"/>
        <v>-5.4535155362443154E-2</v>
      </c>
    </row>
    <row r="1810" spans="1:10" x14ac:dyDescent="0.25">
      <c r="A1810" s="1">
        <v>43900</v>
      </c>
      <c r="B1810">
        <v>4.9396306281561397</v>
      </c>
      <c r="C1810" s="2">
        <v>-1.571</v>
      </c>
      <c r="D1810" s="2">
        <v>1.31</v>
      </c>
      <c r="E1810" s="2">
        <f t="shared" si="162"/>
        <v>-9.6303538500952107E-3</v>
      </c>
      <c r="F1810" s="2">
        <f t="shared" si="164"/>
        <v>-1.1349853949991487E-2</v>
      </c>
      <c r="G1810" s="2">
        <f t="shared" si="166"/>
        <v>-5.0902214418381733E-2</v>
      </c>
      <c r="H1810" s="2">
        <f t="shared" si="163"/>
        <v>0.26738209716430972</v>
      </c>
      <c r="I1810" s="2">
        <f t="shared" si="165"/>
        <v>0.13572025618644351</v>
      </c>
      <c r="J1810" s="2">
        <f t="shared" si="167"/>
        <v>9.412056389318026E-3</v>
      </c>
    </row>
    <row r="1811" spans="1:10" x14ac:dyDescent="0.25">
      <c r="A1811" s="1">
        <v>43901</v>
      </c>
      <c r="B1811">
        <v>-4.8868445131273903</v>
      </c>
      <c r="C1811" s="2">
        <v>-1.911</v>
      </c>
      <c r="D1811" s="2">
        <v>0.81499999999999995</v>
      </c>
      <c r="E1811" s="2">
        <f t="shared" si="162"/>
        <v>0.12708752515212962</v>
      </c>
      <c r="F1811" s="2">
        <f t="shared" si="164"/>
        <v>6.823081915211221E-2</v>
      </c>
      <c r="G1811" s="2">
        <f t="shared" si="166"/>
        <v>-3.0697246208554251E-2</v>
      </c>
      <c r="H1811" s="2">
        <f t="shared" si="163"/>
        <v>0.2830337979329719</v>
      </c>
      <c r="I1811" s="2">
        <f t="shared" si="165"/>
        <v>0.14540989800482867</v>
      </c>
      <c r="J1811" s="2">
        <f t="shared" si="167"/>
        <v>-6.7659919144709164E-3</v>
      </c>
    </row>
    <row r="1812" spans="1:10" x14ac:dyDescent="0.25">
      <c r="A1812" s="1">
        <v>43902</v>
      </c>
      <c r="B1812">
        <v>-9.5112680978336499</v>
      </c>
      <c r="C1812" s="2">
        <v>-2.766</v>
      </c>
      <c r="D1812" s="2">
        <v>0.18099999999999999</v>
      </c>
      <c r="E1812" s="2">
        <f t="shared" si="162"/>
        <v>0.45792632406941991</v>
      </c>
      <c r="F1812" s="2">
        <f t="shared" si="164"/>
        <v>0.37723491794145148</v>
      </c>
      <c r="G1812" s="2">
        <f t="shared" si="166"/>
        <v>0.10355567896040746</v>
      </c>
      <c r="H1812" s="2">
        <f t="shared" si="163"/>
        <v>0.56020253282899268</v>
      </c>
      <c r="I1812" s="2">
        <f t="shared" si="165"/>
        <v>0.36742494529006819</v>
      </c>
      <c r="J1812" s="2">
        <f t="shared" si="167"/>
        <v>4.7660930686061392E-2</v>
      </c>
    </row>
    <row r="1813" spans="1:10" x14ac:dyDescent="0.25">
      <c r="A1813" s="1">
        <v>43903</v>
      </c>
      <c r="B1813">
        <v>9.2871249729718297</v>
      </c>
      <c r="C1813" s="2">
        <v>-2.2890000000000001</v>
      </c>
      <c r="D1813" s="2">
        <v>0.31900000000000001</v>
      </c>
      <c r="E1813" s="2">
        <f t="shared" si="162"/>
        <v>0.12210256950663873</v>
      </c>
      <c r="F1813" s="2">
        <f t="shared" si="164"/>
        <v>0.13538051157952974</v>
      </c>
      <c r="G1813" s="2">
        <f t="shared" si="166"/>
        <v>2.0765075966554504E-2</v>
      </c>
      <c r="H1813" s="2">
        <f t="shared" si="163"/>
        <v>0.1975637834803104</v>
      </c>
      <c r="I1813" s="2">
        <f t="shared" si="165"/>
        <v>0.1495286314772728</v>
      </c>
      <c r="J1813" s="2">
        <f t="shared" si="167"/>
        <v>4.4300257321026838E-3</v>
      </c>
    </row>
    <row r="1814" spans="1:10" x14ac:dyDescent="0.25">
      <c r="A1814" s="1">
        <v>43906</v>
      </c>
      <c r="B1814">
        <v>-11.984055240393401</v>
      </c>
      <c r="C1814" s="2">
        <v>-1.9179999999999999</v>
      </c>
      <c r="D1814" s="2">
        <v>0.80100000000000005</v>
      </c>
      <c r="E1814" s="2">
        <f t="shared" si="162"/>
        <v>0.19272121233951164</v>
      </c>
      <c r="F1814" s="2">
        <f t="shared" si="164"/>
        <v>0.20388150023490156</v>
      </c>
      <c r="G1814" s="2">
        <f t="shared" si="166"/>
        <v>3.9719534271453527E-2</v>
      </c>
      <c r="H1814" s="2">
        <f t="shared" si="163"/>
        <v>0.20178636297451386</v>
      </c>
      <c r="I1814" s="2">
        <f t="shared" si="165"/>
        <v>0.13842394057056076</v>
      </c>
      <c r="J1814" s="2">
        <f t="shared" si="167"/>
        <v>-2.1856158608231362E-2</v>
      </c>
    </row>
    <row r="1815" spans="1:10" x14ac:dyDescent="0.25">
      <c r="A1815" s="1">
        <v>43907</v>
      </c>
      <c r="B1815">
        <v>5.9954849744024301</v>
      </c>
      <c r="C1815" s="2">
        <v>-2.1869999999999998</v>
      </c>
      <c r="D1815" s="2">
        <v>0.70799999999999996</v>
      </c>
      <c r="E1815" s="2">
        <f t="shared" si="162"/>
        <v>7.2590327412710862E-2</v>
      </c>
      <c r="F1815" s="2">
        <f t="shared" si="164"/>
        <v>0.10760978386373338</v>
      </c>
      <c r="G1815" s="2">
        <f t="shared" si="166"/>
        <v>7.6398618635364346E-3</v>
      </c>
      <c r="H1815" s="2">
        <f t="shared" si="163"/>
        <v>0.15336150157606884</v>
      </c>
      <c r="I1815" s="2">
        <f t="shared" si="165"/>
        <v>0.1029571640188527</v>
      </c>
      <c r="J1815" s="2">
        <f t="shared" si="167"/>
        <v>-1.570698787084902E-2</v>
      </c>
    </row>
    <row r="1816" spans="1:10" x14ac:dyDescent="0.25">
      <c r="A1816" s="1">
        <v>43908</v>
      </c>
      <c r="B1816">
        <v>-5.1830762729157804</v>
      </c>
      <c r="C1816" s="2">
        <v>-2.165</v>
      </c>
      <c r="D1816" s="2">
        <v>0.64400000000000002</v>
      </c>
      <c r="E1816" s="2">
        <f t="shared" ref="E1816:E1879" si="168">CORREL(B1795:B1816,C1795:C1816)</f>
        <v>0.10301044090933614</v>
      </c>
      <c r="F1816" s="2">
        <f t="shared" si="164"/>
        <v>0.15288272584768714</v>
      </c>
      <c r="G1816" s="2">
        <f t="shared" si="166"/>
        <v>2.7301209938830347E-2</v>
      </c>
      <c r="H1816" s="2">
        <f t="shared" ref="H1816:H1879" si="169">CORREL(B1795:B1816,D1795:D1816)</f>
        <v>0.18539615994254452</v>
      </c>
      <c r="I1816" s="2">
        <f t="shared" si="165"/>
        <v>0.13739652700900473</v>
      </c>
      <c r="J1816" s="2">
        <f t="shared" si="167"/>
        <v>-1.7660333486536988E-2</v>
      </c>
    </row>
    <row r="1817" spans="1:10" x14ac:dyDescent="0.25">
      <c r="A1817" s="1">
        <v>43909</v>
      </c>
      <c r="B1817">
        <v>0.47078080405855699</v>
      </c>
      <c r="C1817" s="2">
        <v>-1.9670000000000001</v>
      </c>
      <c r="D1817" s="2">
        <v>0.996</v>
      </c>
      <c r="E1817" s="2">
        <f t="shared" si="168"/>
        <v>8.8706402110182617E-2</v>
      </c>
      <c r="F1817" s="2">
        <f t="shared" si="164"/>
        <v>0.1425321192538983</v>
      </c>
      <c r="G1817" s="2">
        <f t="shared" si="166"/>
        <v>2.5711209384486795E-2</v>
      </c>
      <c r="H1817" s="2">
        <f t="shared" si="169"/>
        <v>0.18913934455124035</v>
      </c>
      <c r="I1817" s="2">
        <f t="shared" si="165"/>
        <v>0.14378593509819076</v>
      </c>
      <c r="J1817" s="2">
        <f t="shared" si="167"/>
        <v>-1.6608928223570261E-2</v>
      </c>
    </row>
    <row r="1818" spans="1:10" x14ac:dyDescent="0.25">
      <c r="A1818" s="1">
        <v>43910</v>
      </c>
      <c r="B1818">
        <v>-4.3359512308461898</v>
      </c>
      <c r="C1818" s="2">
        <v>-2.1680000000000001</v>
      </c>
      <c r="D1818" s="2">
        <v>1.056</v>
      </c>
      <c r="E1818" s="2">
        <f t="shared" si="168"/>
        <v>0.10342981849726846</v>
      </c>
      <c r="F1818" s="2">
        <f t="shared" si="164"/>
        <v>0.17246124884449393</v>
      </c>
      <c r="G1818" s="2">
        <f t="shared" si="166"/>
        <v>3.9009264030022035E-2</v>
      </c>
      <c r="H1818" s="2">
        <f t="shared" si="169"/>
        <v>0.17322468679756209</v>
      </c>
      <c r="I1818" s="2">
        <f t="shared" si="165"/>
        <v>0.11898658805075647</v>
      </c>
      <c r="J1818" s="2">
        <f t="shared" si="167"/>
        <v>-3.7936468011134358E-2</v>
      </c>
    </row>
    <row r="1819" spans="1:10" x14ac:dyDescent="0.25">
      <c r="A1819" s="1">
        <v>43913</v>
      </c>
      <c r="B1819">
        <v>-2.92938678218044</v>
      </c>
      <c r="C1819" s="2">
        <v>-1.9530000000000001</v>
      </c>
      <c r="D1819" s="2">
        <v>1.33</v>
      </c>
      <c r="E1819" s="2">
        <f t="shared" si="168"/>
        <v>0.10010743079812649</v>
      </c>
      <c r="F1819" s="2">
        <f t="shared" si="164"/>
        <v>0.18821746938515649</v>
      </c>
      <c r="G1819" s="2">
        <f t="shared" si="166"/>
        <v>4.3894132245359152E-2</v>
      </c>
      <c r="H1819" s="2">
        <f t="shared" si="169"/>
        <v>0.13548552912099085</v>
      </c>
      <c r="I1819" s="2">
        <f t="shared" si="165"/>
        <v>8.7926655626617764E-2</v>
      </c>
      <c r="J1819" s="2">
        <f t="shared" si="167"/>
        <v>-5.2197906417634408E-2</v>
      </c>
    </row>
    <row r="1820" spans="1:10" x14ac:dyDescent="0.25">
      <c r="A1820" s="1">
        <v>43914</v>
      </c>
      <c r="B1820">
        <v>9.3827739762275506</v>
      </c>
      <c r="C1820" s="2">
        <v>-1.8520000000000001</v>
      </c>
      <c r="D1820" s="2">
        <v>1.226</v>
      </c>
      <c r="E1820" s="2">
        <f t="shared" si="168"/>
        <v>6.3036507141984097E-2</v>
      </c>
      <c r="F1820" s="2">
        <f t="shared" si="164"/>
        <v>0.13448651400353606</v>
      </c>
      <c r="G1820" s="2">
        <f t="shared" si="166"/>
        <v>3.105314154807063E-2</v>
      </c>
      <c r="H1820" s="2">
        <f t="shared" si="169"/>
        <v>0.22582559935663518</v>
      </c>
      <c r="I1820" s="2">
        <f t="shared" si="165"/>
        <v>0.16660796615115431</v>
      </c>
      <c r="J1820" s="2">
        <f t="shared" si="167"/>
        <v>5.465148566868595E-3</v>
      </c>
    </row>
    <row r="1821" spans="1:10" x14ac:dyDescent="0.25">
      <c r="A1821" s="1">
        <v>43915</v>
      </c>
      <c r="B1821">
        <v>1.1535011448221999</v>
      </c>
      <c r="C1821" s="2">
        <v>-1.804</v>
      </c>
      <c r="D1821" s="2">
        <v>1.3460000000000001</v>
      </c>
      <c r="E1821" s="2">
        <f t="shared" si="168"/>
        <v>8.5770036345385672E-2</v>
      </c>
      <c r="F1821" s="2">
        <f t="shared" si="164"/>
        <v>0.1262411576286212</v>
      </c>
      <c r="G1821" s="2">
        <f t="shared" si="166"/>
        <v>2.759107918551117E-2</v>
      </c>
      <c r="H1821" s="2">
        <f t="shared" si="169"/>
        <v>0.24574731976475792</v>
      </c>
      <c r="I1821" s="2">
        <f t="shared" si="165"/>
        <v>0.17449624593007537</v>
      </c>
      <c r="J1821" s="2">
        <f t="shared" si="167"/>
        <v>1.467027505062053E-2</v>
      </c>
    </row>
    <row r="1822" spans="1:10" x14ac:dyDescent="0.25">
      <c r="A1822" s="1">
        <v>43916</v>
      </c>
      <c r="B1822">
        <v>6.24141633038768</v>
      </c>
      <c r="C1822" s="2">
        <v>-1.92</v>
      </c>
      <c r="D1822" s="2">
        <v>1.268</v>
      </c>
      <c r="E1822" s="2">
        <f t="shared" si="168"/>
        <v>8.4228374637728601E-2</v>
      </c>
      <c r="F1822" s="2">
        <f t="shared" si="164"/>
        <v>9.0240343450321323E-2</v>
      </c>
      <c r="G1822" s="2">
        <f t="shared" si="166"/>
        <v>1.7122226648114896E-2</v>
      </c>
      <c r="H1822" s="2">
        <f t="shared" si="169"/>
        <v>0.28600647424319969</v>
      </c>
      <c r="I1822" s="2">
        <f t="shared" si="165"/>
        <v>0.23000511691939859</v>
      </c>
      <c r="J1822" s="2">
        <f t="shared" si="167"/>
        <v>4.9260682902428882E-2</v>
      </c>
    </row>
    <row r="1823" spans="1:10" x14ac:dyDescent="0.25">
      <c r="A1823" s="1">
        <v>43917</v>
      </c>
      <c r="B1823">
        <v>-3.3687352562252499</v>
      </c>
      <c r="C1823" s="2">
        <v>-1.9730000000000001</v>
      </c>
      <c r="D1823" s="2">
        <v>1.1619999999999999</v>
      </c>
      <c r="E1823" s="2">
        <f t="shared" si="168"/>
        <v>9.3736945929047355E-2</v>
      </c>
      <c r="F1823" s="2">
        <f t="shared" si="164"/>
        <v>0.10369720483708286</v>
      </c>
      <c r="G1823" s="2">
        <f t="shared" si="166"/>
        <v>2.1391670080066202E-2</v>
      </c>
      <c r="H1823" s="2">
        <f t="shared" si="169"/>
        <v>0.27318317815131882</v>
      </c>
      <c r="I1823" s="2">
        <f t="shared" si="165"/>
        <v>0.21292623308180231</v>
      </c>
      <c r="J1823" s="2">
        <f t="shared" si="167"/>
        <v>3.4602254874500006E-2</v>
      </c>
    </row>
    <row r="1824" spans="1:10" x14ac:dyDescent="0.25">
      <c r="A1824" s="1">
        <v>43920</v>
      </c>
      <c r="B1824">
        <v>3.35160094837001</v>
      </c>
      <c r="C1824" s="2">
        <v>-1.635</v>
      </c>
      <c r="D1824" s="2">
        <v>1.3169999999999999</v>
      </c>
      <c r="E1824" s="2">
        <f t="shared" si="168"/>
        <v>0.10869194843824759</v>
      </c>
      <c r="F1824" s="2">
        <f t="shared" si="164"/>
        <v>9.7471484516075374E-2</v>
      </c>
      <c r="G1824" s="2">
        <f t="shared" si="166"/>
        <v>2.9861408384183601E-2</v>
      </c>
      <c r="H1824" s="2">
        <f t="shared" si="169"/>
        <v>0.27491742431698979</v>
      </c>
      <c r="I1824" s="2">
        <f t="shared" si="165"/>
        <v>0.2357319666974034</v>
      </c>
      <c r="J1824" s="2">
        <f t="shared" si="167"/>
        <v>6.2856047032455079E-2</v>
      </c>
    </row>
    <row r="1825" spans="1:10" x14ac:dyDescent="0.25">
      <c r="A1825" s="1">
        <v>43921</v>
      </c>
      <c r="B1825">
        <v>-1.6012721914555601</v>
      </c>
      <c r="C1825" s="2">
        <v>-1.708</v>
      </c>
      <c r="D1825" s="2">
        <v>1.355</v>
      </c>
      <c r="E1825" s="2">
        <f t="shared" si="168"/>
        <v>0.11613117602564017</v>
      </c>
      <c r="F1825" s="2">
        <f t="shared" si="164"/>
        <v>9.8230538445729293E-2</v>
      </c>
      <c r="G1825" s="2">
        <f t="shared" si="166"/>
        <v>5.3880824426992761E-2</v>
      </c>
      <c r="H1825" s="2">
        <f t="shared" si="169"/>
        <v>0.25626140815624332</v>
      </c>
      <c r="I1825" s="2">
        <f t="shared" si="165"/>
        <v>0.21398219391421694</v>
      </c>
      <c r="J1825" s="2">
        <f t="shared" si="167"/>
        <v>7.0867444164705931E-2</v>
      </c>
    </row>
    <row r="1826" spans="1:10" x14ac:dyDescent="0.25">
      <c r="A1826" s="1">
        <v>43922</v>
      </c>
      <c r="B1826">
        <v>-4.4142430331665397</v>
      </c>
      <c r="C1826" s="2">
        <v>-2.069</v>
      </c>
      <c r="D1826" s="2">
        <v>1.0589999999999999</v>
      </c>
      <c r="E1826" s="2">
        <f t="shared" si="168"/>
        <v>8.2762031782607659E-2</v>
      </c>
      <c r="F1826" s="2">
        <f t="shared" si="164"/>
        <v>0.11412600587101969</v>
      </c>
      <c r="G1826" s="2">
        <f t="shared" si="166"/>
        <v>6.7752414948822975E-2</v>
      </c>
      <c r="H1826" s="2">
        <f t="shared" si="169"/>
        <v>0.22963128614850739</v>
      </c>
      <c r="I1826" s="2">
        <f t="shared" si="165"/>
        <v>0.19745597571323953</v>
      </c>
      <c r="J1826" s="2">
        <f t="shared" si="167"/>
        <v>5.9709774872051265E-2</v>
      </c>
    </row>
    <row r="1827" spans="1:10" x14ac:dyDescent="0.25">
      <c r="A1827" s="1">
        <v>43923</v>
      </c>
      <c r="B1827">
        <v>2.2829347234871502</v>
      </c>
      <c r="C1827" s="2">
        <v>-2.4660000000000002</v>
      </c>
      <c r="D1827" s="2">
        <v>0.94099999999999995</v>
      </c>
      <c r="E1827" s="2">
        <f t="shared" si="168"/>
        <v>8.4858731924465775E-2</v>
      </c>
      <c r="F1827" s="2">
        <f t="shared" si="164"/>
        <v>7.1727325687663032E-2</v>
      </c>
      <c r="G1827" s="2">
        <f t="shared" si="166"/>
        <v>5.6009097641736165E-2</v>
      </c>
      <c r="H1827" s="2">
        <f t="shared" si="169"/>
        <v>0.23006120004232722</v>
      </c>
      <c r="I1827" s="2">
        <f t="shared" si="165"/>
        <v>0.20285015915039478</v>
      </c>
      <c r="J1827" s="2">
        <f t="shared" si="167"/>
        <v>8.0483424786759281E-2</v>
      </c>
    </row>
    <row r="1828" spans="1:10" x14ac:dyDescent="0.25">
      <c r="A1828" s="1">
        <v>43924</v>
      </c>
      <c r="B1828">
        <v>-1.51371251249494</v>
      </c>
      <c r="C1828" s="2">
        <v>-2.2770000000000001</v>
      </c>
      <c r="D1828" s="2">
        <v>0.94299999999999995</v>
      </c>
      <c r="E1828" s="2">
        <f t="shared" si="168"/>
        <v>2.0903192323294538E-2</v>
      </c>
      <c r="F1828" s="2">
        <f t="shared" si="164"/>
        <v>7.2789838098399187E-2</v>
      </c>
      <c r="G1828" s="2">
        <f t="shared" si="166"/>
        <v>6.5334143577348625E-2</v>
      </c>
      <c r="H1828" s="2">
        <f t="shared" si="169"/>
        <v>0.22687150252616137</v>
      </c>
      <c r="I1828" s="2">
        <f t="shared" si="165"/>
        <v>0.21852742246615747</v>
      </c>
      <c r="J1828" s="2">
        <f t="shared" si="167"/>
        <v>8.311305790381382E-2</v>
      </c>
    </row>
    <row r="1829" spans="1:10" x14ac:dyDescent="0.25">
      <c r="A1829" s="1">
        <v>43927</v>
      </c>
      <c r="B1829">
        <v>7.0331318652750499</v>
      </c>
      <c r="C1829" s="2">
        <v>-1.7729999999999999</v>
      </c>
      <c r="D1829" s="2">
        <v>1.103</v>
      </c>
      <c r="E1829" s="2">
        <f t="shared" si="168"/>
        <v>0.10384440193221299</v>
      </c>
      <c r="F1829" s="2">
        <f t="shared" si="164"/>
        <v>5.8381941217862117E-2</v>
      </c>
      <c r="G1829" s="2">
        <f t="shared" si="166"/>
        <v>7.0936697121800951E-2</v>
      </c>
      <c r="H1829" s="2">
        <f t="shared" si="169"/>
        <v>0.23605210150853131</v>
      </c>
      <c r="I1829" s="2">
        <f t="shared" si="165"/>
        <v>0.2341809063591912</v>
      </c>
      <c r="J1829" s="2">
        <f t="shared" si="167"/>
        <v>0.14200904979605322</v>
      </c>
    </row>
    <row r="1830" spans="1:10" x14ac:dyDescent="0.25">
      <c r="A1830" s="1">
        <v>43928</v>
      </c>
      <c r="B1830">
        <v>-0.16030527844311801</v>
      </c>
      <c r="C1830" s="2">
        <v>-2.0390000000000001</v>
      </c>
      <c r="D1830" s="2">
        <v>0.94099999999999995</v>
      </c>
      <c r="E1830" s="2">
        <f t="shared" si="168"/>
        <v>0.11040403867734794</v>
      </c>
      <c r="F1830" s="2">
        <f t="shared" si="164"/>
        <v>5.6971238218266843E-2</v>
      </c>
      <c r="G1830" s="2">
        <f t="shared" si="166"/>
        <v>7.6254994245614133E-2</v>
      </c>
      <c r="H1830" s="2">
        <f t="shared" si="169"/>
        <v>0.23145996749834796</v>
      </c>
      <c r="I1830" s="2">
        <f t="shared" si="165"/>
        <v>0.23415196883142256</v>
      </c>
      <c r="J1830" s="2">
        <f t="shared" si="167"/>
        <v>0.1716358345627681</v>
      </c>
    </row>
    <row r="1831" spans="1:10" x14ac:dyDescent="0.25">
      <c r="A1831" s="1">
        <v>43929</v>
      </c>
      <c r="B1831">
        <v>3.4056452879630301</v>
      </c>
      <c r="C1831" s="2">
        <v>-1.6040000000000001</v>
      </c>
      <c r="D1831" s="2">
        <v>1.097</v>
      </c>
      <c r="E1831" s="2">
        <f t="shared" si="168"/>
        <v>0.31469031966959854</v>
      </c>
      <c r="F1831" s="2">
        <f t="shared" si="164"/>
        <v>5.6159919354197924E-2</v>
      </c>
      <c r="G1831" s="2">
        <f t="shared" si="166"/>
        <v>7.8919085827115432E-2</v>
      </c>
      <c r="H1831" s="2">
        <f t="shared" si="169"/>
        <v>0.25934937669380859</v>
      </c>
      <c r="I1831" s="2">
        <f t="shared" si="165"/>
        <v>0.25764823542709236</v>
      </c>
      <c r="J1831" s="2">
        <f t="shared" si="167"/>
        <v>0.19083090999270536</v>
      </c>
    </row>
    <row r="1832" spans="1:10" x14ac:dyDescent="0.25">
      <c r="A1832" s="1">
        <v>43930</v>
      </c>
      <c r="B1832">
        <v>1.4487410153376501</v>
      </c>
      <c r="C1832" s="2">
        <v>-1.7649999999999999</v>
      </c>
      <c r="D1832" s="2">
        <v>1.1299999999999999</v>
      </c>
      <c r="E1832" s="2">
        <f t="shared" si="168"/>
        <v>0.27870852851778222</v>
      </c>
      <c r="F1832" s="2">
        <f t="shared" si="164"/>
        <v>5.2413927178156447E-2</v>
      </c>
      <c r="G1832" s="2">
        <f t="shared" si="166"/>
        <v>7.9036563195239801E-2</v>
      </c>
      <c r="H1832" s="2">
        <f t="shared" si="169"/>
        <v>0.23251419904473758</v>
      </c>
      <c r="I1832" s="2">
        <f t="shared" si="165"/>
        <v>0.26731137954375128</v>
      </c>
      <c r="J1832" s="2">
        <f t="shared" si="167"/>
        <v>0.21272572133282158</v>
      </c>
    </row>
    <row r="1833" spans="1:10" x14ac:dyDescent="0.25">
      <c r="A1833" s="1">
        <v>43934</v>
      </c>
      <c r="B1833">
        <v>-1.0104660822607401</v>
      </c>
      <c r="C1833" s="2">
        <v>-1.7010000000000001</v>
      </c>
      <c r="D1833" s="2">
        <v>1.391</v>
      </c>
      <c r="E1833" s="2">
        <f t="shared" si="168"/>
        <v>0.28059409733264784</v>
      </c>
      <c r="F1833" s="2">
        <f t="shared" si="164"/>
        <v>4.6301614186028954E-2</v>
      </c>
      <c r="G1833" s="2">
        <f t="shared" si="166"/>
        <v>7.9425391860387662E-2</v>
      </c>
      <c r="H1833" s="2">
        <f t="shared" si="169"/>
        <v>0.1943862444482663</v>
      </c>
      <c r="I1833" s="2">
        <f t="shared" si="165"/>
        <v>0.25787519352940225</v>
      </c>
      <c r="J1833" s="2">
        <f t="shared" si="167"/>
        <v>0.2017361537498745</v>
      </c>
    </row>
    <row r="1834" spans="1:10" x14ac:dyDescent="0.25">
      <c r="A1834" s="1">
        <v>43935</v>
      </c>
      <c r="B1834">
        <v>3.0572589146256002</v>
      </c>
      <c r="C1834" s="2">
        <v>-1.5429999999999999</v>
      </c>
      <c r="D1834" s="2">
        <v>1.321</v>
      </c>
      <c r="E1834" s="2">
        <f t="shared" si="168"/>
        <v>9.6656874488259464E-2</v>
      </c>
      <c r="F1834" s="2">
        <f t="shared" si="164"/>
        <v>5.3878006244605085E-2</v>
      </c>
      <c r="G1834" s="2">
        <f t="shared" si="166"/>
        <v>8.2587667129686335E-2</v>
      </c>
      <c r="H1834" s="2">
        <f t="shared" si="169"/>
        <v>-1.6483083499380328E-2</v>
      </c>
      <c r="I1834" s="2">
        <f t="shared" si="165"/>
        <v>0.2754502900696838</v>
      </c>
      <c r="J1834" s="2">
        <f t="shared" si="167"/>
        <v>0.21925845253454712</v>
      </c>
    </row>
    <row r="1835" spans="1:10" x14ac:dyDescent="0.25">
      <c r="A1835" s="1">
        <v>43936</v>
      </c>
      <c r="B1835">
        <v>-2.2030438529415699</v>
      </c>
      <c r="C1835" s="2">
        <v>-2.0489999999999999</v>
      </c>
      <c r="D1835" s="2">
        <v>1.266</v>
      </c>
      <c r="E1835" s="2">
        <f t="shared" si="168"/>
        <v>0.2498845689473885</v>
      </c>
      <c r="F1835" s="2">
        <f t="shared" ref="F1835:F1898" si="170">CORREL(B1795:B1835,C1795:C1835)</f>
        <v>5.8511552788462609E-2</v>
      </c>
      <c r="G1835" s="2">
        <f t="shared" si="166"/>
        <v>8.7797844108774739E-2</v>
      </c>
      <c r="H1835" s="2">
        <f t="shared" si="169"/>
        <v>0.26471044864627574</v>
      </c>
      <c r="I1835" s="2">
        <f t="shared" ref="I1835:I1898" si="171">CORREL(B1795:B1835,D1795:D1835)</f>
        <v>0.26825936893314262</v>
      </c>
      <c r="J1835" s="2">
        <f t="shared" si="167"/>
        <v>0.20286503639902922</v>
      </c>
    </row>
    <row r="1836" spans="1:10" x14ac:dyDescent="0.25">
      <c r="A1836" s="1">
        <v>43937</v>
      </c>
      <c r="B1836">
        <v>0.58166894621645104</v>
      </c>
      <c r="C1836" s="2">
        <v>-1.6870000000000001</v>
      </c>
      <c r="D1836" s="2">
        <v>1.351</v>
      </c>
      <c r="E1836" s="2">
        <f t="shared" si="168"/>
        <v>0.30230510766235758</v>
      </c>
      <c r="F1836" s="2">
        <f t="shared" si="170"/>
        <v>5.9266100362315034E-2</v>
      </c>
      <c r="G1836" s="2">
        <f t="shared" si="166"/>
        <v>8.788419145630072E-2</v>
      </c>
      <c r="H1836" s="2">
        <f t="shared" si="169"/>
        <v>0.10222452062007376</v>
      </c>
      <c r="I1836" s="2">
        <f t="shared" si="171"/>
        <v>0.2693587534501185</v>
      </c>
      <c r="J1836" s="2">
        <f t="shared" si="167"/>
        <v>0.21562359342652104</v>
      </c>
    </row>
    <row r="1837" spans="1:10" x14ac:dyDescent="0.25">
      <c r="A1837" s="1">
        <v>43938</v>
      </c>
      <c r="B1837">
        <v>2.6793594848223399</v>
      </c>
      <c r="C1837" s="2">
        <v>-1.599</v>
      </c>
      <c r="D1837" s="2">
        <v>1.5629999999999999</v>
      </c>
      <c r="E1837" s="2">
        <f t="shared" si="168"/>
        <v>0.41677615380657029</v>
      </c>
      <c r="F1837" s="2">
        <f t="shared" si="170"/>
        <v>6.1653717113269099E-2</v>
      </c>
      <c r="G1837" s="2">
        <f t="shared" si="166"/>
        <v>8.973561655707557E-2</v>
      </c>
      <c r="H1837" s="2">
        <f t="shared" si="169"/>
        <v>0.29649025549142438</v>
      </c>
      <c r="I1837" s="2">
        <f t="shared" si="171"/>
        <v>0.2909033919352717</v>
      </c>
      <c r="J1837" s="2">
        <f t="shared" si="167"/>
        <v>0.23386830891514443</v>
      </c>
    </row>
    <row r="1838" spans="1:10" x14ac:dyDescent="0.25">
      <c r="A1838" s="1">
        <v>43941</v>
      </c>
      <c r="B1838">
        <v>-1.7881048034014599</v>
      </c>
      <c r="C1838" s="2">
        <v>-1.6619999999999999</v>
      </c>
      <c r="D1838" s="2">
        <v>0.97599999999999998</v>
      </c>
      <c r="E1838" s="2">
        <f t="shared" si="168"/>
        <v>0.32228888828080027</v>
      </c>
      <c r="F1838" s="2">
        <f t="shared" si="170"/>
        <v>6.1407731502123024E-2</v>
      </c>
      <c r="G1838" s="2">
        <f t="shared" si="166"/>
        <v>8.9487801878739073E-2</v>
      </c>
      <c r="H1838" s="2">
        <f t="shared" si="169"/>
        <v>0.16908429524443805</v>
      </c>
      <c r="I1838" s="2">
        <f t="shared" si="171"/>
        <v>0.29547472995448998</v>
      </c>
      <c r="J1838" s="2">
        <f t="shared" si="167"/>
        <v>0.23351780368327194</v>
      </c>
    </row>
    <row r="1839" spans="1:10" x14ac:dyDescent="0.25">
      <c r="A1839" s="1">
        <v>43942</v>
      </c>
      <c r="B1839">
        <v>-3.0674795694063302</v>
      </c>
      <c r="C1839" s="2">
        <v>-1.891</v>
      </c>
      <c r="D1839" s="2">
        <v>1.141</v>
      </c>
      <c r="E1839" s="2">
        <f t="shared" si="168"/>
        <v>0.31817160301473579</v>
      </c>
      <c r="F1839" s="2">
        <f t="shared" si="170"/>
        <v>7.613523773809007E-2</v>
      </c>
      <c r="G1839" s="2">
        <f t="shared" si="166"/>
        <v>9.7020889046663839E-2</v>
      </c>
      <c r="H1839" s="2">
        <f t="shared" si="169"/>
        <v>0.18016394650895906</v>
      </c>
      <c r="I1839" s="2">
        <f t="shared" si="171"/>
        <v>0.28814649798629904</v>
      </c>
      <c r="J1839" s="2">
        <f t="shared" si="167"/>
        <v>0.22488883889693179</v>
      </c>
    </row>
    <row r="1840" spans="1:10" x14ac:dyDescent="0.25">
      <c r="A1840" s="1">
        <v>43943</v>
      </c>
      <c r="B1840">
        <v>2.29302477038437</v>
      </c>
      <c r="C1840" s="2">
        <v>-1.6579999999999999</v>
      </c>
      <c r="D1840" s="2">
        <v>0.76400000000000001</v>
      </c>
      <c r="E1840" s="2">
        <f t="shared" si="168"/>
        <v>0.26676673211305935</v>
      </c>
      <c r="F1840" s="2">
        <f t="shared" si="170"/>
        <v>0.10988133388960956</v>
      </c>
      <c r="G1840" s="2">
        <f t="shared" si="166"/>
        <v>9.416174768828213E-2</v>
      </c>
      <c r="H1840" s="2">
        <f t="shared" si="169"/>
        <v>7.6812430959875458E-2</v>
      </c>
      <c r="I1840" s="2">
        <f t="shared" si="171"/>
        <v>0.26943509828704776</v>
      </c>
      <c r="J1840" s="2">
        <f t="shared" si="167"/>
        <v>0.21559741228129567</v>
      </c>
    </row>
    <row r="1841" spans="1:10" x14ac:dyDescent="0.25">
      <c r="A1841" s="1">
        <v>43944</v>
      </c>
      <c r="B1841">
        <v>-5.3942211974311503E-2</v>
      </c>
      <c r="C1841" s="2">
        <v>-1.7270000000000001</v>
      </c>
      <c r="D1841" s="2">
        <v>0.96699999999999997</v>
      </c>
      <c r="E1841" s="2">
        <f t="shared" si="168"/>
        <v>0.24128186299990059</v>
      </c>
      <c r="F1841" s="2">
        <f t="shared" si="170"/>
        <v>0.13316667731278264</v>
      </c>
      <c r="G1841" s="2">
        <f t="shared" si="166"/>
        <v>9.4159375636921644E-2</v>
      </c>
      <c r="H1841" s="2">
        <f t="shared" si="169"/>
        <v>0.13660932628240779</v>
      </c>
      <c r="I1841" s="2">
        <f t="shared" si="171"/>
        <v>0.25787435810781734</v>
      </c>
      <c r="J1841" s="2">
        <f t="shared" si="167"/>
        <v>0.210870853819695</v>
      </c>
    </row>
    <row r="1842" spans="1:10" x14ac:dyDescent="0.25">
      <c r="A1842" s="1">
        <v>43945</v>
      </c>
      <c r="B1842">
        <v>1.3918057304545399</v>
      </c>
      <c r="C1842" s="2">
        <v>-1.5549999999999999</v>
      </c>
      <c r="D1842" s="2">
        <v>1.1759999999999999</v>
      </c>
      <c r="E1842" s="2">
        <f t="shared" si="168"/>
        <v>0.29653228908835788</v>
      </c>
      <c r="F1842" s="2">
        <f t="shared" si="170"/>
        <v>0.13780308734550098</v>
      </c>
      <c r="G1842" s="2">
        <f t="shared" si="166"/>
        <v>9.63888251679237E-2</v>
      </c>
      <c r="H1842" s="2">
        <f t="shared" si="169"/>
        <v>0.11807797692458681</v>
      </c>
      <c r="I1842" s="2">
        <f t="shared" si="171"/>
        <v>0.26471288623578765</v>
      </c>
      <c r="J1842" s="2">
        <f t="shared" si="167"/>
        <v>0.22322110529833228</v>
      </c>
    </row>
    <row r="1843" spans="1:10" x14ac:dyDescent="0.25">
      <c r="A1843" s="1">
        <v>43948</v>
      </c>
      <c r="B1843">
        <v>1.4714069804799601</v>
      </c>
      <c r="C1843" s="2">
        <v>-1.7929999999999999</v>
      </c>
      <c r="D1843" s="2">
        <v>1.1299999999999999</v>
      </c>
      <c r="E1843" s="2">
        <f t="shared" si="168"/>
        <v>0.29711096448956159</v>
      </c>
      <c r="F1843" s="2">
        <f t="shared" si="170"/>
        <v>0.1431121985153013</v>
      </c>
      <c r="G1843" s="2">
        <f t="shared" si="166"/>
        <v>9.4494228159220095E-2</v>
      </c>
      <c r="H1843" s="2">
        <f t="shared" si="169"/>
        <v>0.11206631879947207</v>
      </c>
      <c r="I1843" s="2">
        <f t="shared" si="171"/>
        <v>0.24157202954479298</v>
      </c>
      <c r="J1843" s="2">
        <f t="shared" si="167"/>
        <v>0.22811814281111067</v>
      </c>
    </row>
    <row r="1844" spans="1:10" x14ac:dyDescent="0.25">
      <c r="A1844" s="1">
        <v>43949</v>
      </c>
      <c r="B1844">
        <v>-0.52423806984989096</v>
      </c>
      <c r="C1844" s="2">
        <v>-1.427</v>
      </c>
      <c r="D1844" s="2">
        <v>1.0580000000000001</v>
      </c>
      <c r="E1844" s="2">
        <f t="shared" si="168"/>
        <v>0.32164151795175672</v>
      </c>
      <c r="F1844" s="2">
        <f t="shared" si="170"/>
        <v>0.15053093963646896</v>
      </c>
      <c r="G1844" s="2">
        <f t="shared" si="166"/>
        <v>9.189389306444895E-2</v>
      </c>
      <c r="H1844" s="2">
        <f t="shared" si="169"/>
        <v>6.9443079560408794E-2</v>
      </c>
      <c r="I1844" s="2">
        <f t="shared" si="171"/>
        <v>0.24152392605899456</v>
      </c>
      <c r="J1844" s="2">
        <f t="shared" si="167"/>
        <v>0.22710896780557377</v>
      </c>
    </row>
    <row r="1845" spans="1:10" x14ac:dyDescent="0.25">
      <c r="A1845" s="1">
        <v>43950</v>
      </c>
      <c r="B1845">
        <v>2.6583916282166999</v>
      </c>
      <c r="C1845" s="2">
        <v>-1.3480000000000001</v>
      </c>
      <c r="D1845" s="2">
        <v>0.88400000000000001</v>
      </c>
      <c r="E1845" s="2">
        <f t="shared" si="168"/>
        <v>0.32821595290423328</v>
      </c>
      <c r="F1845" s="2">
        <f t="shared" si="170"/>
        <v>0.13530577333249671</v>
      </c>
      <c r="G1845" s="2">
        <f t="shared" si="166"/>
        <v>0.10148224635795181</v>
      </c>
      <c r="H1845" s="2">
        <f t="shared" si="169"/>
        <v>2.9299168560312689E-2</v>
      </c>
      <c r="I1845" s="2">
        <f t="shared" si="171"/>
        <v>0.22315741445088547</v>
      </c>
      <c r="J1845" s="2">
        <f t="shared" si="167"/>
        <v>0.21609165476295708</v>
      </c>
    </row>
    <row r="1846" spans="1:10" x14ac:dyDescent="0.25">
      <c r="A1846" s="1">
        <v>43951</v>
      </c>
      <c r="B1846">
        <v>-0.92124463039876503</v>
      </c>
      <c r="C1846" s="2">
        <v>-1.55</v>
      </c>
      <c r="D1846" s="2">
        <v>0.89</v>
      </c>
      <c r="E1846" s="2">
        <f t="shared" si="168"/>
        <v>0.28299120856101773</v>
      </c>
      <c r="F1846" s="2">
        <f t="shared" si="170"/>
        <v>0.17528919956669461</v>
      </c>
      <c r="G1846" s="2">
        <f t="shared" si="166"/>
        <v>9.6883916861180308E-2</v>
      </c>
      <c r="H1846" s="2">
        <f t="shared" si="169"/>
        <v>1.2039317324509484E-2</v>
      </c>
      <c r="I1846" s="2">
        <f t="shared" si="171"/>
        <v>0.22746750430895346</v>
      </c>
      <c r="J1846" s="2">
        <f t="shared" si="167"/>
        <v>0.21581533765137492</v>
      </c>
    </row>
    <row r="1847" spans="1:10" x14ac:dyDescent="0.25">
      <c r="A1847" s="1">
        <v>43952</v>
      </c>
      <c r="B1847">
        <v>-2.8059034078492102</v>
      </c>
      <c r="C1847" s="2">
        <v>-1.4590000000000001</v>
      </c>
      <c r="D1847" s="2">
        <v>0.94499999999999995</v>
      </c>
      <c r="E1847" s="2">
        <f t="shared" si="168"/>
        <v>0.21186091107163671</v>
      </c>
      <c r="F1847" s="2">
        <f t="shared" si="170"/>
        <v>0.12239796710674843</v>
      </c>
      <c r="G1847" s="2">
        <f t="shared" si="166"/>
        <v>8.629869928616006E-2</v>
      </c>
      <c r="H1847" s="2">
        <f t="shared" si="169"/>
        <v>0.10898537729879879</v>
      </c>
      <c r="I1847" s="2">
        <f t="shared" si="171"/>
        <v>0.23351792021669435</v>
      </c>
      <c r="J1847" s="2">
        <f t="shared" si="167"/>
        <v>0.22214256570416832</v>
      </c>
    </row>
    <row r="1848" spans="1:10" x14ac:dyDescent="0.25">
      <c r="A1848" s="1">
        <v>43955</v>
      </c>
      <c r="B1848">
        <v>0.424982759197645</v>
      </c>
      <c r="C1848" s="2">
        <v>-1.923</v>
      </c>
      <c r="D1848" s="2">
        <v>0.81399999999999995</v>
      </c>
      <c r="E1848" s="2">
        <f t="shared" si="168"/>
        <v>0.12511447225863809</v>
      </c>
      <c r="F1848" s="2">
        <f t="shared" si="170"/>
        <v>0.15771919883519461</v>
      </c>
      <c r="G1848" s="2">
        <f t="shared" si="166"/>
        <v>8.102206446949152E-2</v>
      </c>
      <c r="H1848" s="2">
        <f t="shared" si="169"/>
        <v>0.10419677543709091</v>
      </c>
      <c r="I1848" s="2">
        <f t="shared" si="171"/>
        <v>0.22290755934869105</v>
      </c>
      <c r="J1848" s="2">
        <f t="shared" si="167"/>
        <v>0.2320314643446757</v>
      </c>
    </row>
    <row r="1849" spans="1:10" x14ac:dyDescent="0.25">
      <c r="A1849" s="1">
        <v>43956</v>
      </c>
      <c r="B1849">
        <v>0.90405563857973703</v>
      </c>
      <c r="C1849" s="2">
        <v>-1.7529999999999999</v>
      </c>
      <c r="D1849" s="2">
        <v>0.94699999999999995</v>
      </c>
      <c r="E1849" s="2">
        <f t="shared" si="168"/>
        <v>0.26527913665449548</v>
      </c>
      <c r="F1849" s="2">
        <f t="shared" si="170"/>
        <v>0.16037415394778479</v>
      </c>
      <c r="G1849" s="2">
        <f t="shared" si="166"/>
        <v>7.8814112827985075E-2</v>
      </c>
      <c r="H1849" s="2">
        <f t="shared" si="169"/>
        <v>0.12477322698612101</v>
      </c>
      <c r="I1849" s="2">
        <f t="shared" si="171"/>
        <v>0.21509621196706333</v>
      </c>
      <c r="J1849" s="2">
        <f t="shared" si="167"/>
        <v>0.23122884543285557</v>
      </c>
    </row>
    <row r="1850" spans="1:10" x14ac:dyDescent="0.25">
      <c r="A1850" s="1">
        <v>43957</v>
      </c>
      <c r="B1850">
        <v>-0.69794103903862903</v>
      </c>
      <c r="C1850" s="2">
        <v>-1.5109999999999999</v>
      </c>
      <c r="D1850" s="2">
        <v>1.07</v>
      </c>
      <c r="E1850" s="2">
        <f t="shared" si="168"/>
        <v>0.15720473642033331</v>
      </c>
      <c r="F1850" s="2">
        <f t="shared" si="170"/>
        <v>0.248634665428907</v>
      </c>
      <c r="G1850" s="2">
        <f t="shared" si="166"/>
        <v>7.8578933080328636E-2</v>
      </c>
      <c r="H1850" s="2">
        <f t="shared" si="169"/>
        <v>9.9078834466534357E-2</v>
      </c>
      <c r="I1850" s="2">
        <f t="shared" si="171"/>
        <v>0.22519054407825648</v>
      </c>
      <c r="J1850" s="2">
        <f t="shared" si="167"/>
        <v>0.23006399126036342</v>
      </c>
    </row>
    <row r="1851" spans="1:10" x14ac:dyDescent="0.25">
      <c r="A1851" s="1">
        <v>43958</v>
      </c>
      <c r="B1851">
        <v>1.1504630788313901</v>
      </c>
      <c r="C1851" s="2">
        <v>-1.929</v>
      </c>
      <c r="D1851" s="2">
        <v>0.84899999999999998</v>
      </c>
      <c r="E1851" s="2">
        <f t="shared" si="168"/>
        <v>0.2444335895260383</v>
      </c>
      <c r="F1851" s="2">
        <f t="shared" si="170"/>
        <v>0.22679622361605073</v>
      </c>
      <c r="G1851" s="2">
        <f t="shared" si="166"/>
        <v>7.1218438928301528E-2</v>
      </c>
      <c r="H1851" s="2">
        <f t="shared" si="169"/>
        <v>8.4837985766213084E-2</v>
      </c>
      <c r="I1851" s="2">
        <f t="shared" si="171"/>
        <v>0.19825024214512638</v>
      </c>
      <c r="J1851" s="2">
        <f t="shared" si="167"/>
        <v>0.23790687038139691</v>
      </c>
    </row>
    <row r="1852" spans="1:10" x14ac:dyDescent="0.25">
      <c r="A1852" s="1">
        <v>43959</v>
      </c>
      <c r="B1852">
        <v>1.68715386387019</v>
      </c>
      <c r="C1852" s="2">
        <v>-1.8160000000000001</v>
      </c>
      <c r="D1852" s="2">
        <v>0.89800000000000002</v>
      </c>
      <c r="E1852" s="2">
        <f t="shared" si="168"/>
        <v>0.20893450273806127</v>
      </c>
      <c r="F1852" s="2">
        <f t="shared" si="170"/>
        <v>0.22557842236348843</v>
      </c>
      <c r="G1852" s="2">
        <f t="shared" si="166"/>
        <v>6.7608598829527286E-2</v>
      </c>
      <c r="H1852" s="2">
        <f t="shared" si="169"/>
        <v>4.6941983608093645E-2</v>
      </c>
      <c r="I1852" s="2">
        <f t="shared" si="171"/>
        <v>0.17449390597617453</v>
      </c>
      <c r="J1852" s="2">
        <f t="shared" si="167"/>
        <v>0.23797811817227291</v>
      </c>
    </row>
    <row r="1853" spans="1:10" x14ac:dyDescent="0.25">
      <c r="A1853" s="1">
        <v>43962</v>
      </c>
      <c r="B1853">
        <v>1.3307822091168601E-2</v>
      </c>
      <c r="C1853" s="2">
        <v>-1.8160000000000001</v>
      </c>
      <c r="D1853" s="2">
        <v>1.0660000000000001</v>
      </c>
      <c r="E1853" s="2">
        <f t="shared" si="168"/>
        <v>0.19179586260291798</v>
      </c>
      <c r="F1853" s="2">
        <f t="shared" si="170"/>
        <v>5.0498958394583154E-2</v>
      </c>
      <c r="G1853" s="2">
        <f t="shared" si="166"/>
        <v>6.3604142923809226E-2</v>
      </c>
      <c r="H1853" s="2">
        <f t="shared" si="169"/>
        <v>4.1138746385512286E-2</v>
      </c>
      <c r="I1853" s="2">
        <f t="shared" si="171"/>
        <v>-1.1295940384557921E-2</v>
      </c>
      <c r="J1853" s="2">
        <f t="shared" si="167"/>
        <v>0.24131821628821667</v>
      </c>
    </row>
    <row r="1854" spans="1:10" x14ac:dyDescent="0.25">
      <c r="A1854" s="1">
        <v>43963</v>
      </c>
      <c r="B1854">
        <v>-2.0500317528877101</v>
      </c>
      <c r="C1854" s="2">
        <v>-1.736</v>
      </c>
      <c r="D1854" s="2">
        <v>0.81</v>
      </c>
      <c r="E1854" s="2">
        <f t="shared" si="168"/>
        <v>0.21657439792193139</v>
      </c>
      <c r="F1854" s="2">
        <f t="shared" si="170"/>
        <v>0.16741739863431074</v>
      </c>
      <c r="G1854" s="2">
        <f t="shared" si="166"/>
        <v>6.4487790910404436E-2</v>
      </c>
      <c r="H1854" s="2">
        <f t="shared" si="169"/>
        <v>9.9689787755851272E-2</v>
      </c>
      <c r="I1854" s="2">
        <f t="shared" si="171"/>
        <v>0.21853934977579412</v>
      </c>
      <c r="J1854" s="2">
        <f t="shared" si="167"/>
        <v>0.24694353987552886</v>
      </c>
    </row>
    <row r="1855" spans="1:10" x14ac:dyDescent="0.25">
      <c r="A1855" s="1">
        <v>43964</v>
      </c>
      <c r="B1855">
        <v>-1.7462724604227999</v>
      </c>
      <c r="C1855" s="2">
        <v>-1.8660000000000001</v>
      </c>
      <c r="D1855" s="2">
        <v>0.76</v>
      </c>
      <c r="E1855" s="2">
        <f t="shared" si="168"/>
        <v>0.25293702362995024</v>
      </c>
      <c r="F1855" s="2">
        <f t="shared" si="170"/>
        <v>0.15766245906714127</v>
      </c>
      <c r="G1855" s="2">
        <f t="shared" ref="G1855:G1918" si="172">CORREL(B1795:B1855,C1795:C1855)</f>
        <v>6.5780436337733311E-2</v>
      </c>
      <c r="H1855" s="2">
        <f t="shared" si="169"/>
        <v>0.21354432759342407</v>
      </c>
      <c r="I1855" s="2">
        <f t="shared" si="171"/>
        <v>0.15612358530557649</v>
      </c>
      <c r="J1855" s="2">
        <f t="shared" ref="J1855:J1918" si="173">CORREL(B1795:B1855,D1795:D1855)</f>
        <v>0.2554147160079806</v>
      </c>
    </row>
    <row r="1856" spans="1:10" x14ac:dyDescent="0.25">
      <c r="A1856" s="1">
        <v>43965</v>
      </c>
      <c r="B1856">
        <v>1.1524822695035499</v>
      </c>
      <c r="C1856" s="2">
        <v>-1.996</v>
      </c>
      <c r="D1856" s="2">
        <v>0.9</v>
      </c>
      <c r="E1856" s="2">
        <f t="shared" si="168"/>
        <v>0.14299070831617536</v>
      </c>
      <c r="F1856" s="2">
        <f t="shared" si="170"/>
        <v>0.23664026900880206</v>
      </c>
      <c r="G1856" s="2">
        <f t="shared" si="172"/>
        <v>6.1103824469860755E-2</v>
      </c>
      <c r="H1856" s="2">
        <f t="shared" si="169"/>
        <v>9.6887099961031536E-2</v>
      </c>
      <c r="I1856" s="2">
        <f t="shared" si="171"/>
        <v>0.24272728003408126</v>
      </c>
      <c r="J1856" s="2">
        <f t="shared" si="173"/>
        <v>0.25246022767643184</v>
      </c>
    </row>
    <row r="1857" spans="1:10" x14ac:dyDescent="0.25">
      <c r="A1857" s="1">
        <v>43966</v>
      </c>
      <c r="B1857">
        <v>0.39263632504382601</v>
      </c>
      <c r="C1857" s="2">
        <v>-1.7989999999999999</v>
      </c>
      <c r="D1857" s="2">
        <v>0.98899999999999999</v>
      </c>
      <c r="E1857" s="2">
        <f t="shared" si="168"/>
        <v>3.2073525647180245E-2</v>
      </c>
      <c r="F1857" s="2">
        <f t="shared" si="170"/>
        <v>0.17905436028465721</v>
      </c>
      <c r="G1857" s="2">
        <f t="shared" si="172"/>
        <v>5.8001403045652669E-2</v>
      </c>
      <c r="H1857" s="2">
        <f t="shared" si="169"/>
        <v>0.19258111213228488</v>
      </c>
      <c r="I1857" s="2">
        <f t="shared" si="171"/>
        <v>0.16199303089796785</v>
      </c>
      <c r="J1857" s="2">
        <f t="shared" si="173"/>
        <v>0.25585644772331367</v>
      </c>
    </row>
    <row r="1858" spans="1:10" x14ac:dyDescent="0.25">
      <c r="A1858" s="1">
        <v>43969</v>
      </c>
      <c r="B1858">
        <v>3.1501191631680698</v>
      </c>
      <c r="C1858" s="2">
        <v>-1.6160000000000001</v>
      </c>
      <c r="D1858" s="2">
        <v>0.76300000000000001</v>
      </c>
      <c r="E1858" s="2">
        <f t="shared" si="168"/>
        <v>6.71841679270435E-2</v>
      </c>
      <c r="F1858" s="2">
        <f t="shared" si="170"/>
        <v>0.19447264619960378</v>
      </c>
      <c r="G1858" s="2">
        <f t="shared" si="172"/>
        <v>6.5671350598165715E-2</v>
      </c>
      <c r="H1858" s="2">
        <f t="shared" si="169"/>
        <v>7.5686387883048073E-2</v>
      </c>
      <c r="I1858" s="2">
        <f t="shared" si="171"/>
        <v>0.1205342550303501</v>
      </c>
      <c r="J1858" s="2">
        <f t="shared" si="173"/>
        <v>0.24335924767463629</v>
      </c>
    </row>
    <row r="1859" spans="1:10" x14ac:dyDescent="0.25">
      <c r="A1859" s="1">
        <v>43970</v>
      </c>
      <c r="B1859">
        <v>-1.0484399194493099</v>
      </c>
      <c r="C1859" s="2">
        <v>-1.448</v>
      </c>
      <c r="D1859" s="2">
        <v>0.82099999999999995</v>
      </c>
      <c r="E1859" s="2">
        <f t="shared" si="168"/>
        <v>-1.5374070590622247E-2</v>
      </c>
      <c r="F1859" s="2">
        <f t="shared" si="170"/>
        <v>0.10811129957764805</v>
      </c>
      <c r="G1859" s="2">
        <f t="shared" si="172"/>
        <v>7.2767769207181199E-2</v>
      </c>
      <c r="H1859" s="2">
        <f t="shared" si="169"/>
        <v>-0.18090946194687965</v>
      </c>
      <c r="I1859" s="2">
        <f t="shared" si="171"/>
        <v>0.13675737268428648</v>
      </c>
      <c r="J1859" s="2">
        <f t="shared" si="173"/>
        <v>0.24568183647537797</v>
      </c>
    </row>
    <row r="1860" spans="1:10" x14ac:dyDescent="0.25">
      <c r="A1860" s="1">
        <v>43971</v>
      </c>
      <c r="B1860">
        <v>1.66511002590801</v>
      </c>
      <c r="C1860" s="2">
        <v>-1.6259999999999999</v>
      </c>
      <c r="D1860" s="2">
        <v>0.876</v>
      </c>
      <c r="E1860" s="2">
        <f t="shared" si="168"/>
        <v>9.0296515383704156E-3</v>
      </c>
      <c r="F1860" s="2">
        <f t="shared" si="170"/>
        <v>8.9891722452005107E-2</v>
      </c>
      <c r="G1860" s="2">
        <f t="shared" si="172"/>
        <v>0.1011723256286117</v>
      </c>
      <c r="H1860" s="2">
        <f t="shared" si="169"/>
        <v>-0.18443197677390921</v>
      </c>
      <c r="I1860" s="2">
        <f t="shared" si="171"/>
        <v>0.1759461940998521</v>
      </c>
      <c r="J1860" s="2">
        <f t="shared" si="173"/>
        <v>0.24039453500606187</v>
      </c>
    </row>
    <row r="1861" spans="1:10" x14ac:dyDescent="0.25">
      <c r="A1861" s="1">
        <v>43972</v>
      </c>
      <c r="B1861">
        <v>-0.777359640773711</v>
      </c>
      <c r="C1861" s="2">
        <v>-1.8069999999999999</v>
      </c>
      <c r="D1861" s="2">
        <v>1.042</v>
      </c>
      <c r="E1861" s="2">
        <f t="shared" si="168"/>
        <v>-8.1960343822719883E-2</v>
      </c>
      <c r="F1861" s="2">
        <f t="shared" si="170"/>
        <v>0.14099924044186576</v>
      </c>
      <c r="G1861" s="2">
        <f t="shared" si="172"/>
        <v>0.1210947657789678</v>
      </c>
      <c r="H1861" s="2">
        <f t="shared" si="169"/>
        <v>-6.4986945636966609E-2</v>
      </c>
      <c r="I1861" s="2">
        <f t="shared" si="171"/>
        <v>0.12665344173413118</v>
      </c>
      <c r="J1861" s="2">
        <f t="shared" si="173"/>
        <v>0.22894518433191877</v>
      </c>
    </row>
    <row r="1862" spans="1:10" x14ac:dyDescent="0.25">
      <c r="A1862" s="1">
        <v>43973</v>
      </c>
      <c r="B1862">
        <v>0.23537113264884199</v>
      </c>
      <c r="C1862" s="2">
        <v>-1.6519999999999999</v>
      </c>
      <c r="D1862" s="2">
        <v>1.1000000000000001</v>
      </c>
      <c r="E1862" s="2">
        <f t="shared" si="168"/>
        <v>-9.6444061620865357E-2</v>
      </c>
      <c r="F1862" s="2">
        <f t="shared" si="170"/>
        <v>0.14087217608426159</v>
      </c>
      <c r="G1862" s="2">
        <f t="shared" si="172"/>
        <v>0.12084817838061511</v>
      </c>
      <c r="H1862" s="2">
        <f t="shared" si="169"/>
        <v>1.8164756159726618E-2</v>
      </c>
      <c r="I1862" s="2">
        <f t="shared" si="171"/>
        <v>0.11891198443483908</v>
      </c>
      <c r="J1862" s="2">
        <f t="shared" si="173"/>
        <v>0.23057935870229362</v>
      </c>
    </row>
    <row r="1863" spans="1:10" x14ac:dyDescent="0.25">
      <c r="A1863" s="1">
        <v>43977</v>
      </c>
      <c r="B1863">
        <v>1.2289184036080101</v>
      </c>
      <c r="C1863" s="2">
        <v>-1.637</v>
      </c>
      <c r="D1863" s="2">
        <v>0.92</v>
      </c>
      <c r="E1863" s="2">
        <f t="shared" si="168"/>
        <v>-8.9883199725130161E-2</v>
      </c>
      <c r="F1863" s="2">
        <f t="shared" si="170"/>
        <v>0.20436270756593852</v>
      </c>
      <c r="G1863" s="2">
        <f t="shared" si="172"/>
        <v>0.12511858723874481</v>
      </c>
      <c r="H1863" s="2">
        <f t="shared" si="169"/>
        <v>1.4754008463915405E-2</v>
      </c>
      <c r="I1863" s="2">
        <f t="shared" si="171"/>
        <v>4.7318838490374646E-2</v>
      </c>
      <c r="J1863" s="2">
        <f t="shared" si="173"/>
        <v>0.20585373739542595</v>
      </c>
    </row>
    <row r="1864" spans="1:10" x14ac:dyDescent="0.25">
      <c r="A1864" s="1">
        <v>43978</v>
      </c>
      <c r="B1864">
        <v>1.4827297215913799</v>
      </c>
      <c r="C1864" s="2">
        <v>-2.1</v>
      </c>
      <c r="D1864" s="2">
        <v>0.55400000000000005</v>
      </c>
      <c r="E1864" s="2">
        <f t="shared" si="168"/>
        <v>-0.17946013517344189</v>
      </c>
      <c r="F1864" s="2">
        <f t="shared" si="170"/>
        <v>0.14786790025956753</v>
      </c>
      <c r="G1864" s="2">
        <f t="shared" si="172"/>
        <v>0.12789088820747729</v>
      </c>
      <c r="H1864" s="2">
        <f t="shared" si="169"/>
        <v>-0.14882475263444433</v>
      </c>
      <c r="I1864" s="2">
        <f t="shared" si="171"/>
        <v>4.4998336839752767E-2</v>
      </c>
      <c r="J1864" s="2">
        <f t="shared" si="173"/>
        <v>0.19000511375295992</v>
      </c>
    </row>
    <row r="1865" spans="1:10" x14ac:dyDescent="0.25">
      <c r="A1865" s="1">
        <v>43979</v>
      </c>
      <c r="B1865">
        <v>-0.21079145460738399</v>
      </c>
      <c r="C1865" s="2">
        <v>-2.3719999999999999</v>
      </c>
      <c r="D1865" s="2">
        <v>0.33700000000000002</v>
      </c>
      <c r="E1865" s="2">
        <f t="shared" si="168"/>
        <v>-9.5849546127654783E-2</v>
      </c>
      <c r="F1865" s="2">
        <f t="shared" si="170"/>
        <v>0.1398403617859649</v>
      </c>
      <c r="G1865" s="2">
        <f t="shared" si="172"/>
        <v>9.9912581920967983E-2</v>
      </c>
      <c r="H1865" s="2">
        <f t="shared" si="169"/>
        <v>-0.11767410468591499</v>
      </c>
      <c r="I1865" s="2">
        <f t="shared" si="171"/>
        <v>1.6678926209619506E-2</v>
      </c>
      <c r="J1865" s="2">
        <f t="shared" si="173"/>
        <v>0.17222310891992296</v>
      </c>
    </row>
    <row r="1866" spans="1:10" x14ac:dyDescent="0.25">
      <c r="A1866" s="1">
        <v>43980</v>
      </c>
      <c r="B1866">
        <v>0.48123358249714199</v>
      </c>
      <c r="C1866" s="2">
        <v>-2.8119999999999998</v>
      </c>
      <c r="D1866" s="2">
        <v>-0.11799999999999999</v>
      </c>
      <c r="E1866" s="2">
        <f t="shared" si="168"/>
        <v>-6.7873688790954248E-2</v>
      </c>
      <c r="F1866" s="2">
        <f t="shared" si="170"/>
        <v>0.12147413434759208</v>
      </c>
      <c r="G1866" s="2">
        <f t="shared" si="172"/>
        <v>0.12014760219169554</v>
      </c>
      <c r="H1866" s="2">
        <f t="shared" si="169"/>
        <v>-8.1690147854722589E-2</v>
      </c>
      <c r="I1866" s="2">
        <f t="shared" si="171"/>
        <v>4.1677400467379833E-2</v>
      </c>
      <c r="J1866" s="2">
        <f t="shared" si="173"/>
        <v>0.14950504031915668</v>
      </c>
    </row>
    <row r="1867" spans="1:10" x14ac:dyDescent="0.25">
      <c r="A1867" s="1">
        <v>43983</v>
      </c>
      <c r="B1867">
        <v>0.37512348135377799</v>
      </c>
      <c r="C1867" s="2">
        <v>-3.5110000000000001</v>
      </c>
      <c r="D1867" s="2">
        <v>-0.38500000000000001</v>
      </c>
      <c r="E1867" s="2">
        <f t="shared" si="168"/>
        <v>-0.15298448984704849</v>
      </c>
      <c r="F1867" s="2">
        <f t="shared" si="170"/>
        <v>6.3715905158070019E-2</v>
      </c>
      <c r="G1867" s="2">
        <f t="shared" si="172"/>
        <v>6.9230874445307136E-2</v>
      </c>
      <c r="H1867" s="2">
        <f t="shared" si="169"/>
        <v>-9.7965891054632909E-2</v>
      </c>
      <c r="I1867" s="2">
        <f t="shared" si="171"/>
        <v>6.1580027444498413E-2</v>
      </c>
      <c r="J1867" s="2">
        <f t="shared" si="173"/>
        <v>0.1205209250593318</v>
      </c>
    </row>
    <row r="1868" spans="1:10" x14ac:dyDescent="0.25">
      <c r="A1868" s="1">
        <v>43984</v>
      </c>
      <c r="B1868">
        <v>0.82108327800534098</v>
      </c>
      <c r="C1868" s="2">
        <v>-3.3879999999999999</v>
      </c>
      <c r="D1868" s="2">
        <v>-0.249</v>
      </c>
      <c r="E1868" s="2">
        <f t="shared" si="168"/>
        <v>-0.15586060818007386</v>
      </c>
      <c r="F1868" s="2">
        <f t="shared" si="170"/>
        <v>7.389502084818704E-2</v>
      </c>
      <c r="G1868" s="2">
        <f t="shared" si="172"/>
        <v>7.147287241176413E-2</v>
      </c>
      <c r="H1868" s="2">
        <f t="shared" si="169"/>
        <v>-0.1195631824636352</v>
      </c>
      <c r="I1868" s="2">
        <f t="shared" si="171"/>
        <v>4.1909992312633031E-2</v>
      </c>
      <c r="J1868" s="2">
        <f t="shared" si="173"/>
        <v>9.9210088389886444E-2</v>
      </c>
    </row>
    <row r="1869" spans="1:10" x14ac:dyDescent="0.25">
      <c r="A1869" s="1">
        <v>43985</v>
      </c>
      <c r="B1869">
        <v>1.3648979133831001</v>
      </c>
      <c r="C1869" s="2">
        <v>-3.5230000000000001</v>
      </c>
      <c r="D1869" s="2">
        <v>-0.29499999999999998</v>
      </c>
      <c r="E1869" s="2">
        <f t="shared" si="168"/>
        <v>-0.13800850812831422</v>
      </c>
      <c r="F1869" s="2">
        <f t="shared" si="170"/>
        <v>1.0380603665079662E-2</v>
      </c>
      <c r="G1869" s="2">
        <f t="shared" si="172"/>
        <v>4.7024854539356016E-2</v>
      </c>
      <c r="H1869" s="2">
        <f t="shared" si="169"/>
        <v>-0.13607676859464665</v>
      </c>
      <c r="I1869" s="2">
        <f t="shared" si="171"/>
        <v>1.2830797792083362E-2</v>
      </c>
      <c r="J1869" s="2">
        <f t="shared" si="173"/>
        <v>7.3017556898019004E-2</v>
      </c>
    </row>
    <row r="1870" spans="1:10" x14ac:dyDescent="0.25">
      <c r="A1870" s="1">
        <v>43986</v>
      </c>
      <c r="B1870">
        <v>-0.33687022311143999</v>
      </c>
      <c r="C1870" s="2">
        <v>-3.028</v>
      </c>
      <c r="D1870" s="2">
        <v>0.112</v>
      </c>
      <c r="E1870" s="2">
        <f t="shared" si="168"/>
        <v>-8.8762930068346249E-2</v>
      </c>
      <c r="F1870" s="2">
        <f t="shared" si="170"/>
        <v>1.3295895069662302E-2</v>
      </c>
      <c r="G1870" s="2">
        <f t="shared" si="172"/>
        <v>0.10163068271252283</v>
      </c>
      <c r="H1870" s="2">
        <f t="shared" si="169"/>
        <v>-9.8633389307665839E-2</v>
      </c>
      <c r="I1870" s="2">
        <f t="shared" si="171"/>
        <v>-2.0228209462741148E-2</v>
      </c>
      <c r="J1870" s="2">
        <f t="shared" si="173"/>
        <v>9.1666148024643068E-2</v>
      </c>
    </row>
    <row r="1871" spans="1:10" x14ac:dyDescent="0.25">
      <c r="A1871" s="1">
        <v>43987</v>
      </c>
      <c r="B1871">
        <v>2.62116508183987</v>
      </c>
      <c r="C1871" s="2">
        <v>-2.8290000000000002</v>
      </c>
      <c r="D1871" s="2">
        <v>-9.1999999999999998E-2</v>
      </c>
      <c r="E1871" s="2">
        <f t="shared" si="168"/>
        <v>-0.16963194998183662</v>
      </c>
      <c r="F1871" s="2">
        <f t="shared" si="170"/>
        <v>-4.1918524754036721E-2</v>
      </c>
      <c r="G1871" s="2">
        <f t="shared" si="172"/>
        <v>6.3837192426150019E-2</v>
      </c>
      <c r="H1871" s="2">
        <f t="shared" si="169"/>
        <v>-0.20790201102421169</v>
      </c>
      <c r="I1871" s="2">
        <f t="shared" si="171"/>
        <v>-8.1904854781573874E-2</v>
      </c>
      <c r="J1871" s="2">
        <f t="shared" si="173"/>
        <v>4.3409556903623157E-2</v>
      </c>
    </row>
    <row r="1872" spans="1:10" x14ac:dyDescent="0.25">
      <c r="A1872" s="1">
        <v>43990</v>
      </c>
      <c r="B1872">
        <v>1.20415794211692</v>
      </c>
      <c r="C1872" s="2">
        <v>-2.81</v>
      </c>
      <c r="D1872" s="2">
        <v>-0.245</v>
      </c>
      <c r="E1872" s="2">
        <f t="shared" si="168"/>
        <v>-0.14844671066559764</v>
      </c>
      <c r="F1872" s="2">
        <f t="shared" si="170"/>
        <v>-8.8848065937290943E-2</v>
      </c>
      <c r="G1872" s="2">
        <f t="shared" si="172"/>
        <v>5.9632241835912543E-2</v>
      </c>
      <c r="H1872" s="2">
        <f t="shared" si="169"/>
        <v>-0.19599295261289348</v>
      </c>
      <c r="I1872" s="2">
        <f t="shared" si="171"/>
        <v>-0.13419412214323942</v>
      </c>
      <c r="J1872" s="2">
        <f t="shared" si="173"/>
        <v>2.8991074685822526E-2</v>
      </c>
    </row>
    <row r="1873" spans="1:10" x14ac:dyDescent="0.25">
      <c r="A1873" s="1">
        <v>43991</v>
      </c>
      <c r="B1873">
        <v>-0.77991708226116097</v>
      </c>
      <c r="C1873" s="2">
        <v>-2.5270000000000001</v>
      </c>
      <c r="D1873" s="2">
        <v>0.23300000000000001</v>
      </c>
      <c r="E1873" s="2">
        <f t="shared" si="168"/>
        <v>-0.13628804297426717</v>
      </c>
      <c r="F1873" s="2">
        <f t="shared" si="170"/>
        <v>-7.6913473845608829E-2</v>
      </c>
      <c r="G1873" s="2">
        <f t="shared" si="172"/>
        <v>-7.5044595805382327E-3</v>
      </c>
      <c r="H1873" s="2">
        <f t="shared" si="169"/>
        <v>-0.18265791687178057</v>
      </c>
      <c r="I1873" s="2">
        <f t="shared" si="171"/>
        <v>-0.12515672963425589</v>
      </c>
      <c r="J1873" s="2">
        <f t="shared" si="173"/>
        <v>-3.4463260517028929E-2</v>
      </c>
    </row>
    <row r="1874" spans="1:10" x14ac:dyDescent="0.25">
      <c r="A1874" s="1">
        <v>43992</v>
      </c>
      <c r="B1874">
        <v>-0.53130910724373803</v>
      </c>
      <c r="C1874" s="2">
        <v>-2.5310000000000001</v>
      </c>
      <c r="D1874" s="2">
        <v>0.32200000000000001</v>
      </c>
      <c r="E1874" s="2">
        <f t="shared" si="168"/>
        <v>-0.15595063939690804</v>
      </c>
      <c r="F1874" s="2">
        <f t="shared" si="170"/>
        <v>-5.3111059904281471E-2</v>
      </c>
      <c r="G1874" s="2">
        <f t="shared" si="172"/>
        <v>2.647018523085869E-2</v>
      </c>
      <c r="H1874" s="2">
        <f t="shared" si="169"/>
        <v>-0.21290131274076241</v>
      </c>
      <c r="I1874" s="2">
        <f t="shared" si="171"/>
        <v>-8.7049448771746973E-2</v>
      </c>
      <c r="J1874" s="2">
        <f t="shared" si="173"/>
        <v>2.5113932184059044E-2</v>
      </c>
    </row>
    <row r="1875" spans="1:10" x14ac:dyDescent="0.25">
      <c r="A1875" s="1">
        <v>43993</v>
      </c>
      <c r="B1875">
        <v>-5.8944059274438203</v>
      </c>
      <c r="C1875" s="2">
        <v>-2.4460000000000002</v>
      </c>
      <c r="D1875" s="2">
        <v>0.40300000000000002</v>
      </c>
      <c r="E1875" s="2">
        <f t="shared" si="168"/>
        <v>-7.2392376598293187E-2</v>
      </c>
      <c r="F1875" s="2">
        <f t="shared" si="170"/>
        <v>-1.6036989111226321E-2</v>
      </c>
      <c r="G1875" s="2">
        <f t="shared" si="172"/>
        <v>7.4070091728572721E-2</v>
      </c>
      <c r="H1875" s="2">
        <f t="shared" si="169"/>
        <v>-0.13116908077398409</v>
      </c>
      <c r="I1875" s="2">
        <f t="shared" si="171"/>
        <v>-6.8167364608461858E-2</v>
      </c>
      <c r="J1875" s="2">
        <f t="shared" si="173"/>
        <v>5.6429938888099503E-2</v>
      </c>
    </row>
    <row r="1876" spans="1:10" x14ac:dyDescent="0.25">
      <c r="A1876" s="1">
        <v>43994</v>
      </c>
      <c r="B1876">
        <v>1.3060843963234701</v>
      </c>
      <c r="C1876" s="2">
        <v>-2.6040000000000001</v>
      </c>
      <c r="D1876" s="2">
        <v>0.30299999999999999</v>
      </c>
      <c r="E1876" s="2">
        <f t="shared" si="168"/>
        <v>-3.2649705194719644E-2</v>
      </c>
      <c r="F1876" s="2">
        <f t="shared" si="170"/>
        <v>-3.1907658835864154E-2</v>
      </c>
      <c r="G1876" s="2">
        <f t="shared" si="172"/>
        <v>8.1805962030555693E-2</v>
      </c>
      <c r="H1876" s="2">
        <f t="shared" si="169"/>
        <v>-9.7042897523924115E-2</v>
      </c>
      <c r="I1876" s="2">
        <f t="shared" si="171"/>
        <v>-4.3771988887113394E-2</v>
      </c>
      <c r="J1876" s="2">
        <f t="shared" si="173"/>
        <v>6.1225096844299484E-2</v>
      </c>
    </row>
    <row r="1877" spans="1:10" x14ac:dyDescent="0.25">
      <c r="A1877" s="1">
        <v>43997</v>
      </c>
      <c r="B1877">
        <v>0.83122170412852603</v>
      </c>
      <c r="C1877" s="2">
        <v>-2.52</v>
      </c>
      <c r="D1877" s="2">
        <v>0.38400000000000001</v>
      </c>
      <c r="E1877" s="2">
        <f t="shared" si="168"/>
        <v>7.3235284341168477E-3</v>
      </c>
      <c r="F1877" s="2">
        <f t="shared" si="170"/>
        <v>-4.1370663524904462E-2</v>
      </c>
      <c r="G1877" s="2">
        <f t="shared" si="172"/>
        <v>7.0262810633557049E-2</v>
      </c>
      <c r="H1877" s="2">
        <f t="shared" si="169"/>
        <v>-6.0335313048901974E-2</v>
      </c>
      <c r="I1877" s="2">
        <f t="shared" si="171"/>
        <v>-5.6733236585160843E-2</v>
      </c>
      <c r="J1877" s="2">
        <f t="shared" si="173"/>
        <v>4.5455265559356563E-2</v>
      </c>
    </row>
    <row r="1878" spans="1:10" x14ac:dyDescent="0.25">
      <c r="A1878" s="1">
        <v>43998</v>
      </c>
      <c r="B1878">
        <v>1.8962398193802501</v>
      </c>
      <c r="C1878" s="2">
        <v>-2.2789999999999999</v>
      </c>
      <c r="D1878" s="2">
        <v>0.63700000000000001</v>
      </c>
      <c r="E1878" s="2">
        <f t="shared" si="168"/>
        <v>2.2254814247730688E-3</v>
      </c>
      <c r="F1878" s="2">
        <f t="shared" si="170"/>
        <v>-7.8453839974591183E-2</v>
      </c>
      <c r="G1878" s="2">
        <f t="shared" si="172"/>
        <v>6.5075711364884881E-2</v>
      </c>
      <c r="H1878" s="2">
        <f t="shared" si="169"/>
        <v>-6.1366202107836651E-2</v>
      </c>
      <c r="I1878" s="2">
        <f t="shared" si="171"/>
        <v>-0.13129719803618897</v>
      </c>
      <c r="J1878" s="2">
        <f t="shared" si="173"/>
        <v>4.1370250629928176E-2</v>
      </c>
    </row>
    <row r="1879" spans="1:10" x14ac:dyDescent="0.25">
      <c r="A1879" s="1">
        <v>43999</v>
      </c>
      <c r="B1879">
        <v>-0.36002995561740198</v>
      </c>
      <c r="C1879" s="2">
        <v>-2.2839999999999998</v>
      </c>
      <c r="D1879" s="2">
        <v>0.45800000000000002</v>
      </c>
      <c r="E1879" s="2">
        <f t="shared" si="168"/>
        <v>-1.4516980969782141E-3</v>
      </c>
      <c r="F1879" s="2">
        <f t="shared" si="170"/>
        <v>-5.6005439429070589E-2</v>
      </c>
      <c r="G1879" s="2">
        <f t="shared" si="172"/>
        <v>6.0335261670919578E-2</v>
      </c>
      <c r="H1879" s="2">
        <f t="shared" si="169"/>
        <v>-6.6885840846502245E-2</v>
      </c>
      <c r="I1879" s="2">
        <f t="shared" si="171"/>
        <v>-0.10860739143619577</v>
      </c>
      <c r="J1879" s="2">
        <f t="shared" si="173"/>
        <v>6.2577001504384916E-2</v>
      </c>
    </row>
    <row r="1880" spans="1:10" x14ac:dyDescent="0.25">
      <c r="A1880" s="1">
        <v>44000</v>
      </c>
      <c r="B1880">
        <v>5.9421988252816797E-2</v>
      </c>
      <c r="C1880" s="2">
        <v>-2.2709999999999999</v>
      </c>
      <c r="D1880" s="2">
        <v>0.49299999999999999</v>
      </c>
      <c r="E1880" s="2">
        <f t="shared" ref="E1880:E1943" si="174">CORREL(B1859:B1880,C1859:C1880)</f>
        <v>-0.11310437003237157</v>
      </c>
      <c r="F1880" s="2">
        <f t="shared" si="170"/>
        <v>-3.9718091651633543E-2</v>
      </c>
      <c r="G1880" s="2">
        <f t="shared" si="172"/>
        <v>6.5766897293697849E-2</v>
      </c>
      <c r="H1880" s="2">
        <f t="shared" ref="H1880:H1943" si="175">CORREL(B1859:B1880,D1859:D1880)</f>
        <v>-0.14807905288574075</v>
      </c>
      <c r="I1880" s="2">
        <f t="shared" si="171"/>
        <v>-5.5355049083092668E-2</v>
      </c>
      <c r="J1880" s="2">
        <f t="shared" si="173"/>
        <v>9.2140890851311594E-2</v>
      </c>
    </row>
    <row r="1881" spans="1:10" x14ac:dyDescent="0.25">
      <c r="A1881" s="1">
        <v>44001</v>
      </c>
      <c r="B1881">
        <v>-0.56494948094629704</v>
      </c>
      <c r="C1881" s="2">
        <v>-2.14</v>
      </c>
      <c r="D1881" s="2">
        <v>0.308</v>
      </c>
      <c r="E1881" s="2">
        <f t="shared" si="174"/>
        <v>-6.7682600158080503E-2</v>
      </c>
      <c r="F1881" s="2">
        <f t="shared" si="170"/>
        <v>-6.38994393574768E-2</v>
      </c>
      <c r="G1881" s="2">
        <f t="shared" si="172"/>
        <v>5.3483528167781756E-2</v>
      </c>
      <c r="H1881" s="2">
        <f t="shared" si="175"/>
        <v>-0.11035107110614634</v>
      </c>
      <c r="I1881" s="2">
        <f t="shared" si="171"/>
        <v>-5.751588155701641E-2</v>
      </c>
      <c r="J1881" s="2">
        <f t="shared" si="173"/>
        <v>5.0417569245873879E-2</v>
      </c>
    </row>
    <row r="1882" spans="1:10" x14ac:dyDescent="0.25">
      <c r="A1882" s="1">
        <v>44004</v>
      </c>
      <c r="B1882">
        <v>0.64950955376916697</v>
      </c>
      <c r="C1882" s="2">
        <v>-1.88</v>
      </c>
      <c r="D1882" s="2">
        <v>0.66600000000000004</v>
      </c>
      <c r="E1882" s="2">
        <f t="shared" si="174"/>
        <v>-0.1227323318396107</v>
      </c>
      <c r="F1882" s="2">
        <f t="shared" si="170"/>
        <v>-5.8348056065939756E-2</v>
      </c>
      <c r="G1882" s="2">
        <f t="shared" si="172"/>
        <v>5.1657330230534218E-2</v>
      </c>
      <c r="H1882" s="2">
        <f t="shared" si="175"/>
        <v>-0.15929500754397402</v>
      </c>
      <c r="I1882" s="2">
        <f t="shared" si="171"/>
        <v>-5.2999257339785284E-2</v>
      </c>
      <c r="J1882" s="2">
        <f t="shared" si="173"/>
        <v>4.3718137721538479E-2</v>
      </c>
    </row>
    <row r="1883" spans="1:10" x14ac:dyDescent="0.25">
      <c r="A1883" s="1">
        <v>44005</v>
      </c>
      <c r="B1883">
        <v>0.43074195691641298</v>
      </c>
      <c r="C1883" s="2">
        <v>-1.724</v>
      </c>
      <c r="D1883" s="2">
        <v>0.64700000000000002</v>
      </c>
      <c r="E1883" s="2">
        <f t="shared" si="174"/>
        <v>-7.783358966622124E-2</v>
      </c>
      <c r="F1883" s="2">
        <f t="shared" si="170"/>
        <v>-7.4462535468273333E-2</v>
      </c>
      <c r="G1883" s="2">
        <f t="shared" si="172"/>
        <v>4.5540040326350915E-2</v>
      </c>
      <c r="H1883" s="2">
        <f t="shared" si="175"/>
        <v>-0.11045098192221198</v>
      </c>
      <c r="I1883" s="2">
        <f t="shared" si="171"/>
        <v>-7.7849233974107604E-2</v>
      </c>
      <c r="J1883" s="2">
        <f t="shared" si="173"/>
        <v>-4.280417915829695E-3</v>
      </c>
    </row>
    <row r="1884" spans="1:10" x14ac:dyDescent="0.25">
      <c r="A1884" s="1">
        <v>44006</v>
      </c>
      <c r="B1884">
        <v>-2.5855145939064501</v>
      </c>
      <c r="C1884" s="2">
        <v>-1.9630000000000001</v>
      </c>
      <c r="D1884" s="2">
        <v>0.73199999999999998</v>
      </c>
      <c r="E1884" s="2">
        <f t="shared" si="174"/>
        <v>-0.15367523072229283</v>
      </c>
      <c r="F1884" s="2">
        <f t="shared" si="170"/>
        <v>-9.5521987816079221E-2</v>
      </c>
      <c r="G1884" s="2">
        <f t="shared" si="172"/>
        <v>4.6174678177160138E-2</v>
      </c>
      <c r="H1884" s="2">
        <f t="shared" si="175"/>
        <v>-0.20461638108105767</v>
      </c>
      <c r="I1884" s="2">
        <f t="shared" si="171"/>
        <v>-0.11686584304171209</v>
      </c>
      <c r="J1884" s="2">
        <f t="shared" si="173"/>
        <v>2.3513528819900965E-2</v>
      </c>
    </row>
    <row r="1885" spans="1:10" x14ac:dyDescent="0.25">
      <c r="A1885" s="1">
        <v>44007</v>
      </c>
      <c r="B1885">
        <v>1.0959447267809801</v>
      </c>
      <c r="C1885" s="2">
        <v>-1.9810000000000001</v>
      </c>
      <c r="D1885" s="2">
        <v>0.79500000000000004</v>
      </c>
      <c r="E1885" s="2">
        <f t="shared" si="174"/>
        <v>-0.18440390297331891</v>
      </c>
      <c r="F1885" s="2">
        <f t="shared" si="170"/>
        <v>-8.0146343393000474E-2</v>
      </c>
      <c r="G1885" s="2">
        <f t="shared" si="172"/>
        <v>2.8540133005124816E-2</v>
      </c>
      <c r="H1885" s="2">
        <f t="shared" si="175"/>
        <v>-0.22590797544136779</v>
      </c>
      <c r="I1885" s="2">
        <f t="shared" si="171"/>
        <v>-9.8592282438565451E-2</v>
      </c>
      <c r="J1885" s="2">
        <f t="shared" si="173"/>
        <v>-6.652059465558577E-3</v>
      </c>
    </row>
    <row r="1886" spans="1:10" x14ac:dyDescent="0.25">
      <c r="A1886" s="1">
        <v>44008</v>
      </c>
      <c r="B1886">
        <v>-2.4226905044785898</v>
      </c>
      <c r="C1886" s="2">
        <v>-2.1179999999999999</v>
      </c>
      <c r="D1886" s="2">
        <v>0.48</v>
      </c>
      <c r="E1886" s="2">
        <f t="shared" si="174"/>
        <v>-0.26293150277166955</v>
      </c>
      <c r="F1886" s="2">
        <f t="shared" si="170"/>
        <v>-0.13986077677766814</v>
      </c>
      <c r="G1886" s="2">
        <f t="shared" si="172"/>
        <v>4.1887014908097327E-2</v>
      </c>
      <c r="H1886" s="2">
        <f t="shared" si="175"/>
        <v>-0.28861555047726317</v>
      </c>
      <c r="I1886" s="2">
        <f t="shared" si="171"/>
        <v>-0.12062602649327496</v>
      </c>
      <c r="J1886" s="2">
        <f t="shared" si="173"/>
        <v>2.7847824556678828E-2</v>
      </c>
    </row>
    <row r="1887" spans="1:10" x14ac:dyDescent="0.25">
      <c r="A1887" s="1">
        <v>44011</v>
      </c>
      <c r="B1887">
        <v>1.4685678433118601</v>
      </c>
      <c r="C1887" s="2">
        <v>-2.0830000000000002</v>
      </c>
      <c r="D1887" s="2">
        <v>0.32700000000000001</v>
      </c>
      <c r="E1887" s="2">
        <f t="shared" si="174"/>
        <v>-0.22141297025353979</v>
      </c>
      <c r="F1887" s="2">
        <f t="shared" si="170"/>
        <v>-0.12091563364187115</v>
      </c>
      <c r="G1887" s="2">
        <f t="shared" si="172"/>
        <v>4.0308858392995077E-2</v>
      </c>
      <c r="H1887" s="2">
        <f t="shared" si="175"/>
        <v>-0.27711803782246325</v>
      </c>
      <c r="I1887" s="2">
        <f t="shared" si="171"/>
        <v>-0.11942441063443589</v>
      </c>
      <c r="J1887" s="2">
        <f t="shared" si="173"/>
        <v>4.9724862850606705E-2</v>
      </c>
    </row>
    <row r="1888" spans="1:10" x14ac:dyDescent="0.25">
      <c r="A1888" s="1">
        <v>44012</v>
      </c>
      <c r="B1888">
        <v>1.5409875731554601</v>
      </c>
      <c r="C1888" s="2">
        <v>-1.8340000000000001</v>
      </c>
      <c r="D1888" s="2">
        <v>0.53600000000000003</v>
      </c>
      <c r="E1888" s="2">
        <f t="shared" si="174"/>
        <v>-0.15933680503444442</v>
      </c>
      <c r="F1888" s="2">
        <f t="shared" si="170"/>
        <v>-5.1161099085360241E-2</v>
      </c>
      <c r="G1888" s="2">
        <f t="shared" si="172"/>
        <v>5.882235826633133E-2</v>
      </c>
      <c r="H1888" s="2">
        <f t="shared" si="175"/>
        <v>-0.23930138487677999</v>
      </c>
      <c r="I1888" s="2">
        <f t="shared" si="171"/>
        <v>-7.9376760467374796E-2</v>
      </c>
      <c r="J1888" s="2">
        <f t="shared" si="173"/>
        <v>3.7584353744476717E-2</v>
      </c>
    </row>
    <row r="1889" spans="1:10" x14ac:dyDescent="0.25">
      <c r="A1889" s="1">
        <v>44013</v>
      </c>
      <c r="B1889">
        <v>0.50221328208643801</v>
      </c>
      <c r="C1889" s="2">
        <v>-1.4630000000000001</v>
      </c>
      <c r="D1889" s="2">
        <v>0.96399999999999997</v>
      </c>
      <c r="E1889" s="2">
        <f t="shared" si="174"/>
        <v>-0.12929036574905647</v>
      </c>
      <c r="F1889" s="2">
        <f t="shared" si="170"/>
        <v>-4.614095185368499E-2</v>
      </c>
      <c r="G1889" s="2">
        <f t="shared" si="172"/>
        <v>5.1851796189186339E-2</v>
      </c>
      <c r="H1889" s="2">
        <f t="shared" si="175"/>
        <v>-0.21068645096956326</v>
      </c>
      <c r="I1889" s="2">
        <f t="shared" si="171"/>
        <v>-7.6443723026209776E-2</v>
      </c>
      <c r="J1889" s="2">
        <f t="shared" si="173"/>
        <v>4.6669490521196864E-2</v>
      </c>
    </row>
    <row r="1890" spans="1:10" x14ac:dyDescent="0.25">
      <c r="A1890" s="1">
        <v>44014</v>
      </c>
      <c r="B1890">
        <v>0.45412508443640698</v>
      </c>
      <c r="C1890" s="2">
        <v>-1.5389999999999999</v>
      </c>
      <c r="D1890" s="2">
        <v>0.94799999999999995</v>
      </c>
      <c r="E1890" s="2">
        <f t="shared" si="174"/>
        <v>-8.1079965978672883E-2</v>
      </c>
      <c r="F1890" s="2">
        <f t="shared" si="170"/>
        <v>-4.9749996361581394E-2</v>
      </c>
      <c r="G1890" s="2">
        <f t="shared" si="172"/>
        <v>2.8768925692128081E-2</v>
      </c>
      <c r="H1890" s="2">
        <f t="shared" si="175"/>
        <v>-0.16464289282838013</v>
      </c>
      <c r="I1890" s="2">
        <f t="shared" si="171"/>
        <v>-8.3497363538470259E-2</v>
      </c>
      <c r="J1890" s="2">
        <f t="shared" si="173"/>
        <v>-3.3822373162203209E-3</v>
      </c>
    </row>
    <row r="1891" spans="1:10" x14ac:dyDescent="0.25">
      <c r="A1891" s="1">
        <v>44018</v>
      </c>
      <c r="B1891">
        <v>1.58817258674588</v>
      </c>
      <c r="C1891" s="2">
        <v>-1.8740000000000001</v>
      </c>
      <c r="D1891" s="2">
        <v>0.47699999999999998</v>
      </c>
      <c r="E1891" s="2">
        <f t="shared" si="174"/>
        <v>3.8192312509149701E-2</v>
      </c>
      <c r="F1891" s="2">
        <f t="shared" si="170"/>
        <v>-2.1002416763718786E-2</v>
      </c>
      <c r="G1891" s="2">
        <f t="shared" si="172"/>
        <v>3.1620092083112838E-2</v>
      </c>
      <c r="H1891" s="2">
        <f t="shared" si="175"/>
        <v>-0.10012156362773489</v>
      </c>
      <c r="I1891" s="2">
        <f t="shared" si="171"/>
        <v>-6.8127019893783489E-2</v>
      </c>
      <c r="J1891" s="2">
        <f t="shared" si="173"/>
        <v>-7.8936383599210631E-3</v>
      </c>
    </row>
    <row r="1892" spans="1:10" x14ac:dyDescent="0.25">
      <c r="A1892" s="1">
        <v>44019</v>
      </c>
      <c r="B1892">
        <v>-1.0818532028197101</v>
      </c>
      <c r="C1892" s="2">
        <v>-1.9970000000000001</v>
      </c>
      <c r="D1892" s="2">
        <v>0.59899999999999998</v>
      </c>
      <c r="E1892" s="2">
        <f t="shared" si="174"/>
        <v>3.1175667209284471E-3</v>
      </c>
      <c r="F1892" s="2">
        <f t="shared" si="170"/>
        <v>-3.4038876626451678E-2</v>
      </c>
      <c r="G1892" s="2">
        <f t="shared" si="172"/>
        <v>7.6055618315074951E-3</v>
      </c>
      <c r="H1892" s="2">
        <f t="shared" si="175"/>
        <v>-0.12920528904009965</v>
      </c>
      <c r="I1892" s="2">
        <f t="shared" si="171"/>
        <v>-8.3569495621546475E-2</v>
      </c>
      <c r="J1892" s="2">
        <f t="shared" si="173"/>
        <v>-3.2400299112087964E-2</v>
      </c>
    </row>
    <row r="1893" spans="1:10" x14ac:dyDescent="0.25">
      <c r="A1893" s="1">
        <v>44020</v>
      </c>
      <c r="B1893">
        <v>0.78274619154155001</v>
      </c>
      <c r="C1893" s="2">
        <v>-1.8380000000000001</v>
      </c>
      <c r="D1893" s="2">
        <v>0.78300000000000003</v>
      </c>
      <c r="E1893" s="2">
        <f t="shared" si="174"/>
        <v>0.15400586774707417</v>
      </c>
      <c r="F1893" s="2">
        <f t="shared" si="170"/>
        <v>-4.4113399616377377E-2</v>
      </c>
      <c r="G1893" s="2">
        <f t="shared" si="172"/>
        <v>3.6392852001243918E-3</v>
      </c>
      <c r="H1893" s="2">
        <f t="shared" si="175"/>
        <v>2.6896264866751445E-2</v>
      </c>
      <c r="I1893" s="2">
        <f t="shared" si="171"/>
        <v>-0.10078875664670361</v>
      </c>
      <c r="J1893" s="2">
        <f t="shared" si="173"/>
        <v>-4.3694364965249255E-2</v>
      </c>
    </row>
    <row r="1894" spans="1:10" x14ac:dyDescent="0.25">
      <c r="A1894" s="1">
        <v>44021</v>
      </c>
      <c r="B1894">
        <v>-0.56436061593610998</v>
      </c>
      <c r="C1894" s="2">
        <v>-1.7390000000000001</v>
      </c>
      <c r="D1894" s="2">
        <v>0.74199999999999999</v>
      </c>
      <c r="E1894" s="2">
        <f t="shared" si="174"/>
        <v>0.22649120203441772</v>
      </c>
      <c r="F1894" s="2">
        <f t="shared" si="170"/>
        <v>-5.151513354828554E-2</v>
      </c>
      <c r="G1894" s="2">
        <f t="shared" si="172"/>
        <v>6.9638164213433008E-3</v>
      </c>
      <c r="H1894" s="2">
        <f t="shared" si="175"/>
        <v>0.14606556604808141</v>
      </c>
      <c r="I1894" s="2">
        <f t="shared" si="171"/>
        <v>-0.10547143335534888</v>
      </c>
      <c r="J1894" s="2">
        <f t="shared" si="173"/>
        <v>-2.5445502069692663E-2</v>
      </c>
    </row>
    <row r="1895" spans="1:10" x14ac:dyDescent="0.25">
      <c r="A1895" s="1">
        <v>44022</v>
      </c>
      <c r="B1895">
        <v>1.04662012732443</v>
      </c>
      <c r="C1895" s="2">
        <v>-1.573</v>
      </c>
      <c r="D1895" s="2">
        <v>0.80700000000000005</v>
      </c>
      <c r="E1895" s="2">
        <f t="shared" si="174"/>
        <v>0.24022641608897136</v>
      </c>
      <c r="F1895" s="2">
        <f t="shared" si="170"/>
        <v>-9.0960844727695118E-3</v>
      </c>
      <c r="G1895" s="2">
        <f t="shared" si="172"/>
        <v>-1.2311915379292321E-2</v>
      </c>
      <c r="H1895" s="2">
        <f t="shared" si="175"/>
        <v>0.15243572889292797</v>
      </c>
      <c r="I1895" s="2">
        <f t="shared" si="171"/>
        <v>-6.9991991579836987E-2</v>
      </c>
      <c r="J1895" s="2">
        <f t="shared" si="173"/>
        <v>-6.8248343044701426E-2</v>
      </c>
    </row>
    <row r="1896" spans="1:10" x14ac:dyDescent="0.25">
      <c r="A1896" s="1">
        <v>44025</v>
      </c>
      <c r="B1896">
        <v>-0.93625411277882198</v>
      </c>
      <c r="C1896" s="2">
        <v>-1.91</v>
      </c>
      <c r="D1896" s="2">
        <v>0.67700000000000005</v>
      </c>
      <c r="E1896" s="2">
        <f t="shared" si="174"/>
        <v>0.22302834357676843</v>
      </c>
      <c r="F1896" s="2">
        <f t="shared" si="170"/>
        <v>-3.5221961393849734E-4</v>
      </c>
      <c r="G1896" s="2">
        <f t="shared" si="172"/>
        <v>-1.6608593083227343E-2</v>
      </c>
      <c r="H1896" s="2">
        <f t="shared" si="175"/>
        <v>0.1286747726315737</v>
      </c>
      <c r="I1896" s="2">
        <f t="shared" si="171"/>
        <v>-5.8524281745889611E-2</v>
      </c>
      <c r="J1896" s="2">
        <f t="shared" si="173"/>
        <v>-3.4564214857374008E-2</v>
      </c>
    </row>
    <row r="1897" spans="1:10" x14ac:dyDescent="0.25">
      <c r="A1897" s="1">
        <v>44026</v>
      </c>
      <c r="B1897">
        <v>1.34063707826679</v>
      </c>
      <c r="C1897" s="2">
        <v>-1.7470000000000001</v>
      </c>
      <c r="D1897" s="2">
        <v>0.74199999999999999</v>
      </c>
      <c r="E1897" s="2">
        <f t="shared" si="174"/>
        <v>1.619016694597674E-2</v>
      </c>
      <c r="F1897" s="2">
        <f t="shared" si="170"/>
        <v>8.2653463120720139E-3</v>
      </c>
      <c r="G1897" s="2">
        <f t="shared" si="172"/>
        <v>-1.2917800523680889E-2</v>
      </c>
      <c r="H1897" s="2">
        <f t="shared" si="175"/>
        <v>-2.092743119834219E-2</v>
      </c>
      <c r="I1897" s="2">
        <f t="shared" si="171"/>
        <v>-6.2714521911615612E-2</v>
      </c>
      <c r="J1897" s="2">
        <f t="shared" si="173"/>
        <v>-3.9314157330251336E-2</v>
      </c>
    </row>
    <row r="1898" spans="1:10" x14ac:dyDescent="0.25">
      <c r="A1898" s="1">
        <v>44027</v>
      </c>
      <c r="B1898">
        <v>0.908205074092305</v>
      </c>
      <c r="C1898" s="2">
        <v>-1.6910000000000001</v>
      </c>
      <c r="D1898" s="2">
        <v>0.83</v>
      </c>
      <c r="E1898" s="2">
        <f t="shared" si="174"/>
        <v>0.1379535727101367</v>
      </c>
      <c r="F1898" s="2">
        <f t="shared" si="170"/>
        <v>1.5626385589989449E-2</v>
      </c>
      <c r="G1898" s="2">
        <f t="shared" si="172"/>
        <v>-2.9670496906130991E-2</v>
      </c>
      <c r="H1898" s="2">
        <f t="shared" si="175"/>
        <v>7.2836389887201286E-2</v>
      </c>
      <c r="I1898" s="2">
        <f t="shared" si="171"/>
        <v>-5.6789006009636558E-2</v>
      </c>
      <c r="J1898" s="2">
        <f t="shared" si="173"/>
        <v>-9.9597576352095998E-2</v>
      </c>
    </row>
    <row r="1899" spans="1:10" x14ac:dyDescent="0.25">
      <c r="A1899" s="1">
        <v>44028</v>
      </c>
      <c r="B1899">
        <v>-0.34061012455366402</v>
      </c>
      <c r="C1899" s="2">
        <v>-1.73</v>
      </c>
      <c r="D1899" s="2">
        <v>0.67900000000000005</v>
      </c>
      <c r="E1899" s="2">
        <f t="shared" si="174"/>
        <v>0.19688409790163822</v>
      </c>
      <c r="F1899" s="2">
        <f t="shared" ref="F1899:F1962" si="176">CORREL(B1859:B1899,C1859:C1899)</f>
        <v>-3.9986575675694885E-2</v>
      </c>
      <c r="G1899" s="2">
        <f t="shared" si="172"/>
        <v>-1.8589281429671353E-2</v>
      </c>
      <c r="H1899" s="2">
        <f t="shared" si="175"/>
        <v>0.10495139629384437</v>
      </c>
      <c r="I1899" s="2">
        <f t="shared" ref="I1899:I1962" si="177">CORREL(B1859:B1899,D1859:D1899)</f>
        <v>-9.8027423223829332E-2</v>
      </c>
      <c r="J1899" s="2">
        <f t="shared" si="173"/>
        <v>-8.355257575838583E-2</v>
      </c>
    </row>
    <row r="1900" spans="1:10" x14ac:dyDescent="0.25">
      <c r="A1900" s="1">
        <v>44029</v>
      </c>
      <c r="B1900">
        <v>0.28486121946173998</v>
      </c>
      <c r="C1900" s="2">
        <v>-1.669</v>
      </c>
      <c r="D1900" s="2">
        <v>0.64100000000000001</v>
      </c>
      <c r="E1900" s="2">
        <f t="shared" si="174"/>
        <v>0.34491345264522155</v>
      </c>
      <c r="F1900" s="2">
        <f t="shared" si="176"/>
        <v>-1.1224572265575323E-2</v>
      </c>
      <c r="G1900" s="2">
        <f t="shared" si="172"/>
        <v>-1.0140248714675264E-2</v>
      </c>
      <c r="H1900" s="2">
        <f t="shared" si="175"/>
        <v>0.11551871600284348</v>
      </c>
      <c r="I1900" s="2">
        <f t="shared" si="177"/>
        <v>-8.0606018962542103E-2</v>
      </c>
      <c r="J1900" s="2">
        <f t="shared" si="173"/>
        <v>-3.9168439315390824E-2</v>
      </c>
    </row>
    <row r="1901" spans="1:10" x14ac:dyDescent="0.25">
      <c r="A1901" s="1">
        <v>44032</v>
      </c>
      <c r="B1901">
        <v>0.84069387471426005</v>
      </c>
      <c r="C1901" s="2">
        <v>-1.7270000000000001</v>
      </c>
      <c r="D1901" s="2">
        <v>0.54600000000000004</v>
      </c>
      <c r="E1901" s="2">
        <f t="shared" si="174"/>
        <v>0.34620039782185907</v>
      </c>
      <c r="F1901" s="2">
        <f t="shared" si="176"/>
        <v>-2.7538307641978951E-2</v>
      </c>
      <c r="G1901" s="2">
        <f t="shared" si="172"/>
        <v>-2.2524002465604685E-2</v>
      </c>
      <c r="H1901" s="2">
        <f t="shared" si="175"/>
        <v>7.6573474596842328E-2</v>
      </c>
      <c r="I1901" s="2">
        <f t="shared" si="177"/>
        <v>-0.106133446465659</v>
      </c>
      <c r="J1901" s="2">
        <f t="shared" si="173"/>
        <v>-4.9158921619435116E-2</v>
      </c>
    </row>
    <row r="1902" spans="1:10" x14ac:dyDescent="0.25">
      <c r="A1902" s="1">
        <v>44033</v>
      </c>
      <c r="B1902">
        <v>0.16790373419135399</v>
      </c>
      <c r="C1902" s="2">
        <v>-1.7909999999999999</v>
      </c>
      <c r="D1902" s="2">
        <v>0.71899999999999997</v>
      </c>
      <c r="E1902" s="2">
        <f t="shared" si="174"/>
        <v>0.37648550255906499</v>
      </c>
      <c r="F1902" s="2">
        <f t="shared" si="176"/>
        <v>-1.6709616966239266E-2</v>
      </c>
      <c r="G1902" s="2">
        <f t="shared" si="172"/>
        <v>-2.1022045791089069E-2</v>
      </c>
      <c r="H1902" s="2">
        <f t="shared" si="175"/>
        <v>7.1713988458242992E-2</v>
      </c>
      <c r="I1902" s="2">
        <f t="shared" si="177"/>
        <v>-8.3178716417078177E-2</v>
      </c>
      <c r="J1902" s="2">
        <f t="shared" si="173"/>
        <v>-4.6558229291173009E-2</v>
      </c>
    </row>
    <row r="1903" spans="1:10" x14ac:dyDescent="0.25">
      <c r="A1903" s="1">
        <v>44034</v>
      </c>
      <c r="B1903">
        <v>0.57470820687397495</v>
      </c>
      <c r="C1903" s="2">
        <v>-1.88</v>
      </c>
      <c r="D1903" s="2">
        <v>0.59699999999999998</v>
      </c>
      <c r="E1903" s="2">
        <f t="shared" si="174"/>
        <v>0.34207923479255342</v>
      </c>
      <c r="F1903" s="2">
        <f t="shared" si="176"/>
        <v>-1.3448796888816178E-2</v>
      </c>
      <c r="G1903" s="2">
        <f t="shared" si="172"/>
        <v>-3.1995086787339595E-2</v>
      </c>
      <c r="H1903" s="2">
        <f t="shared" si="175"/>
        <v>-4.0346930194556782E-3</v>
      </c>
      <c r="I1903" s="2">
        <f t="shared" si="177"/>
        <v>-8.3592611904102457E-2</v>
      </c>
      <c r="J1903" s="2">
        <f t="shared" si="173"/>
        <v>-6.722807901005752E-2</v>
      </c>
    </row>
    <row r="1904" spans="1:10" x14ac:dyDescent="0.25">
      <c r="A1904" s="1">
        <v>44035</v>
      </c>
      <c r="B1904">
        <v>-1.2319859824193</v>
      </c>
      <c r="C1904" s="2">
        <v>-1.6579999999999999</v>
      </c>
      <c r="D1904" s="2">
        <v>0.75900000000000001</v>
      </c>
      <c r="E1904" s="2">
        <f t="shared" si="174"/>
        <v>0.28639815070789149</v>
      </c>
      <c r="F1904" s="2">
        <f t="shared" si="176"/>
        <v>-5.487527750934966E-2</v>
      </c>
      <c r="G1904" s="2">
        <f t="shared" si="172"/>
        <v>-4.9760183671757267E-2</v>
      </c>
      <c r="H1904" s="2">
        <f t="shared" si="175"/>
        <v>-3.1521378178918917E-2</v>
      </c>
      <c r="I1904" s="2">
        <f t="shared" si="177"/>
        <v>-0.12786509089311368</v>
      </c>
      <c r="J1904" s="2">
        <f t="shared" si="173"/>
        <v>-9.4674052148171886E-2</v>
      </c>
    </row>
    <row r="1905" spans="1:10" x14ac:dyDescent="0.25">
      <c r="A1905" s="1">
        <v>44036</v>
      </c>
      <c r="B1905">
        <v>-0.61904000546883997</v>
      </c>
      <c r="C1905" s="2">
        <v>-1.8779999999999999</v>
      </c>
      <c r="D1905" s="2">
        <v>0.59599999999999997</v>
      </c>
      <c r="E1905" s="2">
        <f t="shared" si="174"/>
        <v>0.29284393623169264</v>
      </c>
      <c r="F1905" s="2">
        <f t="shared" si="176"/>
        <v>-6.5842636839617871E-2</v>
      </c>
      <c r="G1905" s="2">
        <f t="shared" si="172"/>
        <v>-4.3241538552047737E-2</v>
      </c>
      <c r="H1905" s="2">
        <f t="shared" si="175"/>
        <v>-1.1695016878296528E-2</v>
      </c>
      <c r="I1905" s="2">
        <f t="shared" si="177"/>
        <v>-0.13991898465289626</v>
      </c>
      <c r="J1905" s="2">
        <f t="shared" si="173"/>
        <v>-8.5274348147725457E-2</v>
      </c>
    </row>
    <row r="1906" spans="1:10" x14ac:dyDescent="0.25">
      <c r="A1906" s="1">
        <v>44039</v>
      </c>
      <c r="B1906">
        <v>0.73951387950394998</v>
      </c>
      <c r="C1906" s="2">
        <v>-1.865</v>
      </c>
      <c r="D1906" s="2">
        <v>0.70899999999999996</v>
      </c>
      <c r="E1906" s="2">
        <f t="shared" si="174"/>
        <v>0.21211896481839043</v>
      </c>
      <c r="F1906" s="2">
        <f t="shared" si="176"/>
        <v>-6.246885506402481E-2</v>
      </c>
      <c r="G1906" s="2">
        <f t="shared" si="172"/>
        <v>-8.1959454978532589E-2</v>
      </c>
      <c r="H1906" s="2">
        <f t="shared" si="175"/>
        <v>3.3503379558055588E-2</v>
      </c>
      <c r="I1906" s="2">
        <f t="shared" si="177"/>
        <v>-0.1345931940961311</v>
      </c>
      <c r="J1906" s="2">
        <f t="shared" si="173"/>
        <v>-0.10825447563342458</v>
      </c>
    </row>
    <row r="1907" spans="1:10" x14ac:dyDescent="0.25">
      <c r="A1907" s="1">
        <v>44040</v>
      </c>
      <c r="B1907">
        <v>-0.64733921522979099</v>
      </c>
      <c r="C1907" s="2">
        <v>-1.575</v>
      </c>
      <c r="D1907" s="2">
        <v>0.56699999999999995</v>
      </c>
      <c r="E1907" s="2">
        <f t="shared" si="174"/>
        <v>0.20285152979493359</v>
      </c>
      <c r="F1907" s="2">
        <f t="shared" si="176"/>
        <v>-7.0484979684162077E-2</v>
      </c>
      <c r="G1907" s="2">
        <f t="shared" si="172"/>
        <v>-7.8627082706447179E-2</v>
      </c>
      <c r="H1907" s="2">
        <f t="shared" si="175"/>
        <v>3.124555371947289E-2</v>
      </c>
      <c r="I1907" s="2">
        <f t="shared" si="177"/>
        <v>-0.13308925707987004</v>
      </c>
      <c r="J1907" s="2">
        <f t="shared" si="173"/>
        <v>-9.7860153631814231E-2</v>
      </c>
    </row>
    <row r="1908" spans="1:10" x14ac:dyDescent="0.25">
      <c r="A1908" s="1">
        <v>44041</v>
      </c>
      <c r="B1908">
        <v>1.242838167815</v>
      </c>
      <c r="C1908" s="2">
        <v>-1.659</v>
      </c>
      <c r="D1908" s="2">
        <v>0.73299999999999998</v>
      </c>
      <c r="E1908" s="2">
        <f t="shared" si="174"/>
        <v>-2.6166565968398295E-2</v>
      </c>
      <c r="F1908" s="2">
        <f t="shared" si="176"/>
        <v>-4.8722110859459898E-2</v>
      </c>
      <c r="G1908" s="2">
        <f t="shared" si="172"/>
        <v>-3.0155063289394317E-2</v>
      </c>
      <c r="H1908" s="2">
        <f t="shared" si="175"/>
        <v>-0.13116467156024811</v>
      </c>
      <c r="I1908" s="2">
        <f t="shared" si="177"/>
        <v>-0.11970578894130386</v>
      </c>
      <c r="J1908" s="2">
        <f t="shared" si="173"/>
        <v>-6.1032070252661157E-2</v>
      </c>
    </row>
    <row r="1909" spans="1:10" x14ac:dyDescent="0.25">
      <c r="A1909" s="1">
        <v>44042</v>
      </c>
      <c r="B1909">
        <v>-0.37502519373892002</v>
      </c>
      <c r="C1909" s="2">
        <v>-1.597</v>
      </c>
      <c r="D1909" s="2">
        <v>0.80100000000000005</v>
      </c>
      <c r="E1909" s="2">
        <f t="shared" si="174"/>
        <v>7.8794425057718179E-2</v>
      </c>
      <c r="F1909" s="2">
        <f t="shared" si="176"/>
        <v>-2.9251758047432529E-2</v>
      </c>
      <c r="G1909" s="2">
        <f t="shared" si="172"/>
        <v>-3.6866167748601797E-2</v>
      </c>
      <c r="H1909" s="2">
        <f t="shared" si="175"/>
        <v>-1.0905691640916303E-2</v>
      </c>
      <c r="I1909" s="2">
        <f t="shared" si="177"/>
        <v>-0.10685608557602813</v>
      </c>
      <c r="J1909" s="2">
        <f t="shared" si="173"/>
        <v>-6.672945488484408E-2</v>
      </c>
    </row>
    <row r="1910" spans="1:10" x14ac:dyDescent="0.25">
      <c r="A1910" s="1">
        <v>44043</v>
      </c>
      <c r="B1910">
        <v>0.76705049901413203</v>
      </c>
      <c r="C1910" s="2">
        <v>-1.7589999999999999</v>
      </c>
      <c r="D1910" s="2">
        <v>0.84599999999999997</v>
      </c>
      <c r="E1910" s="2">
        <f t="shared" si="174"/>
        <v>0.13044894972546123</v>
      </c>
      <c r="F1910" s="2">
        <f t="shared" si="176"/>
        <v>5.4254603214843058E-2</v>
      </c>
      <c r="G1910" s="2">
        <f t="shared" si="172"/>
        <v>-3.7897045371668436E-2</v>
      </c>
      <c r="H1910" s="2">
        <f t="shared" si="175"/>
        <v>0.12029769265108035</v>
      </c>
      <c r="I1910" s="2">
        <f t="shared" si="177"/>
        <v>-3.7766837369896319E-2</v>
      </c>
      <c r="J1910" s="2">
        <f t="shared" si="173"/>
        <v>-7.0576095141363024E-2</v>
      </c>
    </row>
    <row r="1911" spans="1:10" x14ac:dyDescent="0.25">
      <c r="A1911" s="1">
        <v>44046</v>
      </c>
      <c r="B1911">
        <v>0.71810234393261396</v>
      </c>
      <c r="C1911" s="2">
        <v>-1.5880000000000001</v>
      </c>
      <c r="D1911" s="2">
        <v>1.153</v>
      </c>
      <c r="E1911" s="2">
        <f t="shared" si="174"/>
        <v>0.13996397992454013</v>
      </c>
      <c r="F1911" s="2">
        <f t="shared" si="176"/>
        <v>4.6273803993643649E-2</v>
      </c>
      <c r="G1911" s="2">
        <f t="shared" si="172"/>
        <v>-2.1086748156933705E-2</v>
      </c>
      <c r="H1911" s="2">
        <f t="shared" si="175"/>
        <v>0.1554969471512237</v>
      </c>
      <c r="I1911" s="2">
        <f t="shared" si="177"/>
        <v>-2.9733900380360945E-2</v>
      </c>
      <c r="J1911" s="2">
        <f t="shared" si="173"/>
        <v>-4.5963002583894311E-2</v>
      </c>
    </row>
    <row r="1912" spans="1:10" x14ac:dyDescent="0.25">
      <c r="A1912" s="1">
        <v>44047</v>
      </c>
      <c r="B1912">
        <v>0.36119303819721599</v>
      </c>
      <c r="C1912" s="2">
        <v>-1.66</v>
      </c>
      <c r="D1912" s="2">
        <v>0.58399999999999996</v>
      </c>
      <c r="E1912" s="2">
        <f t="shared" si="174"/>
        <v>0.13292447556626286</v>
      </c>
      <c r="F1912" s="2">
        <f t="shared" si="176"/>
        <v>0.17175544094056608</v>
      </c>
      <c r="G1912" s="2">
        <f t="shared" si="172"/>
        <v>-2.2249568273253972E-2</v>
      </c>
      <c r="H1912" s="2">
        <f t="shared" si="175"/>
        <v>0.13809032775347752</v>
      </c>
      <c r="I1912" s="2">
        <f t="shared" si="177"/>
        <v>9.4367251599969143E-2</v>
      </c>
      <c r="J1912" s="2">
        <f t="shared" si="173"/>
        <v>-5.443635724535708E-2</v>
      </c>
    </row>
    <row r="1913" spans="1:10" x14ac:dyDescent="0.25">
      <c r="A1913" s="1">
        <v>44048</v>
      </c>
      <c r="B1913">
        <v>0.64297430531994304</v>
      </c>
      <c r="C1913" s="2">
        <v>-1.6579999999999999</v>
      </c>
      <c r="D1913" s="2">
        <v>0.81100000000000005</v>
      </c>
      <c r="E1913" s="2">
        <f t="shared" si="174"/>
        <v>0.2527249136585682</v>
      </c>
      <c r="F1913" s="2">
        <f t="shared" si="176"/>
        <v>0.25469694093013595</v>
      </c>
      <c r="G1913" s="2">
        <f t="shared" si="172"/>
        <v>-2.6157140287932961E-2</v>
      </c>
      <c r="H1913" s="2">
        <f t="shared" si="175"/>
        <v>0.3199917921552331</v>
      </c>
      <c r="I1913" s="2">
        <f t="shared" si="177"/>
        <v>0.21098543599085742</v>
      </c>
      <c r="J1913" s="2">
        <f t="shared" si="173"/>
        <v>-6.7604480014155074E-2</v>
      </c>
    </row>
    <row r="1914" spans="1:10" x14ac:dyDescent="0.25">
      <c r="A1914" s="1">
        <v>44049</v>
      </c>
      <c r="B1914">
        <v>0.64276955596642704</v>
      </c>
      <c r="C1914" s="2">
        <v>-2.0129999999999999</v>
      </c>
      <c r="D1914" s="2">
        <v>0.72799999999999998</v>
      </c>
      <c r="E1914" s="2">
        <f t="shared" si="174"/>
        <v>2.2330451088057365E-2</v>
      </c>
      <c r="F1914" s="2">
        <f t="shared" si="176"/>
        <v>0.23178685678976216</v>
      </c>
      <c r="G1914" s="2">
        <f t="shared" si="172"/>
        <v>-2.4938893910338166E-2</v>
      </c>
      <c r="H1914" s="2">
        <f t="shared" si="175"/>
        <v>0.26583509111438952</v>
      </c>
      <c r="I1914" s="2">
        <f t="shared" si="177"/>
        <v>0.1935228855339548</v>
      </c>
      <c r="J1914" s="2">
        <f t="shared" si="173"/>
        <v>-6.28542499166478E-2</v>
      </c>
    </row>
    <row r="1915" spans="1:10" x14ac:dyDescent="0.25">
      <c r="A1915" s="1">
        <v>44050</v>
      </c>
      <c r="B1915">
        <v>6.33029548644303E-2</v>
      </c>
      <c r="C1915" s="2">
        <v>-1.9119999999999999</v>
      </c>
      <c r="D1915" s="2">
        <v>0.52200000000000002</v>
      </c>
      <c r="E1915" s="2">
        <f t="shared" si="174"/>
        <v>6.7355993265700784E-2</v>
      </c>
      <c r="F1915" s="2">
        <f t="shared" si="176"/>
        <v>0.22032131830878313</v>
      </c>
      <c r="G1915" s="2">
        <f t="shared" si="172"/>
        <v>-9.1877806985404351E-3</v>
      </c>
      <c r="H1915" s="2">
        <f t="shared" si="175"/>
        <v>0.26093088338411707</v>
      </c>
      <c r="I1915" s="2">
        <f t="shared" si="177"/>
        <v>0.18017897024824933</v>
      </c>
      <c r="J1915" s="2">
        <f t="shared" si="173"/>
        <v>-4.4958919380060108E-2</v>
      </c>
    </row>
    <row r="1916" spans="1:10" x14ac:dyDescent="0.25">
      <c r="A1916" s="1">
        <v>44053</v>
      </c>
      <c r="B1916">
        <v>0.27422182944760698</v>
      </c>
      <c r="C1916" s="2">
        <v>-1.742</v>
      </c>
      <c r="D1916" s="2">
        <v>0.72099999999999997</v>
      </c>
      <c r="E1916" s="2">
        <f t="shared" si="174"/>
        <v>7.0010521552265587E-2</v>
      </c>
      <c r="F1916" s="2">
        <f t="shared" si="176"/>
        <v>-1.3882725048105719E-2</v>
      </c>
      <c r="G1916" s="2">
        <f t="shared" si="172"/>
        <v>-8.4788370629787632E-4</v>
      </c>
      <c r="H1916" s="2">
        <f t="shared" si="175"/>
        <v>0.27981451291919196</v>
      </c>
      <c r="I1916" s="2">
        <f t="shared" si="177"/>
        <v>4.0595161665326861E-2</v>
      </c>
      <c r="J1916" s="2">
        <f t="shared" si="173"/>
        <v>-3.2090165521452954E-2</v>
      </c>
    </row>
    <row r="1917" spans="1:10" x14ac:dyDescent="0.25">
      <c r="A1917" s="1">
        <v>44054</v>
      </c>
      <c r="B1917">
        <v>-0.79691321542361104</v>
      </c>
      <c r="C1917" s="2">
        <v>-1.522</v>
      </c>
      <c r="D1917" s="2">
        <v>0.74399999999999999</v>
      </c>
      <c r="E1917" s="2">
        <f t="shared" si="174"/>
        <v>-0.11760883442797064</v>
      </c>
      <c r="F1917" s="2">
        <f t="shared" si="176"/>
        <v>3.2237018842807212E-2</v>
      </c>
      <c r="G1917" s="2">
        <f t="shared" si="172"/>
        <v>-1.5212481195103883E-2</v>
      </c>
      <c r="H1917" s="2">
        <f t="shared" si="175"/>
        <v>0.22670842044234524</v>
      </c>
      <c r="I1917" s="2">
        <f t="shared" si="177"/>
        <v>8.6748058384013477E-2</v>
      </c>
      <c r="J1917" s="2">
        <f t="shared" si="173"/>
        <v>-4.9533977871380405E-2</v>
      </c>
    </row>
    <row r="1918" spans="1:10" x14ac:dyDescent="0.25">
      <c r="A1918" s="1">
        <v>44055</v>
      </c>
      <c r="B1918">
        <v>1.39965494902376</v>
      </c>
      <c r="C1918" s="2">
        <v>-1.208</v>
      </c>
      <c r="D1918" s="2">
        <v>1.012</v>
      </c>
      <c r="E1918" s="2">
        <f t="shared" si="174"/>
        <v>5.1412690231599265E-2</v>
      </c>
      <c r="F1918" s="2">
        <f t="shared" si="176"/>
        <v>0.15436152033234998</v>
      </c>
      <c r="G1918" s="2">
        <f t="shared" si="172"/>
        <v>6.9337992262398004E-3</v>
      </c>
      <c r="H1918" s="2">
        <f t="shared" si="175"/>
        <v>0.32944839392542102</v>
      </c>
      <c r="I1918" s="2">
        <f t="shared" si="177"/>
        <v>0.16618190104504266</v>
      </c>
      <c r="J1918" s="2">
        <f t="shared" si="173"/>
        <v>-3.2826169456499028E-2</v>
      </c>
    </row>
    <row r="1919" spans="1:10" x14ac:dyDescent="0.25">
      <c r="A1919" s="1">
        <v>44056</v>
      </c>
      <c r="B1919">
        <v>-0.20471743504979401</v>
      </c>
      <c r="C1919" s="2">
        <v>-1.0960000000000001</v>
      </c>
      <c r="D1919" s="2">
        <v>1.1719999999999999</v>
      </c>
      <c r="E1919" s="2">
        <f t="shared" si="174"/>
        <v>-3.3171186182040749E-2</v>
      </c>
      <c r="F1919" s="2">
        <f t="shared" si="176"/>
        <v>0.20661768358548341</v>
      </c>
      <c r="G1919" s="2">
        <f t="shared" ref="G1919:G1982" si="178">CORREL(B1859:B1919,C1859:C1919)</f>
        <v>-3.1870093087654372E-2</v>
      </c>
      <c r="H1919" s="2">
        <f t="shared" si="175"/>
        <v>0.20696142148382357</v>
      </c>
      <c r="I1919" s="2">
        <f t="shared" si="177"/>
        <v>0.14233621228958612</v>
      </c>
      <c r="J1919" s="2">
        <f t="shared" ref="J1919:J1982" si="179">CORREL(B1859:B1919,D1859:D1919)</f>
        <v>-6.3885017395297783E-2</v>
      </c>
    </row>
    <row r="1920" spans="1:10" x14ac:dyDescent="0.25">
      <c r="A1920" s="1">
        <v>44057</v>
      </c>
      <c r="B1920">
        <v>-1.71882622768126E-2</v>
      </c>
      <c r="C1920" s="2">
        <v>-1.534</v>
      </c>
      <c r="D1920" s="2">
        <v>1.095</v>
      </c>
      <c r="E1920" s="2">
        <f t="shared" si="174"/>
        <v>-4.0510876440942568E-2</v>
      </c>
      <c r="F1920" s="2">
        <f t="shared" si="176"/>
        <v>0.17998166715663497</v>
      </c>
      <c r="G1920" s="2">
        <f t="shared" si="178"/>
        <v>-1.7135577409917325E-2</v>
      </c>
      <c r="H1920" s="2">
        <f t="shared" si="175"/>
        <v>0.14622478895013094</v>
      </c>
      <c r="I1920" s="2">
        <f t="shared" si="177"/>
        <v>0.10910719888659758</v>
      </c>
      <c r="J1920" s="2">
        <f t="shared" si="179"/>
        <v>-5.6901659249380836E-2</v>
      </c>
    </row>
    <row r="1921" spans="1:10" x14ac:dyDescent="0.25">
      <c r="A1921" s="1">
        <v>44060</v>
      </c>
      <c r="B1921">
        <v>0.270984251107875</v>
      </c>
      <c r="C1921" s="2">
        <v>-1.3460000000000001</v>
      </c>
      <c r="D1921" s="2">
        <v>0.53700000000000003</v>
      </c>
      <c r="E1921" s="2">
        <f t="shared" si="174"/>
        <v>-4.6375892423629453E-2</v>
      </c>
      <c r="F1921" s="2">
        <f t="shared" si="176"/>
        <v>0.17956858647360371</v>
      </c>
      <c r="G1921" s="2">
        <f t="shared" si="178"/>
        <v>-3.0234491076616316E-2</v>
      </c>
      <c r="H1921" s="2">
        <f t="shared" si="175"/>
        <v>0.12445504876722606</v>
      </c>
      <c r="I1921" s="2">
        <f t="shared" si="177"/>
        <v>0.1038970803271333</v>
      </c>
      <c r="J1921" s="2">
        <f t="shared" si="179"/>
        <v>-7.388708801953095E-2</v>
      </c>
    </row>
    <row r="1922" spans="1:10" x14ac:dyDescent="0.25">
      <c r="A1922" s="1">
        <v>44061</v>
      </c>
      <c r="B1922">
        <v>0.23033891540169499</v>
      </c>
      <c r="C1922" s="2">
        <v>-1.762</v>
      </c>
      <c r="D1922" s="2">
        <v>0.58399999999999996</v>
      </c>
      <c r="E1922" s="2">
        <f t="shared" si="174"/>
        <v>-4.5858177985019989E-2</v>
      </c>
      <c r="F1922" s="2">
        <f t="shared" si="176"/>
        <v>0.15060344914044632</v>
      </c>
      <c r="G1922" s="2">
        <f t="shared" si="178"/>
        <v>-2.5397474010957249E-2</v>
      </c>
      <c r="H1922" s="2">
        <f t="shared" si="175"/>
        <v>0.1254599618366504</v>
      </c>
      <c r="I1922" s="2">
        <f t="shared" si="177"/>
        <v>6.4610906343830724E-2</v>
      </c>
      <c r="J1922" s="2">
        <f t="shared" si="179"/>
        <v>-5.7282667759322003E-2</v>
      </c>
    </row>
    <row r="1923" spans="1:10" x14ac:dyDescent="0.25">
      <c r="A1923" s="1">
        <v>44062</v>
      </c>
      <c r="B1923">
        <v>-0.44043954214108</v>
      </c>
      <c r="C1923" s="2">
        <v>-1.4690000000000001</v>
      </c>
      <c r="D1923" s="2">
        <v>0.55000000000000004</v>
      </c>
      <c r="E1923" s="2">
        <f t="shared" si="174"/>
        <v>-6.6314019724974638E-2</v>
      </c>
      <c r="F1923" s="2">
        <f t="shared" si="176"/>
        <v>0.13736472180517278</v>
      </c>
      <c r="G1923" s="2">
        <f t="shared" si="178"/>
        <v>-3.4252416822342993E-2</v>
      </c>
      <c r="H1923" s="2">
        <f t="shared" si="175"/>
        <v>0.21971143392050099</v>
      </c>
      <c r="I1923" s="2">
        <f t="shared" si="177"/>
        <v>8.280225153382971E-2</v>
      </c>
      <c r="J1923" s="2">
        <f t="shared" si="179"/>
        <v>-5.7976599849835518E-2</v>
      </c>
    </row>
    <row r="1924" spans="1:10" x14ac:dyDescent="0.25">
      <c r="A1924" s="1">
        <v>44063</v>
      </c>
      <c r="B1924">
        <v>0.31586327691348598</v>
      </c>
      <c r="C1924" s="2">
        <v>-1.401</v>
      </c>
      <c r="D1924" s="2">
        <v>0.629</v>
      </c>
      <c r="E1924" s="2">
        <f t="shared" si="174"/>
        <v>-5.5333708759440416E-2</v>
      </c>
      <c r="F1924" s="2">
        <f t="shared" si="176"/>
        <v>0.1386791512289918</v>
      </c>
      <c r="G1924" s="2">
        <f t="shared" si="178"/>
        <v>-4.1898329446437045E-2</v>
      </c>
      <c r="H1924" s="2">
        <f t="shared" si="175"/>
        <v>0.21150131616619078</v>
      </c>
      <c r="I1924" s="2">
        <f t="shared" si="177"/>
        <v>8.3619990843367561E-2</v>
      </c>
      <c r="J1924" s="2">
        <f t="shared" si="179"/>
        <v>-7.3063741443466765E-2</v>
      </c>
    </row>
    <row r="1925" spans="1:10" x14ac:dyDescent="0.25">
      <c r="A1925" s="1">
        <v>44064</v>
      </c>
      <c r="B1925">
        <v>0.34411070444764202</v>
      </c>
      <c r="C1925" s="2">
        <v>-1.6759999999999999</v>
      </c>
      <c r="D1925" s="2">
        <v>0.63500000000000001</v>
      </c>
      <c r="E1925" s="2">
        <f t="shared" si="174"/>
        <v>-2.6937021721861357E-2</v>
      </c>
      <c r="F1925" s="2">
        <f t="shared" si="176"/>
        <v>6.3109802919624952E-2</v>
      </c>
      <c r="G1925" s="2">
        <f t="shared" si="178"/>
        <v>-3.7454521444382487E-2</v>
      </c>
      <c r="H1925" s="2">
        <f t="shared" si="175"/>
        <v>0.22932192805236726</v>
      </c>
      <c r="I1925" s="2">
        <f t="shared" si="177"/>
        <v>9.8832653215780331E-2</v>
      </c>
      <c r="J1925" s="2">
        <f t="shared" si="179"/>
        <v>-7.3071259870515937E-2</v>
      </c>
    </row>
    <row r="1926" spans="1:10" x14ac:dyDescent="0.25">
      <c r="A1926" s="1">
        <v>44067</v>
      </c>
      <c r="B1926">
        <v>1.00437183030086</v>
      </c>
      <c r="C1926" s="2">
        <v>-1.6020000000000001</v>
      </c>
      <c r="D1926" s="2">
        <v>0.69299999999999995</v>
      </c>
      <c r="E1926" s="2">
        <f t="shared" si="174"/>
        <v>-4.7058623139364313E-2</v>
      </c>
      <c r="F1926" s="2">
        <f t="shared" si="176"/>
        <v>0.10583895262425702</v>
      </c>
      <c r="G1926" s="2">
        <f t="shared" si="178"/>
        <v>-3.3760490580061468E-2</v>
      </c>
      <c r="H1926" s="2">
        <f t="shared" si="175"/>
        <v>0.23911592295363204</v>
      </c>
      <c r="I1926" s="2">
        <f t="shared" si="177"/>
        <v>8.6174531979897759E-2</v>
      </c>
      <c r="J1926" s="2">
        <f t="shared" si="179"/>
        <v>-7.2503272477457262E-2</v>
      </c>
    </row>
    <row r="1927" spans="1:10" x14ac:dyDescent="0.25">
      <c r="A1927" s="1">
        <v>44068</v>
      </c>
      <c r="B1927">
        <v>0.35963511532906001</v>
      </c>
      <c r="C1927" s="2">
        <v>-1.6830000000000001</v>
      </c>
      <c r="D1927" s="2">
        <v>0.65400000000000003</v>
      </c>
      <c r="E1927" s="2">
        <f t="shared" si="174"/>
        <v>-0.14717051924490179</v>
      </c>
      <c r="F1927" s="2">
        <f t="shared" si="176"/>
        <v>-6.4179087334105059E-2</v>
      </c>
      <c r="G1927" s="2">
        <f t="shared" si="178"/>
        <v>-2.7418882078259835E-2</v>
      </c>
      <c r="H1927" s="2">
        <f t="shared" si="175"/>
        <v>0.19427317849107631</v>
      </c>
      <c r="I1927" s="2">
        <f t="shared" si="177"/>
        <v>-1.9293855708034661E-2</v>
      </c>
      <c r="J1927" s="2">
        <f t="shared" si="179"/>
        <v>-6.6895074914111757E-2</v>
      </c>
    </row>
    <row r="1928" spans="1:10" x14ac:dyDescent="0.25">
      <c r="A1928" s="1">
        <v>44069</v>
      </c>
      <c r="B1928">
        <v>1.01956261394839</v>
      </c>
      <c r="C1928" s="2">
        <v>-1.7749999999999999</v>
      </c>
      <c r="D1928" s="2">
        <v>0.42499999999999999</v>
      </c>
      <c r="E1928" s="2">
        <f t="shared" si="174"/>
        <v>-0.15084244270841562</v>
      </c>
      <c r="F1928" s="2">
        <f t="shared" si="176"/>
        <v>9.9799912648438575E-4</v>
      </c>
      <c r="G1928" s="2">
        <f t="shared" si="178"/>
        <v>-1.8866600938434473E-2</v>
      </c>
      <c r="H1928" s="2">
        <f t="shared" si="175"/>
        <v>9.8483277091199015E-2</v>
      </c>
      <c r="I1928" s="2">
        <f t="shared" si="177"/>
        <v>2.7601738882242384E-2</v>
      </c>
      <c r="J1928" s="2">
        <f t="shared" si="179"/>
        <v>-7.080465099451469E-2</v>
      </c>
    </row>
    <row r="1929" spans="1:10" x14ac:dyDescent="0.25">
      <c r="A1929" s="1">
        <v>44070</v>
      </c>
      <c r="B1929">
        <v>0.167304401090384</v>
      </c>
      <c r="C1929" s="2">
        <v>-1.613</v>
      </c>
      <c r="D1929" s="2">
        <v>0.60499999999999998</v>
      </c>
      <c r="E1929" s="2">
        <f t="shared" si="174"/>
        <v>-0.14986187731098397</v>
      </c>
      <c r="F1929" s="2">
        <f t="shared" si="176"/>
        <v>3.6601486912363076E-2</v>
      </c>
      <c r="G1929" s="2">
        <f t="shared" si="178"/>
        <v>6.1751488836317625E-3</v>
      </c>
      <c r="H1929" s="2">
        <f t="shared" si="175"/>
        <v>4.5401097262891557E-2</v>
      </c>
      <c r="I1929" s="2">
        <f t="shared" si="177"/>
        <v>7.9169291062872973E-2</v>
      </c>
      <c r="J1929" s="2">
        <f t="shared" si="179"/>
        <v>-5.14999459520648E-2</v>
      </c>
    </row>
    <row r="1930" spans="1:10" x14ac:dyDescent="0.25">
      <c r="A1930" s="1">
        <v>44071</v>
      </c>
      <c r="B1930">
        <v>0.673256535528588</v>
      </c>
      <c r="C1930" s="2">
        <v>-1.5629999999999999</v>
      </c>
      <c r="D1930" s="2">
        <v>0.77200000000000002</v>
      </c>
      <c r="E1930" s="2">
        <f t="shared" si="174"/>
        <v>-0.1310341386001429</v>
      </c>
      <c r="F1930" s="2">
        <f t="shared" si="176"/>
        <v>3.6349000756000276E-2</v>
      </c>
      <c r="G1930" s="2">
        <f t="shared" si="178"/>
        <v>7.7917427813091966E-2</v>
      </c>
      <c r="H1930" s="2">
        <f t="shared" si="175"/>
        <v>5.5155906532347414E-2</v>
      </c>
      <c r="I1930" s="2">
        <f t="shared" si="177"/>
        <v>7.4206841610748364E-2</v>
      </c>
      <c r="J1930" s="2">
        <f t="shared" si="179"/>
        <v>3.0606634997964156E-3</v>
      </c>
    </row>
    <row r="1931" spans="1:10" x14ac:dyDescent="0.25">
      <c r="A1931" s="1">
        <v>44074</v>
      </c>
      <c r="B1931">
        <v>-0.219496271402874</v>
      </c>
      <c r="C1931" s="2">
        <v>-1.476</v>
      </c>
      <c r="D1931" s="2">
        <v>0.93200000000000005</v>
      </c>
      <c r="E1931" s="2">
        <f t="shared" si="174"/>
        <v>-0.16240764251938292</v>
      </c>
      <c r="F1931" s="2">
        <f t="shared" si="176"/>
        <v>1.384010250006837E-2</v>
      </c>
      <c r="G1931" s="2">
        <f t="shared" si="178"/>
        <v>5.4526171185626283E-2</v>
      </c>
      <c r="H1931" s="2">
        <f t="shared" si="175"/>
        <v>2.6583369086079073E-2</v>
      </c>
      <c r="I1931" s="2">
        <f t="shared" si="177"/>
        <v>4.3268610889725875E-2</v>
      </c>
      <c r="J1931" s="2">
        <f t="shared" si="179"/>
        <v>-1.8824170067452479E-2</v>
      </c>
    </row>
    <row r="1932" spans="1:10" x14ac:dyDescent="0.25">
      <c r="A1932" s="1">
        <v>44075</v>
      </c>
      <c r="B1932">
        <v>0.75250030166133997</v>
      </c>
      <c r="C1932" s="2">
        <v>-1.8420000000000001</v>
      </c>
      <c r="D1932" s="2">
        <v>0.66400000000000003</v>
      </c>
      <c r="E1932" s="2">
        <f t="shared" si="174"/>
        <v>-0.17344428079444321</v>
      </c>
      <c r="F1932" s="2">
        <f t="shared" si="176"/>
        <v>5.0219587500641677E-2</v>
      </c>
      <c r="G1932" s="2">
        <f t="shared" si="178"/>
        <v>0.15919754846089057</v>
      </c>
      <c r="H1932" s="2">
        <f t="shared" si="175"/>
        <v>-7.1613401710328263E-3</v>
      </c>
      <c r="I1932" s="2">
        <f t="shared" si="177"/>
        <v>0.11156631643100194</v>
      </c>
      <c r="J1932" s="2">
        <f t="shared" si="179"/>
        <v>8.8030948933470882E-2</v>
      </c>
    </row>
    <row r="1933" spans="1:10" x14ac:dyDescent="0.25">
      <c r="A1933" s="1">
        <v>44076</v>
      </c>
      <c r="B1933">
        <v>1.5365910154807501</v>
      </c>
      <c r="C1933" s="2">
        <v>-1.82</v>
      </c>
      <c r="D1933" s="2">
        <v>0.84399999999999997</v>
      </c>
      <c r="E1933" s="2">
        <f t="shared" si="174"/>
        <v>-0.25232241187767768</v>
      </c>
      <c r="F1933" s="2">
        <f t="shared" si="176"/>
        <v>-7.5952434131928398E-2</v>
      </c>
      <c r="G1933" s="2">
        <f t="shared" si="178"/>
        <v>0.215647577358929</v>
      </c>
      <c r="H1933" s="2">
        <f t="shared" si="175"/>
        <v>-1.4616856580970226E-2</v>
      </c>
      <c r="I1933" s="2">
        <f t="shared" si="177"/>
        <v>0.10736851972974856</v>
      </c>
      <c r="J1933" s="2">
        <f t="shared" si="179"/>
        <v>0.18283098872820167</v>
      </c>
    </row>
    <row r="1934" spans="1:10" x14ac:dyDescent="0.25">
      <c r="A1934" s="1">
        <v>44077</v>
      </c>
      <c r="B1934">
        <v>-3.5125843715341198</v>
      </c>
      <c r="C1934" s="2">
        <v>-2.0169999999999999</v>
      </c>
      <c r="D1934" s="2">
        <v>0.55400000000000005</v>
      </c>
      <c r="E1934" s="2">
        <f t="shared" si="174"/>
        <v>0.17376565526102469</v>
      </c>
      <c r="F1934" s="2">
        <f t="shared" si="176"/>
        <v>0.14913246045085096</v>
      </c>
      <c r="G1934" s="2">
        <f t="shared" si="178"/>
        <v>0.21431968013291908</v>
      </c>
      <c r="H1934" s="2">
        <f t="shared" si="175"/>
        <v>0.15290642508663857</v>
      </c>
      <c r="I1934" s="2">
        <f t="shared" si="177"/>
        <v>0.18249825312022983</v>
      </c>
      <c r="J1934" s="2">
        <f t="shared" si="179"/>
        <v>0.17795556833477449</v>
      </c>
    </row>
    <row r="1935" spans="1:10" x14ac:dyDescent="0.25">
      <c r="A1935" s="1">
        <v>44078</v>
      </c>
      <c r="B1935">
        <v>-0.81330272642748902</v>
      </c>
      <c r="C1935" s="2">
        <v>-1.7190000000000001</v>
      </c>
      <c r="D1935" s="2">
        <v>0.68899999999999995</v>
      </c>
      <c r="E1935" s="2">
        <f t="shared" si="174"/>
        <v>0.19124841187196936</v>
      </c>
      <c r="F1935" s="2">
        <f t="shared" si="176"/>
        <v>0.14779435915230177</v>
      </c>
      <c r="G1935" s="2">
        <f t="shared" si="178"/>
        <v>0.20001009468903527</v>
      </c>
      <c r="H1935" s="2">
        <f t="shared" si="175"/>
        <v>0.14769783274954329</v>
      </c>
      <c r="I1935" s="2">
        <f t="shared" si="177"/>
        <v>0.189337170063896</v>
      </c>
      <c r="J1935" s="2">
        <f t="shared" si="179"/>
        <v>0.16559950333278556</v>
      </c>
    </row>
    <row r="1936" spans="1:10" x14ac:dyDescent="0.25">
      <c r="A1936" s="1">
        <v>44082</v>
      </c>
      <c r="B1936">
        <v>-2.7756342102360998</v>
      </c>
      <c r="C1936" s="2">
        <v>-1.8220000000000001</v>
      </c>
      <c r="D1936" s="2">
        <v>0.54300000000000004</v>
      </c>
      <c r="E1936" s="2">
        <f t="shared" si="174"/>
        <v>0.31309075141631237</v>
      </c>
      <c r="F1936" s="2">
        <f t="shared" si="176"/>
        <v>0.17774278399395502</v>
      </c>
      <c r="G1936" s="2">
        <f t="shared" si="178"/>
        <v>3.1245763228867504E-2</v>
      </c>
      <c r="H1936" s="2">
        <f t="shared" si="175"/>
        <v>0.22181863194188614</v>
      </c>
      <c r="I1936" s="2">
        <f t="shared" si="177"/>
        <v>0.23219581122679159</v>
      </c>
      <c r="J1936" s="2">
        <f t="shared" si="179"/>
        <v>9.3909466131944869E-2</v>
      </c>
    </row>
    <row r="1937" spans="1:10" x14ac:dyDescent="0.25">
      <c r="A1937" s="1">
        <v>44083</v>
      </c>
      <c r="B1937">
        <v>2.01449863367746</v>
      </c>
      <c r="C1937" s="2">
        <v>-1.472</v>
      </c>
      <c r="D1937" s="2">
        <v>0.84</v>
      </c>
      <c r="E1937" s="2">
        <f t="shared" si="174"/>
        <v>0.35311418292817692</v>
      </c>
      <c r="F1937" s="2">
        <f t="shared" si="176"/>
        <v>0.18732064619805172</v>
      </c>
      <c r="G1937" s="2">
        <f t="shared" si="178"/>
        <v>0.11995294119920188</v>
      </c>
      <c r="H1937" s="2">
        <f t="shared" si="175"/>
        <v>0.26132783537104337</v>
      </c>
      <c r="I1937" s="2">
        <f t="shared" si="177"/>
        <v>0.25119953342786711</v>
      </c>
      <c r="J1937" s="2">
        <f t="shared" si="179"/>
        <v>0.15523838873022741</v>
      </c>
    </row>
    <row r="1938" spans="1:10" x14ac:dyDescent="0.25">
      <c r="A1938" s="1">
        <v>44084</v>
      </c>
      <c r="B1938">
        <v>-1.7584796590179399</v>
      </c>
      <c r="C1938" s="2">
        <v>-1.659</v>
      </c>
      <c r="D1938" s="2">
        <v>0.86899999999999999</v>
      </c>
      <c r="E1938" s="2">
        <f t="shared" si="174"/>
        <v>0.36527380598614051</v>
      </c>
      <c r="F1938" s="2">
        <f t="shared" si="176"/>
        <v>0.19454317597294357</v>
      </c>
      <c r="G1938" s="2">
        <f t="shared" si="178"/>
        <v>0.14772177060549468</v>
      </c>
      <c r="H1938" s="2">
        <f t="shared" si="175"/>
        <v>0.19954978689386627</v>
      </c>
      <c r="I1938" s="2">
        <f t="shared" si="177"/>
        <v>0.19996576470879593</v>
      </c>
      <c r="J1938" s="2">
        <f t="shared" si="179"/>
        <v>0.14280457604044991</v>
      </c>
    </row>
    <row r="1939" spans="1:10" x14ac:dyDescent="0.25">
      <c r="A1939" s="1">
        <v>44085</v>
      </c>
      <c r="B1939">
        <v>5.3307219059406302E-2</v>
      </c>
      <c r="C1939" s="2">
        <v>-1.6140000000000001</v>
      </c>
      <c r="D1939" s="2">
        <v>0.752</v>
      </c>
      <c r="E1939" s="2">
        <f t="shared" si="174"/>
        <v>0.37923302487982202</v>
      </c>
      <c r="F1939" s="2">
        <f t="shared" si="176"/>
        <v>0.19863003372480492</v>
      </c>
      <c r="G1939" s="2">
        <f t="shared" si="178"/>
        <v>0.21988015030481281</v>
      </c>
      <c r="H1939" s="2">
        <f t="shared" si="175"/>
        <v>0.20365902829345198</v>
      </c>
      <c r="I1939" s="2">
        <f t="shared" si="177"/>
        <v>0.18987563745969727</v>
      </c>
      <c r="J1939" s="2">
        <f t="shared" si="179"/>
        <v>0.15434102767493907</v>
      </c>
    </row>
    <row r="1940" spans="1:10" x14ac:dyDescent="0.25">
      <c r="A1940" s="1">
        <v>44088</v>
      </c>
      <c r="B1940">
        <v>1.2741829089357499</v>
      </c>
      <c r="C1940" s="2">
        <v>-1.4359999999999999</v>
      </c>
      <c r="D1940" s="2">
        <v>0.871</v>
      </c>
      <c r="E1940" s="2">
        <f t="shared" si="174"/>
        <v>0.34767405646869259</v>
      </c>
      <c r="F1940" s="2">
        <f t="shared" si="176"/>
        <v>0.22017924897988156</v>
      </c>
      <c r="G1940" s="2">
        <f t="shared" si="178"/>
        <v>0.2306665834637785</v>
      </c>
      <c r="H1940" s="2">
        <f t="shared" si="175"/>
        <v>0.1711914503726325</v>
      </c>
      <c r="I1940" s="2">
        <f t="shared" si="177"/>
        <v>0.20682150676115099</v>
      </c>
      <c r="J1940" s="2">
        <f t="shared" si="179"/>
        <v>0.160969699139068</v>
      </c>
    </row>
    <row r="1941" spans="1:10" x14ac:dyDescent="0.25">
      <c r="A1941" s="1">
        <v>44089</v>
      </c>
      <c r="B1941">
        <v>0.521935957768904</v>
      </c>
      <c r="C1941" s="2">
        <v>-1.5920000000000001</v>
      </c>
      <c r="D1941" s="2">
        <v>0.42199999999999999</v>
      </c>
      <c r="E1941" s="2">
        <f t="shared" si="174"/>
        <v>0.4504578929193796</v>
      </c>
      <c r="F1941" s="2">
        <f t="shared" si="176"/>
        <v>0.22274242071685754</v>
      </c>
      <c r="G1941" s="2">
        <f t="shared" si="178"/>
        <v>0.2429624537539532</v>
      </c>
      <c r="H1941" s="2">
        <f t="shared" si="175"/>
        <v>0.1825212921422891</v>
      </c>
      <c r="I1941" s="2">
        <f t="shared" si="177"/>
        <v>0.18592047142479712</v>
      </c>
      <c r="J1941" s="2">
        <f t="shared" si="179"/>
        <v>0.14889757272978138</v>
      </c>
    </row>
    <row r="1942" spans="1:10" x14ac:dyDescent="0.25">
      <c r="A1942" s="1">
        <v>44090</v>
      </c>
      <c r="B1942">
        <v>-0.461894659621153</v>
      </c>
      <c r="C1942" s="2">
        <v>-1.508</v>
      </c>
      <c r="D1942" s="2">
        <v>0.65900000000000003</v>
      </c>
      <c r="E1942" s="2">
        <f t="shared" si="174"/>
        <v>0.43457749453382</v>
      </c>
      <c r="F1942" s="2">
        <f t="shared" si="176"/>
        <v>0.21925955818617041</v>
      </c>
      <c r="G1942" s="2">
        <f t="shared" si="178"/>
        <v>0.21858578881409474</v>
      </c>
      <c r="H1942" s="2">
        <f t="shared" si="175"/>
        <v>0.2239116068879036</v>
      </c>
      <c r="I1942" s="2">
        <f t="shared" si="177"/>
        <v>0.20976835246951897</v>
      </c>
      <c r="J1942" s="2">
        <f t="shared" si="179"/>
        <v>0.13299548376562886</v>
      </c>
    </row>
    <row r="1943" spans="1:10" x14ac:dyDescent="0.25">
      <c r="A1943" s="1">
        <v>44091</v>
      </c>
      <c r="B1943">
        <v>-0.841236587640248</v>
      </c>
      <c r="C1943" s="2">
        <v>-1.304</v>
      </c>
      <c r="D1943" s="2">
        <v>0.77</v>
      </c>
      <c r="E1943" s="2">
        <f t="shared" si="174"/>
        <v>0.34788572508987475</v>
      </c>
      <c r="F1943" s="2">
        <f t="shared" si="176"/>
        <v>0.17630829748058893</v>
      </c>
      <c r="G1943" s="2">
        <f t="shared" si="178"/>
        <v>0.19198735817980411</v>
      </c>
      <c r="H1943" s="2">
        <f t="shared" si="175"/>
        <v>0.2135461672230044</v>
      </c>
      <c r="I1943" s="2">
        <f t="shared" si="177"/>
        <v>0.20179123971194765</v>
      </c>
      <c r="J1943" s="2">
        <f t="shared" si="179"/>
        <v>0.12900581539394101</v>
      </c>
    </row>
    <row r="1944" spans="1:10" x14ac:dyDescent="0.25">
      <c r="A1944" s="1">
        <v>44092</v>
      </c>
      <c r="B1944">
        <v>-1.1182581807410401</v>
      </c>
      <c r="C1944" s="2">
        <v>-1.5860000000000001</v>
      </c>
      <c r="D1944" s="2">
        <v>0.72799999999999998</v>
      </c>
      <c r="E1944" s="2">
        <f t="shared" ref="E1944:E2007" si="180">CORREL(B1923:B1944,C1923:C1944)</f>
        <v>0.34772943460805561</v>
      </c>
      <c r="F1944" s="2">
        <f t="shared" si="176"/>
        <v>0.18655842291169894</v>
      </c>
      <c r="G1944" s="2">
        <f t="shared" si="178"/>
        <v>0.18183024855038205</v>
      </c>
      <c r="H1944" s="2">
        <f t="shared" ref="H1944:H2007" si="181">CORREL(B1923:B1944,D1923:D1944)</f>
        <v>0.20764579089598892</v>
      </c>
      <c r="I1944" s="2">
        <f t="shared" si="177"/>
        <v>0.20881573681204105</v>
      </c>
      <c r="J1944" s="2">
        <f t="shared" si="179"/>
        <v>0.1278328219286872</v>
      </c>
    </row>
    <row r="1945" spans="1:10" x14ac:dyDescent="0.25">
      <c r="A1945" s="1">
        <v>44095</v>
      </c>
      <c r="B1945">
        <v>-1.15710979308057</v>
      </c>
      <c r="C1945" s="2">
        <v>-1.3420000000000001</v>
      </c>
      <c r="D1945" s="2">
        <v>0.61799999999999999</v>
      </c>
      <c r="E1945" s="2">
        <f t="shared" si="180"/>
        <v>0.28080614655148911</v>
      </c>
      <c r="F1945" s="2">
        <f t="shared" si="176"/>
        <v>0.13915703104824531</v>
      </c>
      <c r="G1945" s="2">
        <f t="shared" si="178"/>
        <v>9.9904846761099411E-2</v>
      </c>
      <c r="H1945" s="2">
        <f t="shared" si="181"/>
        <v>0.21557690541496599</v>
      </c>
      <c r="I1945" s="2">
        <f t="shared" si="177"/>
        <v>0.23075810746972608</v>
      </c>
      <c r="J1945" s="2">
        <f t="shared" si="179"/>
        <v>0.14840477029534824</v>
      </c>
    </row>
    <row r="1946" spans="1:10" x14ac:dyDescent="0.25">
      <c r="A1946" s="1">
        <v>44096</v>
      </c>
      <c r="B1946">
        <v>1.05179451608137</v>
      </c>
      <c r="C1946" s="2">
        <v>-1.4379999999999999</v>
      </c>
      <c r="D1946" s="2">
        <v>0.84699999999999998</v>
      </c>
      <c r="E1946" s="2">
        <f t="shared" si="180"/>
        <v>0.30271409057465531</v>
      </c>
      <c r="F1946" s="2">
        <f t="shared" si="176"/>
        <v>0.13940315025874364</v>
      </c>
      <c r="G1946" s="2">
        <f t="shared" si="178"/>
        <v>0.13917809507825321</v>
      </c>
      <c r="H1946" s="2">
        <f t="shared" si="181"/>
        <v>0.2576595094766515</v>
      </c>
      <c r="I1946" s="2">
        <f t="shared" si="177"/>
        <v>0.23385819260364099</v>
      </c>
      <c r="J1946" s="2">
        <f t="shared" si="179"/>
        <v>0.15199908060108308</v>
      </c>
    </row>
    <row r="1947" spans="1:10" x14ac:dyDescent="0.25">
      <c r="A1947" s="1">
        <v>44097</v>
      </c>
      <c r="B1947">
        <v>-2.3721455093028099</v>
      </c>
      <c r="C1947" s="2">
        <v>-1.5980000000000001</v>
      </c>
      <c r="D1947" s="2">
        <v>0.60499999999999998</v>
      </c>
      <c r="E1947" s="2">
        <f t="shared" si="180"/>
        <v>0.28586778699521742</v>
      </c>
      <c r="F1947" s="2">
        <f t="shared" si="176"/>
        <v>0.15343191401534859</v>
      </c>
      <c r="G1947" s="2">
        <f t="shared" si="178"/>
        <v>4.2776410555995639E-2</v>
      </c>
      <c r="H1947" s="2">
        <f t="shared" si="181"/>
        <v>0.29792885258642343</v>
      </c>
      <c r="I1947" s="2">
        <f t="shared" si="177"/>
        <v>0.25838394788941915</v>
      </c>
      <c r="J1947" s="2">
        <f t="shared" si="179"/>
        <v>0.12462186004842998</v>
      </c>
    </row>
    <row r="1948" spans="1:10" x14ac:dyDescent="0.25">
      <c r="A1948" s="1">
        <v>44098</v>
      </c>
      <c r="B1948">
        <v>0.29874591429570602</v>
      </c>
      <c r="C1948" s="2">
        <v>-1.532</v>
      </c>
      <c r="D1948" s="2">
        <v>0.54700000000000004</v>
      </c>
      <c r="E1948" s="2">
        <f t="shared" si="180"/>
        <v>0.29424003539089449</v>
      </c>
      <c r="F1948" s="2">
        <f t="shared" si="176"/>
        <v>0.1578261441201827</v>
      </c>
      <c r="G1948" s="2">
        <f t="shared" si="178"/>
        <v>9.4148934701305212E-2</v>
      </c>
      <c r="H1948" s="2">
        <f t="shared" si="181"/>
        <v>0.27725071332363255</v>
      </c>
      <c r="I1948" s="2">
        <f t="shared" si="177"/>
        <v>0.23938966316315752</v>
      </c>
      <c r="J1948" s="2">
        <f t="shared" si="179"/>
        <v>0.17821963830383455</v>
      </c>
    </row>
    <row r="1949" spans="1:10" x14ac:dyDescent="0.25">
      <c r="A1949" s="1">
        <v>44099</v>
      </c>
      <c r="B1949">
        <v>1.5976723775614099</v>
      </c>
      <c r="C1949" s="2">
        <v>-1.264</v>
      </c>
      <c r="D1949" s="2">
        <v>0.70799999999999996</v>
      </c>
      <c r="E1949" s="2">
        <f t="shared" si="180"/>
        <v>0.37535084414989112</v>
      </c>
      <c r="F1949" s="2">
        <f t="shared" si="176"/>
        <v>0.21474055842973458</v>
      </c>
      <c r="G1949" s="2">
        <f t="shared" si="178"/>
        <v>0.15850845455431833</v>
      </c>
      <c r="H1949" s="2">
        <f t="shared" si="181"/>
        <v>0.27978372906134219</v>
      </c>
      <c r="I1949" s="2">
        <f t="shared" si="177"/>
        <v>0.232718530066294</v>
      </c>
      <c r="J1949" s="2">
        <f t="shared" si="179"/>
        <v>0.20365251618902125</v>
      </c>
    </row>
    <row r="1950" spans="1:10" x14ac:dyDescent="0.25">
      <c r="A1950" s="1">
        <v>44102</v>
      </c>
      <c r="B1950">
        <v>1.6110590199083801</v>
      </c>
      <c r="C1950" s="2">
        <v>-1.5049999999999999</v>
      </c>
      <c r="D1950" s="2">
        <v>0.65100000000000002</v>
      </c>
      <c r="E1950" s="2">
        <f t="shared" si="180"/>
        <v>0.43898714499213615</v>
      </c>
      <c r="F1950" s="2">
        <f t="shared" si="176"/>
        <v>0.22332405535873703</v>
      </c>
      <c r="G1950" s="2">
        <f t="shared" si="178"/>
        <v>0.16708022498256656</v>
      </c>
      <c r="H1950" s="2">
        <f t="shared" si="181"/>
        <v>0.3583814399762042</v>
      </c>
      <c r="I1950" s="2">
        <f t="shared" si="177"/>
        <v>0.21877277731922723</v>
      </c>
      <c r="J1950" s="2">
        <f t="shared" si="179"/>
        <v>0.1856409524042664</v>
      </c>
    </row>
    <row r="1951" spans="1:10" x14ac:dyDescent="0.25">
      <c r="A1951" s="1">
        <v>44103</v>
      </c>
      <c r="B1951">
        <v>-0.48126645432444698</v>
      </c>
      <c r="C1951" s="2">
        <v>-1.298</v>
      </c>
      <c r="D1951" s="2">
        <v>0.88400000000000001</v>
      </c>
      <c r="E1951" s="2">
        <f t="shared" si="180"/>
        <v>0.40687069316271512</v>
      </c>
      <c r="F1951" s="2">
        <f t="shared" si="176"/>
        <v>0.21686027089629692</v>
      </c>
      <c r="G1951" s="2">
        <f t="shared" si="178"/>
        <v>0.14487658522663724</v>
      </c>
      <c r="H1951" s="2">
        <f t="shared" si="181"/>
        <v>0.3453233946899566</v>
      </c>
      <c r="I1951" s="2">
        <f t="shared" si="177"/>
        <v>0.19729687390788384</v>
      </c>
      <c r="J1951" s="2">
        <f t="shared" si="179"/>
        <v>0.16922518587447316</v>
      </c>
    </row>
    <row r="1952" spans="1:10" x14ac:dyDescent="0.25">
      <c r="A1952" s="1">
        <v>44104</v>
      </c>
      <c r="B1952">
        <v>0.825371822822074</v>
      </c>
      <c r="C1952" s="2">
        <v>-1.4430000000000001</v>
      </c>
      <c r="D1952" s="2">
        <v>0.749</v>
      </c>
      <c r="E1952" s="2">
        <f t="shared" si="180"/>
        <v>0.42153716725795504</v>
      </c>
      <c r="F1952" s="2">
        <f t="shared" si="176"/>
        <v>0.22672532747240803</v>
      </c>
      <c r="G1952" s="2">
        <f t="shared" si="178"/>
        <v>0.18588182789292398</v>
      </c>
      <c r="H1952" s="2">
        <f t="shared" si="181"/>
        <v>0.34179531379807293</v>
      </c>
      <c r="I1952" s="2">
        <f t="shared" si="177"/>
        <v>0.17951548141239906</v>
      </c>
      <c r="J1952" s="2">
        <f t="shared" si="179"/>
        <v>0.2126318035430915</v>
      </c>
    </row>
    <row r="1953" spans="1:10" x14ac:dyDescent="0.25">
      <c r="A1953" s="1">
        <v>44105</v>
      </c>
      <c r="B1953">
        <v>0.52929077692909199</v>
      </c>
      <c r="C1953" s="2">
        <v>-1.494</v>
      </c>
      <c r="D1953" s="2">
        <v>1.01</v>
      </c>
      <c r="E1953" s="2">
        <f t="shared" si="180"/>
        <v>0.42811939208208755</v>
      </c>
      <c r="F1953" s="2">
        <f t="shared" si="176"/>
        <v>0.23303278037221575</v>
      </c>
      <c r="G1953" s="2">
        <f t="shared" si="178"/>
        <v>0.16117184494042658</v>
      </c>
      <c r="H1953" s="2">
        <f t="shared" si="181"/>
        <v>0.37108612922980472</v>
      </c>
      <c r="I1953" s="2">
        <f t="shared" si="177"/>
        <v>0.19614386004503467</v>
      </c>
      <c r="J1953" s="2">
        <f t="shared" si="179"/>
        <v>0.20720896420101498</v>
      </c>
    </row>
    <row r="1954" spans="1:10" x14ac:dyDescent="0.25">
      <c r="A1954" s="1">
        <v>44106</v>
      </c>
      <c r="B1954">
        <v>-0.95776521786163904</v>
      </c>
      <c r="C1954" s="2">
        <v>-1.5409999999999999</v>
      </c>
      <c r="D1954" s="2">
        <v>1.014</v>
      </c>
      <c r="E1954" s="2">
        <f t="shared" si="180"/>
        <v>0.49843214039655132</v>
      </c>
      <c r="F1954" s="2">
        <f t="shared" si="176"/>
        <v>0.2349385059309245</v>
      </c>
      <c r="G1954" s="2">
        <f t="shared" si="178"/>
        <v>0.16711195407310336</v>
      </c>
      <c r="H1954" s="2">
        <f t="shared" si="181"/>
        <v>0.30876896819583666</v>
      </c>
      <c r="I1954" s="2">
        <f t="shared" si="177"/>
        <v>0.14808037396147156</v>
      </c>
      <c r="J1954" s="2">
        <f t="shared" si="179"/>
        <v>0.16754497529598514</v>
      </c>
    </row>
    <row r="1955" spans="1:10" x14ac:dyDescent="0.25">
      <c r="A1955" s="1">
        <v>44109</v>
      </c>
      <c r="B1955">
        <v>1.7972708676142</v>
      </c>
      <c r="C1955" s="2">
        <v>-1.4379999999999999</v>
      </c>
      <c r="D1955" s="2">
        <v>0.89400000000000002</v>
      </c>
      <c r="E1955" s="2">
        <f t="shared" si="180"/>
        <v>0.64296983285977438</v>
      </c>
      <c r="F1955" s="2">
        <f t="shared" si="176"/>
        <v>0.29506140411780563</v>
      </c>
      <c r="G1955" s="2">
        <f t="shared" si="178"/>
        <v>0.1804774090108113</v>
      </c>
      <c r="H1955" s="2">
        <f t="shared" si="181"/>
        <v>0.32728384564187529</v>
      </c>
      <c r="I1955" s="2">
        <f t="shared" si="177"/>
        <v>0.17672964354056162</v>
      </c>
      <c r="J1955" s="2">
        <f t="shared" si="179"/>
        <v>0.1902251212290279</v>
      </c>
    </row>
    <row r="1956" spans="1:10" x14ac:dyDescent="0.25">
      <c r="A1956" s="1">
        <v>44110</v>
      </c>
      <c r="B1956">
        <v>-1.3973515692226699</v>
      </c>
      <c r="C1956" s="2">
        <v>-1.536</v>
      </c>
      <c r="D1956" s="2">
        <v>0.72</v>
      </c>
      <c r="E1956" s="2">
        <f t="shared" si="180"/>
        <v>0.49979709395663269</v>
      </c>
      <c r="F1956" s="2">
        <f t="shared" si="176"/>
        <v>0.30298417235722569</v>
      </c>
      <c r="G1956" s="2">
        <f t="shared" si="178"/>
        <v>0.16683195964101721</v>
      </c>
      <c r="H1956" s="2">
        <f t="shared" si="181"/>
        <v>0.2401942626594214</v>
      </c>
      <c r="I1956" s="2">
        <f t="shared" si="177"/>
        <v>0.18014001385411088</v>
      </c>
      <c r="J1956" s="2">
        <f t="shared" si="179"/>
        <v>0.18329616191878845</v>
      </c>
    </row>
    <row r="1957" spans="1:10" x14ac:dyDescent="0.25">
      <c r="A1957" s="1">
        <v>44111</v>
      </c>
      <c r="B1957">
        <v>1.7396754869217901</v>
      </c>
      <c r="C1957" s="2">
        <v>-1.552</v>
      </c>
      <c r="D1957" s="2">
        <v>0.995</v>
      </c>
      <c r="E1957" s="2">
        <f t="shared" si="180"/>
        <v>0.44833329068873928</v>
      </c>
      <c r="F1957" s="2">
        <f t="shared" si="176"/>
        <v>0.3038251062241798</v>
      </c>
      <c r="G1957" s="2">
        <f t="shared" si="178"/>
        <v>0.15039817081645815</v>
      </c>
      <c r="H1957" s="2">
        <f t="shared" si="181"/>
        <v>0.30202162948284061</v>
      </c>
      <c r="I1957" s="2">
        <f t="shared" si="177"/>
        <v>0.22022114384287134</v>
      </c>
      <c r="J1957" s="2">
        <f t="shared" si="179"/>
        <v>0.2112036441194016</v>
      </c>
    </row>
    <row r="1958" spans="1:10" x14ac:dyDescent="0.25">
      <c r="A1958" s="1">
        <v>44112</v>
      </c>
      <c r="B1958">
        <v>0.80101236424949795</v>
      </c>
      <c r="C1958" s="2">
        <v>-1.198</v>
      </c>
      <c r="D1958" s="2">
        <v>1.107</v>
      </c>
      <c r="E1958" s="2">
        <f t="shared" si="180"/>
        <v>0.29180619433377042</v>
      </c>
      <c r="F1958" s="2">
        <f t="shared" si="176"/>
        <v>0.31893345542186663</v>
      </c>
      <c r="G1958" s="2">
        <f t="shared" si="178"/>
        <v>0.18122285505322114</v>
      </c>
      <c r="H1958" s="2">
        <f t="shared" si="181"/>
        <v>0.22548561720959243</v>
      </c>
      <c r="I1958" s="2">
        <f t="shared" si="177"/>
        <v>0.23755586152058672</v>
      </c>
      <c r="J1958" s="2">
        <f t="shared" si="179"/>
        <v>0.22546411878556974</v>
      </c>
    </row>
    <row r="1959" spans="1:10" x14ac:dyDescent="0.25">
      <c r="A1959" s="1">
        <v>44113</v>
      </c>
      <c r="B1959">
        <v>0.879353312061526</v>
      </c>
      <c r="C1959" s="2">
        <v>-1.371</v>
      </c>
      <c r="D1959" s="2">
        <v>1.0589999999999999</v>
      </c>
      <c r="E1959" s="2">
        <f t="shared" si="180"/>
        <v>0.32521591501513353</v>
      </c>
      <c r="F1959" s="2">
        <f t="shared" si="176"/>
        <v>0.29874330922509384</v>
      </c>
      <c r="G1959" s="2">
        <f t="shared" si="178"/>
        <v>0.1983766935415941</v>
      </c>
      <c r="H1959" s="2">
        <f t="shared" si="181"/>
        <v>0.24584990709200522</v>
      </c>
      <c r="I1959" s="2">
        <f t="shared" si="177"/>
        <v>0.22710335044424446</v>
      </c>
      <c r="J1959" s="2">
        <f t="shared" si="179"/>
        <v>0.23436213447360121</v>
      </c>
    </row>
    <row r="1960" spans="1:10" x14ac:dyDescent="0.25">
      <c r="A1960" s="1">
        <v>44116</v>
      </c>
      <c r="B1960">
        <v>1.64158129636475</v>
      </c>
      <c r="C1960" s="2">
        <v>-1.163</v>
      </c>
      <c r="D1960" s="2">
        <v>0.85399999999999998</v>
      </c>
      <c r="E1960" s="2">
        <f t="shared" si="180"/>
        <v>0.32177897668783495</v>
      </c>
      <c r="F1960" s="2">
        <f t="shared" si="176"/>
        <v>0.37573852535306307</v>
      </c>
      <c r="G1960" s="2">
        <f t="shared" si="178"/>
        <v>0.23065724258537068</v>
      </c>
      <c r="H1960" s="2">
        <f t="shared" si="181"/>
        <v>0.30499323011805751</v>
      </c>
      <c r="I1960" s="2">
        <f t="shared" si="177"/>
        <v>0.26940012798708818</v>
      </c>
      <c r="J1960" s="2">
        <f t="shared" si="179"/>
        <v>0.24172388407001286</v>
      </c>
    </row>
    <row r="1961" spans="1:10" x14ac:dyDescent="0.25">
      <c r="A1961" s="1">
        <v>44117</v>
      </c>
      <c r="B1961">
        <v>-0.63069189940844195</v>
      </c>
      <c r="C1961" s="2">
        <v>-1.585</v>
      </c>
      <c r="D1961" s="2">
        <v>1.05</v>
      </c>
      <c r="E1961" s="2">
        <f t="shared" si="180"/>
        <v>0.34927556316346636</v>
      </c>
      <c r="F1961" s="2">
        <f t="shared" si="176"/>
        <v>0.377731965918641</v>
      </c>
      <c r="G1961" s="2">
        <f t="shared" si="178"/>
        <v>0.23119747020513537</v>
      </c>
      <c r="H1961" s="2">
        <f t="shared" si="181"/>
        <v>0.240069610114229</v>
      </c>
      <c r="I1961" s="2">
        <f t="shared" si="177"/>
        <v>0.25135189536108959</v>
      </c>
      <c r="J1961" s="2">
        <f t="shared" si="179"/>
        <v>0.21784668311528319</v>
      </c>
    </row>
    <row r="1962" spans="1:10" x14ac:dyDescent="0.25">
      <c r="A1962" s="1">
        <v>44118</v>
      </c>
      <c r="B1962">
        <v>-0.66231417535027504</v>
      </c>
      <c r="C1962" s="2">
        <v>-0.81899999999999995</v>
      </c>
      <c r="D1962" s="2">
        <v>1.379</v>
      </c>
      <c r="E1962" s="2">
        <f t="shared" si="180"/>
        <v>0.13936497149877916</v>
      </c>
      <c r="F1962" s="2">
        <f t="shared" si="176"/>
        <v>0.27050034662716538</v>
      </c>
      <c r="G1962" s="2">
        <f t="shared" si="178"/>
        <v>0.1767446268724728</v>
      </c>
      <c r="H1962" s="2">
        <f t="shared" si="181"/>
        <v>0.10697759497642988</v>
      </c>
      <c r="I1962" s="2">
        <f t="shared" si="177"/>
        <v>0.17882644993300395</v>
      </c>
      <c r="J1962" s="2">
        <f t="shared" si="179"/>
        <v>0.17535597674603806</v>
      </c>
    </row>
    <row r="1963" spans="1:10" x14ac:dyDescent="0.25">
      <c r="A1963" s="1">
        <v>44119</v>
      </c>
      <c r="B1963">
        <v>-0.15277553060997201</v>
      </c>
      <c r="C1963" s="2">
        <v>-1.194</v>
      </c>
      <c r="D1963" s="2">
        <v>1.1299999999999999</v>
      </c>
      <c r="E1963" s="2">
        <f t="shared" si="180"/>
        <v>0.14144884697526486</v>
      </c>
      <c r="F1963" s="2">
        <f t="shared" ref="F1963:F2026" si="182">CORREL(B1923:B1963,C1923:C1963)</f>
        <v>0.26360379019253682</v>
      </c>
      <c r="G1963" s="2">
        <f t="shared" si="178"/>
        <v>0.16859479152723644</v>
      </c>
      <c r="H1963" s="2">
        <f t="shared" si="181"/>
        <v>0.12878413234300934</v>
      </c>
      <c r="I1963" s="2">
        <f t="shared" ref="I1963:I2026" si="183">CORREL(B1923:B1963,D1923:D1963)</f>
        <v>0.16851246739084363</v>
      </c>
      <c r="J1963" s="2">
        <f t="shared" si="179"/>
        <v>0.16365471995033973</v>
      </c>
    </row>
    <row r="1964" spans="1:10" x14ac:dyDescent="0.25">
      <c r="A1964" s="1">
        <v>44120</v>
      </c>
      <c r="B1964">
        <v>1.3491955745537E-2</v>
      </c>
      <c r="C1964" s="2">
        <v>-1.534</v>
      </c>
      <c r="D1964" s="2">
        <v>0.66400000000000003</v>
      </c>
      <c r="E1964" s="2">
        <f t="shared" si="180"/>
        <v>0.13106612456774958</v>
      </c>
      <c r="F1964" s="2">
        <f t="shared" si="182"/>
        <v>0.26639467627500574</v>
      </c>
      <c r="G1964" s="2">
        <f t="shared" si="178"/>
        <v>0.18177332523365261</v>
      </c>
      <c r="H1964" s="2">
        <f t="shared" si="181"/>
        <v>0.1112275396294764</v>
      </c>
      <c r="I1964" s="2">
        <f t="shared" si="183"/>
        <v>0.16007986626747928</v>
      </c>
      <c r="J1964" s="2">
        <f t="shared" si="179"/>
        <v>0.17139949902384843</v>
      </c>
    </row>
    <row r="1965" spans="1:10" x14ac:dyDescent="0.25">
      <c r="A1965" s="1">
        <v>44123</v>
      </c>
      <c r="B1965">
        <v>-1.6329861778318</v>
      </c>
      <c r="C1965" s="2">
        <v>-1.405</v>
      </c>
      <c r="D1965" s="2">
        <v>1.046</v>
      </c>
      <c r="E1965" s="2">
        <f t="shared" si="180"/>
        <v>0.14817076057543452</v>
      </c>
      <c r="F1965" s="2">
        <f t="shared" si="182"/>
        <v>0.2422192650049883</v>
      </c>
      <c r="G1965" s="2">
        <f t="shared" si="178"/>
        <v>0.15402979347698773</v>
      </c>
      <c r="H1965" s="2">
        <f t="shared" si="181"/>
        <v>3.3141505437957616E-2</v>
      </c>
      <c r="I1965" s="2">
        <f t="shared" si="183"/>
        <v>0.11743726139947673</v>
      </c>
      <c r="J1965" s="2">
        <f t="shared" si="179"/>
        <v>0.13200843550144914</v>
      </c>
    </row>
    <row r="1966" spans="1:10" x14ac:dyDescent="0.25">
      <c r="A1966" s="1">
        <v>44124</v>
      </c>
      <c r="B1966">
        <v>0.47273340731102098</v>
      </c>
      <c r="C1966" s="2">
        <v>-1.0369999999999999</v>
      </c>
      <c r="D1966" s="2">
        <v>0.98899999999999999</v>
      </c>
      <c r="E1966" s="2">
        <f t="shared" si="180"/>
        <v>0.1180154389134037</v>
      </c>
      <c r="F1966" s="2">
        <f t="shared" si="182"/>
        <v>0.25198049561571306</v>
      </c>
      <c r="G1966" s="2">
        <f t="shared" si="178"/>
        <v>0.14684442428317129</v>
      </c>
      <c r="H1966" s="2">
        <f t="shared" si="181"/>
        <v>5.0632287143763085E-3</v>
      </c>
      <c r="I1966" s="2">
        <f t="shared" si="183"/>
        <v>0.1292822937905011</v>
      </c>
      <c r="J1966" s="2">
        <f t="shared" si="179"/>
        <v>0.1277294985501565</v>
      </c>
    </row>
    <row r="1967" spans="1:10" x14ac:dyDescent="0.25">
      <c r="A1967" s="1">
        <v>44125</v>
      </c>
      <c r="B1967">
        <v>-0.21956999281005299</v>
      </c>
      <c r="C1967" s="2">
        <v>-1.2829999999999999</v>
      </c>
      <c r="D1967" s="2">
        <v>0.54100000000000004</v>
      </c>
      <c r="E1967" s="2">
        <f t="shared" si="180"/>
        <v>0.12216021182755415</v>
      </c>
      <c r="F1967" s="2">
        <f t="shared" si="182"/>
        <v>0.25622244701304592</v>
      </c>
      <c r="G1967" s="2">
        <f t="shared" si="178"/>
        <v>0.1570500896365247</v>
      </c>
      <c r="H1967" s="2">
        <f t="shared" si="181"/>
        <v>-3.5738670479392685E-2</v>
      </c>
      <c r="I1967" s="2">
        <f t="shared" si="183"/>
        <v>0.14334933714684708</v>
      </c>
      <c r="J1967" s="2">
        <f t="shared" si="179"/>
        <v>0.13580321166581077</v>
      </c>
    </row>
    <row r="1968" spans="1:10" x14ac:dyDescent="0.25">
      <c r="A1968" s="1">
        <v>44126</v>
      </c>
      <c r="B1968">
        <v>0.52189253963921201</v>
      </c>
      <c r="C1968" s="2">
        <v>-1.5680000000000001</v>
      </c>
      <c r="D1968" s="2">
        <v>0.8</v>
      </c>
      <c r="E1968" s="2">
        <f t="shared" si="180"/>
        <v>0.11930549204157224</v>
      </c>
      <c r="F1968" s="2">
        <f t="shared" si="182"/>
        <v>0.26022464778391974</v>
      </c>
      <c r="G1968" s="2">
        <f t="shared" si="178"/>
        <v>0.1536281440929356</v>
      </c>
      <c r="H1968" s="2">
        <f t="shared" si="181"/>
        <v>-3.5274210754266191E-2</v>
      </c>
      <c r="I1968" s="2">
        <f t="shared" si="183"/>
        <v>0.14877482462037897</v>
      </c>
      <c r="J1968" s="2">
        <f t="shared" si="179"/>
        <v>0.12585885523491827</v>
      </c>
    </row>
    <row r="1969" spans="1:10" x14ac:dyDescent="0.25">
      <c r="A1969" s="1">
        <v>44127</v>
      </c>
      <c r="B1969">
        <v>0.34457613537031101</v>
      </c>
      <c r="C1969" s="2">
        <v>-2.0470000000000002</v>
      </c>
      <c r="D1969" s="2">
        <v>0.41299999999999998</v>
      </c>
      <c r="E1969" s="2">
        <f t="shared" si="180"/>
        <v>-2.4308125581073911E-3</v>
      </c>
      <c r="F1969" s="2">
        <f t="shared" si="182"/>
        <v>0.25651223678472546</v>
      </c>
      <c r="G1969" s="2">
        <f t="shared" si="178"/>
        <v>0.1508403124744728</v>
      </c>
      <c r="H1969" s="2">
        <f t="shared" si="181"/>
        <v>-0.19069485801126307</v>
      </c>
      <c r="I1969" s="2">
        <f t="shared" si="183"/>
        <v>0.17250984187735247</v>
      </c>
      <c r="J1969" s="2">
        <f t="shared" si="179"/>
        <v>0.12163778999066543</v>
      </c>
    </row>
    <row r="1970" spans="1:10" x14ac:dyDescent="0.25">
      <c r="A1970" s="1">
        <v>44130</v>
      </c>
      <c r="B1970">
        <v>-1.85895162945356</v>
      </c>
      <c r="C1970" s="2">
        <v>-1.679</v>
      </c>
      <c r="D1970" s="2">
        <v>0.74299999999999999</v>
      </c>
      <c r="E1970" s="2">
        <f t="shared" si="180"/>
        <v>9.8367798700086218E-2</v>
      </c>
      <c r="F1970" s="2">
        <f t="shared" si="182"/>
        <v>0.27780045219107097</v>
      </c>
      <c r="G1970" s="2">
        <f t="shared" si="178"/>
        <v>0.16305900706765666</v>
      </c>
      <c r="H1970" s="2">
        <f t="shared" si="181"/>
        <v>-0.12417467134178491</v>
      </c>
      <c r="I1970" s="2">
        <f t="shared" si="183"/>
        <v>0.18343265841260056</v>
      </c>
      <c r="J1970" s="2">
        <f t="shared" si="179"/>
        <v>0.1246224769369846</v>
      </c>
    </row>
    <row r="1971" spans="1:10" x14ac:dyDescent="0.25">
      <c r="A1971" s="1">
        <v>44131</v>
      </c>
      <c r="B1971">
        <v>-0.30256189119989202</v>
      </c>
      <c r="C1971" s="2">
        <v>-1.177</v>
      </c>
      <c r="D1971" s="2">
        <v>0.67900000000000005</v>
      </c>
      <c r="E1971" s="2">
        <f t="shared" si="180"/>
        <v>4.6667172659284294E-2</v>
      </c>
      <c r="F1971" s="2">
        <f t="shared" si="182"/>
        <v>0.27156945071275529</v>
      </c>
      <c r="G1971" s="2">
        <f t="shared" si="178"/>
        <v>0.16373931068672387</v>
      </c>
      <c r="H1971" s="2">
        <f t="shared" si="181"/>
        <v>-6.0337116785486825E-2</v>
      </c>
      <c r="I1971" s="2">
        <f t="shared" si="183"/>
        <v>0.18801233183878055</v>
      </c>
      <c r="J1971" s="2">
        <f t="shared" si="179"/>
        <v>0.12417808144625402</v>
      </c>
    </row>
    <row r="1972" spans="1:10" x14ac:dyDescent="0.25">
      <c r="A1972" s="1">
        <v>44132</v>
      </c>
      <c r="B1972">
        <v>-3.5287878760604698</v>
      </c>
      <c r="C1972" s="2">
        <v>-1.2330000000000001</v>
      </c>
      <c r="D1972" s="2">
        <v>0.996</v>
      </c>
      <c r="E1972" s="2">
        <f t="shared" si="180"/>
        <v>-2.0567765536445022E-2</v>
      </c>
      <c r="F1972" s="2">
        <f t="shared" si="182"/>
        <v>0.18795106053006885</v>
      </c>
      <c r="G1972" s="2">
        <f t="shared" si="178"/>
        <v>9.6220600961663044E-2</v>
      </c>
      <c r="H1972" s="2">
        <f t="shared" si="181"/>
        <v>-5.2335022446382572E-2</v>
      </c>
      <c r="I1972" s="2">
        <f t="shared" si="183"/>
        <v>0.11827265055286088</v>
      </c>
      <c r="J1972" s="2">
        <f t="shared" si="179"/>
        <v>4.8915603518924565E-2</v>
      </c>
    </row>
    <row r="1973" spans="1:10" x14ac:dyDescent="0.25">
      <c r="A1973" s="1">
        <v>44133</v>
      </c>
      <c r="B1973">
        <v>1.1947330894238299</v>
      </c>
      <c r="C1973" s="2">
        <v>-1.349</v>
      </c>
      <c r="D1973" s="2">
        <v>0.84599999999999997</v>
      </c>
      <c r="E1973" s="2">
        <f t="shared" si="180"/>
        <v>-6.8389201356079633E-3</v>
      </c>
      <c r="F1973" s="2">
        <f t="shared" si="182"/>
        <v>0.22770025085393969</v>
      </c>
      <c r="G1973" s="2">
        <f t="shared" si="178"/>
        <v>0.10931161695209966</v>
      </c>
      <c r="H1973" s="2">
        <f t="shared" si="181"/>
        <v>-6.2344823005035417E-2</v>
      </c>
      <c r="I1973" s="2">
        <f t="shared" si="183"/>
        <v>0.1335517488576978</v>
      </c>
      <c r="J1973" s="2">
        <f t="shared" si="179"/>
        <v>5.8843290108542681E-2</v>
      </c>
    </row>
    <row r="1974" spans="1:10" x14ac:dyDescent="0.25">
      <c r="A1974" s="1">
        <v>44134</v>
      </c>
      <c r="B1974">
        <v>-1.2129550130175599</v>
      </c>
      <c r="C1974" s="2">
        <v>-1.1339999999999999</v>
      </c>
      <c r="D1974" s="2">
        <v>1.1040000000000001</v>
      </c>
      <c r="E1974" s="2">
        <f t="shared" si="180"/>
        <v>-3.961058104180222E-2</v>
      </c>
      <c r="F1974" s="2">
        <f t="shared" si="182"/>
        <v>0.25222453554661683</v>
      </c>
      <c r="G1974" s="2">
        <f t="shared" si="178"/>
        <v>8.7883448106897813E-2</v>
      </c>
      <c r="H1974" s="2">
        <f t="shared" si="181"/>
        <v>-7.6441742086342121E-2</v>
      </c>
      <c r="I1974" s="2">
        <f t="shared" si="183"/>
        <v>0.1016752479940784</v>
      </c>
      <c r="J1974" s="2">
        <f t="shared" si="179"/>
        <v>3.1170144329593016E-2</v>
      </c>
    </row>
    <row r="1975" spans="1:10" x14ac:dyDescent="0.25">
      <c r="A1975" s="1">
        <v>44137</v>
      </c>
      <c r="B1975">
        <v>1.2318202601271799</v>
      </c>
      <c r="C1975" s="2">
        <v>-1.1000000000000001</v>
      </c>
      <c r="D1975" s="2">
        <v>0.88800000000000001</v>
      </c>
      <c r="E1975" s="2">
        <f t="shared" si="180"/>
        <v>2.0851461162632662E-2</v>
      </c>
      <c r="F1975" s="2">
        <f t="shared" si="182"/>
        <v>0.16140856011530202</v>
      </c>
      <c r="G1975" s="2">
        <f t="shared" si="178"/>
        <v>0.13488395489368829</v>
      </c>
      <c r="H1975" s="2">
        <f t="shared" si="181"/>
        <v>-9.0108423840340041E-2</v>
      </c>
      <c r="I1975" s="2">
        <f t="shared" si="183"/>
        <v>3.934633716627163E-2</v>
      </c>
      <c r="J1975" s="2">
        <f t="shared" si="179"/>
        <v>4.1511102783067313E-2</v>
      </c>
    </row>
    <row r="1976" spans="1:10" x14ac:dyDescent="0.25">
      <c r="A1976" s="1">
        <v>44138</v>
      </c>
      <c r="B1976">
        <v>1.7799290096434499</v>
      </c>
      <c r="C1976" s="2">
        <v>-1.5189999999999999</v>
      </c>
      <c r="D1976" s="2">
        <v>0.56999999999999995</v>
      </c>
      <c r="E1976" s="2">
        <f t="shared" si="180"/>
        <v>-3.9067765038034177E-2</v>
      </c>
      <c r="F1976" s="2">
        <f t="shared" si="182"/>
        <v>0.12926371652444624</v>
      </c>
      <c r="G1976" s="2">
        <f t="shared" si="178"/>
        <v>0.13409120919888221</v>
      </c>
      <c r="H1976" s="2">
        <f t="shared" si="181"/>
        <v>-0.15504315568582352</v>
      </c>
      <c r="I1976" s="2">
        <f t="shared" si="183"/>
        <v>-1.0605733222422229E-2</v>
      </c>
      <c r="J1976" s="2">
        <f t="shared" si="179"/>
        <v>1.7642529291378644E-2</v>
      </c>
    </row>
    <row r="1977" spans="1:10" x14ac:dyDescent="0.25">
      <c r="A1977" s="1">
        <v>44139</v>
      </c>
      <c r="B1977">
        <v>2.2047047701683402</v>
      </c>
      <c r="C1977" s="2">
        <v>-1.141</v>
      </c>
      <c r="D1977" s="2">
        <v>0.61</v>
      </c>
      <c r="E1977" s="2">
        <f t="shared" si="180"/>
        <v>3.8870340440004529E-2</v>
      </c>
      <c r="F1977" s="2">
        <f t="shared" si="182"/>
        <v>8.8551689635539305E-2</v>
      </c>
      <c r="G1977" s="2">
        <f t="shared" si="178"/>
        <v>0.17299131849088159</v>
      </c>
      <c r="H1977" s="2">
        <f t="shared" si="181"/>
        <v>-0.23385318095371779</v>
      </c>
      <c r="I1977" s="2">
        <f t="shared" si="183"/>
        <v>-0.12146756791651662</v>
      </c>
      <c r="J1977" s="2">
        <f t="shared" si="179"/>
        <v>-5.4398282265507789E-3</v>
      </c>
    </row>
    <row r="1978" spans="1:10" x14ac:dyDescent="0.25">
      <c r="A1978" s="1">
        <v>44140</v>
      </c>
      <c r="B1978">
        <v>1.9460194138962901</v>
      </c>
      <c r="C1978" s="2">
        <v>-1.3</v>
      </c>
      <c r="D1978" s="2">
        <v>0.70899999999999996</v>
      </c>
      <c r="E1978" s="2">
        <f t="shared" si="180"/>
        <v>1.0656013826160526E-2</v>
      </c>
      <c r="F1978" s="2">
        <f t="shared" si="182"/>
        <v>0.11636814974747123</v>
      </c>
      <c r="G1978" s="2">
        <f t="shared" si="178"/>
        <v>0.18428138882281311</v>
      </c>
      <c r="H1978" s="2">
        <f t="shared" si="181"/>
        <v>-0.30510328292691147</v>
      </c>
      <c r="I1978" s="2">
        <f t="shared" si="183"/>
        <v>-0.14326108697680154</v>
      </c>
      <c r="J1978" s="2">
        <f t="shared" si="179"/>
        <v>-1.6258309771554097E-2</v>
      </c>
    </row>
    <row r="1979" spans="1:10" x14ac:dyDescent="0.25">
      <c r="A1979" s="1">
        <v>44141</v>
      </c>
      <c r="B1979">
        <v>-2.8771518741854601E-2</v>
      </c>
      <c r="C1979" s="2">
        <v>-1.4390000000000001</v>
      </c>
      <c r="D1979" s="2">
        <v>1.0569999999999999</v>
      </c>
      <c r="E1979" s="2">
        <f t="shared" si="180"/>
        <v>5.9256336266611843E-2</v>
      </c>
      <c r="F1979" s="2">
        <f t="shared" si="182"/>
        <v>7.8633306511343357E-2</v>
      </c>
      <c r="G1979" s="2">
        <f t="shared" si="178"/>
        <v>0.16892264774321233</v>
      </c>
      <c r="H1979" s="2">
        <f t="shared" si="181"/>
        <v>-0.3445363332678919</v>
      </c>
      <c r="I1979" s="2">
        <f t="shared" si="183"/>
        <v>-0.1391914282108985</v>
      </c>
      <c r="J1979" s="2">
        <f t="shared" si="179"/>
        <v>-3.6212067569537737E-2</v>
      </c>
    </row>
    <row r="1980" spans="1:10" x14ac:dyDescent="0.25">
      <c r="A1980" s="1">
        <v>44144</v>
      </c>
      <c r="B1980">
        <v>1.16998892356872</v>
      </c>
      <c r="C1980" s="2">
        <v>-0.53700000000000003</v>
      </c>
      <c r="D1980" s="2">
        <v>1.383</v>
      </c>
      <c r="E1980" s="2">
        <f t="shared" si="180"/>
        <v>0.12950623921333679</v>
      </c>
      <c r="F1980" s="2">
        <f t="shared" si="182"/>
        <v>0.13160215546281701</v>
      </c>
      <c r="G1980" s="2">
        <f t="shared" si="178"/>
        <v>0.20685184703423279</v>
      </c>
      <c r="H1980" s="2">
        <f t="shared" si="181"/>
        <v>-0.26769028101034148</v>
      </c>
      <c r="I1980" s="2">
        <f t="shared" si="183"/>
        <v>-8.1097490273201747E-2</v>
      </c>
      <c r="J1980" s="2">
        <f t="shared" si="179"/>
        <v>9.3271046985923187E-3</v>
      </c>
    </row>
    <row r="1981" spans="1:10" x14ac:dyDescent="0.25">
      <c r="A1981" s="1">
        <v>44145</v>
      </c>
      <c r="B1981">
        <v>-0.13997945931910599</v>
      </c>
      <c r="C1981" s="2">
        <v>-1.377</v>
      </c>
      <c r="D1981" s="2">
        <v>1.153</v>
      </c>
      <c r="E1981" s="2">
        <f t="shared" si="180"/>
        <v>0.13839530145179971</v>
      </c>
      <c r="F1981" s="2">
        <f t="shared" si="182"/>
        <v>0.13874807257283486</v>
      </c>
      <c r="G1981" s="2">
        <f t="shared" si="178"/>
        <v>0.20545342371593237</v>
      </c>
      <c r="H1981" s="2">
        <f t="shared" si="181"/>
        <v>-0.29146874584993171</v>
      </c>
      <c r="I1981" s="2">
        <f t="shared" si="183"/>
        <v>-9.0048129803995389E-2</v>
      </c>
      <c r="J1981" s="2">
        <f t="shared" si="179"/>
        <v>6.3287320935580225E-3</v>
      </c>
    </row>
    <row r="1982" spans="1:10" x14ac:dyDescent="0.25">
      <c r="A1982" s="1">
        <v>44146</v>
      </c>
      <c r="B1982">
        <v>0.765185531876033</v>
      </c>
      <c r="C1982" s="2">
        <v>-0.71</v>
      </c>
      <c r="D1982" s="2">
        <v>1.1240000000000001</v>
      </c>
      <c r="E1982" s="2">
        <f t="shared" si="180"/>
        <v>0.15289519682142402</v>
      </c>
      <c r="F1982" s="2">
        <f t="shared" si="182"/>
        <v>0.16575503913438497</v>
      </c>
      <c r="G1982" s="2">
        <f t="shared" si="178"/>
        <v>0.21457852979257117</v>
      </c>
      <c r="H1982" s="2">
        <f t="shared" si="181"/>
        <v>-0.26435278458615652</v>
      </c>
      <c r="I1982" s="2">
        <f t="shared" si="183"/>
        <v>-6.3258478810277782E-2</v>
      </c>
      <c r="J1982" s="2">
        <f t="shared" si="179"/>
        <v>2.1483375148493571E-2</v>
      </c>
    </row>
    <row r="1983" spans="1:10" x14ac:dyDescent="0.25">
      <c r="A1983" s="1">
        <v>44147</v>
      </c>
      <c r="B1983">
        <v>-0.99785323038770102</v>
      </c>
      <c r="C1983" s="2">
        <v>-1.01</v>
      </c>
      <c r="D1983" s="2">
        <v>1.1060000000000001</v>
      </c>
      <c r="E1983" s="2">
        <f t="shared" si="180"/>
        <v>0.10156505068183297</v>
      </c>
      <c r="F1983" s="2">
        <f t="shared" si="182"/>
        <v>0.12941450606503221</v>
      </c>
      <c r="G1983" s="2">
        <f t="shared" ref="G1983:G2046" si="184">CORREL(B1923:B1983,C1923:C1983)</f>
        <v>0.19236106819177706</v>
      </c>
      <c r="H1983" s="2">
        <f t="shared" si="181"/>
        <v>-0.27509245095557133</v>
      </c>
      <c r="I1983" s="2">
        <f t="shared" si="183"/>
        <v>-9.5046478697379935E-2</v>
      </c>
      <c r="J1983" s="2">
        <f t="shared" ref="J1983:J2046" si="185">CORREL(B1923:B1983,D1923:D1983)</f>
        <v>4.4917765465339937E-3</v>
      </c>
    </row>
    <row r="1984" spans="1:10" x14ac:dyDescent="0.25">
      <c r="A1984" s="1">
        <v>44148</v>
      </c>
      <c r="B1984">
        <v>1.3610335409063501</v>
      </c>
      <c r="C1984" s="2">
        <v>-1.0960000000000001</v>
      </c>
      <c r="D1984" s="2">
        <v>1.0089999999999999</v>
      </c>
      <c r="E1984" s="2">
        <f t="shared" si="180"/>
        <v>0.16246886231801486</v>
      </c>
      <c r="F1984" s="2">
        <f t="shared" si="182"/>
        <v>0.14981810916991234</v>
      </c>
      <c r="G1984" s="2">
        <f t="shared" si="184"/>
        <v>0.20695531625962463</v>
      </c>
      <c r="H1984" s="2">
        <f t="shared" si="181"/>
        <v>-0.22364689002903734</v>
      </c>
      <c r="I1984" s="2">
        <f t="shared" si="183"/>
        <v>-8.9483243030854906E-2</v>
      </c>
      <c r="J1984" s="2">
        <f t="shared" si="185"/>
        <v>1.0624693306855552E-2</v>
      </c>
    </row>
    <row r="1985" spans="1:10" x14ac:dyDescent="0.25">
      <c r="A1985" s="1">
        <v>44151</v>
      </c>
      <c r="B1985">
        <v>1.16480512400123</v>
      </c>
      <c r="C1985" s="2">
        <v>-1.333</v>
      </c>
      <c r="D1985" s="2">
        <v>1.274</v>
      </c>
      <c r="E1985" s="2">
        <f t="shared" si="180"/>
        <v>0.1565434838593239</v>
      </c>
      <c r="F1985" s="2">
        <f t="shared" si="182"/>
        <v>0.12810927890769749</v>
      </c>
      <c r="G1985" s="2">
        <f t="shared" si="184"/>
        <v>0.20992542007157305</v>
      </c>
      <c r="H1985" s="2">
        <f t="shared" si="181"/>
        <v>-0.15314164687399934</v>
      </c>
      <c r="I1985" s="2">
        <f t="shared" si="183"/>
        <v>-7.349022768966415E-2</v>
      </c>
      <c r="J1985" s="2">
        <f t="shared" si="185"/>
        <v>3.8332732363145772E-2</v>
      </c>
    </row>
    <row r="1986" spans="1:10" x14ac:dyDescent="0.25">
      <c r="A1986" s="1">
        <v>44152</v>
      </c>
      <c r="B1986">
        <v>-0.47919256980916097</v>
      </c>
      <c r="C1986" s="2">
        <v>-1.0049999999999999</v>
      </c>
      <c r="D1986" s="2">
        <v>1.2649999999999999</v>
      </c>
      <c r="E1986" s="2">
        <f t="shared" si="180"/>
        <v>0.13314570294391512</v>
      </c>
      <c r="F1986" s="2">
        <f t="shared" si="182"/>
        <v>0.10951712061226572</v>
      </c>
      <c r="G1986" s="2">
        <f t="shared" si="184"/>
        <v>0.19899293201248877</v>
      </c>
      <c r="H1986" s="2">
        <f t="shared" si="181"/>
        <v>-0.18456825704290911</v>
      </c>
      <c r="I1986" s="2">
        <f t="shared" si="183"/>
        <v>-0.12594772505931476</v>
      </c>
      <c r="J1986" s="2">
        <f t="shared" si="185"/>
        <v>2.6103341902762225E-2</v>
      </c>
    </row>
    <row r="1987" spans="1:10" x14ac:dyDescent="0.25">
      <c r="A1987" s="1">
        <v>44153</v>
      </c>
      <c r="B1987">
        <v>-1.1563829610944001</v>
      </c>
      <c r="C1987" s="2">
        <v>-1.2390000000000001</v>
      </c>
      <c r="D1987" s="2">
        <v>1.2769999999999999</v>
      </c>
      <c r="E1987" s="2">
        <f t="shared" si="180"/>
        <v>0.10387047814894126</v>
      </c>
      <c r="F1987" s="2">
        <f t="shared" si="182"/>
        <v>0.10878000743126105</v>
      </c>
      <c r="G1987" s="2">
        <f t="shared" si="184"/>
        <v>0.19642207783474921</v>
      </c>
      <c r="H1987" s="2">
        <f t="shared" si="181"/>
        <v>-0.21350622791051949</v>
      </c>
      <c r="I1987" s="2">
        <f t="shared" si="183"/>
        <v>-0.15623145664466834</v>
      </c>
      <c r="J1987" s="2">
        <f t="shared" si="185"/>
        <v>4.3434679824820282E-3</v>
      </c>
    </row>
    <row r="1988" spans="1:10" x14ac:dyDescent="0.25">
      <c r="A1988" s="1">
        <v>44154</v>
      </c>
      <c r="B1988">
        <v>0.39464424674215898</v>
      </c>
      <c r="C1988" s="2">
        <v>-1.286</v>
      </c>
      <c r="D1988" s="2">
        <v>1.0269999999999999</v>
      </c>
      <c r="E1988" s="2">
        <f t="shared" si="180"/>
        <v>9.7567211115304114E-2</v>
      </c>
      <c r="F1988" s="2">
        <f t="shared" si="182"/>
        <v>6.0577170228095542E-2</v>
      </c>
      <c r="G1988" s="2">
        <f t="shared" si="184"/>
        <v>0.20279759823323873</v>
      </c>
      <c r="H1988" s="2">
        <f t="shared" si="181"/>
        <v>-0.21278354482094944</v>
      </c>
      <c r="I1988" s="2">
        <f t="shared" si="183"/>
        <v>-0.23493262756866545</v>
      </c>
      <c r="J1988" s="2">
        <f t="shared" si="185"/>
        <v>1.0208910604806875E-2</v>
      </c>
    </row>
    <row r="1989" spans="1:10" x14ac:dyDescent="0.25">
      <c r="A1989" s="1">
        <v>44155</v>
      </c>
      <c r="B1989">
        <v>-0.67925629151801503</v>
      </c>
      <c r="C1989" s="2">
        <v>-1.335</v>
      </c>
      <c r="D1989" s="2">
        <v>1.06</v>
      </c>
      <c r="E1989" s="2">
        <f t="shared" si="180"/>
        <v>0.10307544842276997</v>
      </c>
      <c r="F1989" s="2">
        <f t="shared" si="182"/>
        <v>6.3937949003904745E-2</v>
      </c>
      <c r="G1989" s="2">
        <f t="shared" si="184"/>
        <v>0.2198677029388291</v>
      </c>
      <c r="H1989" s="2">
        <f t="shared" si="181"/>
        <v>-0.25659060662755834</v>
      </c>
      <c r="I1989" s="2">
        <f t="shared" si="183"/>
        <v>-0.24841998081253486</v>
      </c>
      <c r="J1989" s="2">
        <f t="shared" si="185"/>
        <v>2.4615820199412459E-2</v>
      </c>
    </row>
    <row r="1990" spans="1:10" x14ac:dyDescent="0.25">
      <c r="A1990" s="1">
        <v>44158</v>
      </c>
      <c r="B1990">
        <v>0.56359306172162305</v>
      </c>
      <c r="C1990" s="2">
        <v>-0.74399999999999999</v>
      </c>
      <c r="D1990" s="2">
        <v>1.018</v>
      </c>
      <c r="E1990" s="2">
        <f t="shared" si="180"/>
        <v>0.13292074519443184</v>
      </c>
      <c r="F1990" s="2">
        <f t="shared" si="182"/>
        <v>7.2507419404920226E-2</v>
      </c>
      <c r="G1990" s="2">
        <f t="shared" si="184"/>
        <v>0.2268368135242832</v>
      </c>
      <c r="H1990" s="2">
        <f t="shared" si="181"/>
        <v>-0.24810656221095531</v>
      </c>
      <c r="I1990" s="2">
        <f t="shared" si="183"/>
        <v>-0.22419071022553538</v>
      </c>
      <c r="J1990" s="2">
        <f t="shared" si="185"/>
        <v>3.0571020133770992E-2</v>
      </c>
    </row>
    <row r="1991" spans="1:10" x14ac:dyDescent="0.25">
      <c r="A1991" s="1">
        <v>44159</v>
      </c>
      <c r="B1991">
        <v>1.6161668273416201</v>
      </c>
      <c r="C1991" s="2">
        <v>-1.246</v>
      </c>
      <c r="D1991" s="2">
        <v>1.141</v>
      </c>
      <c r="E1991" s="2">
        <f t="shared" si="180"/>
        <v>0.16529703462733322</v>
      </c>
      <c r="F1991" s="2">
        <f t="shared" si="182"/>
        <v>9.9423916991181707E-2</v>
      </c>
      <c r="G1991" s="2">
        <f t="shared" si="184"/>
        <v>0.23867632646252807</v>
      </c>
      <c r="H1991" s="2">
        <f t="shared" si="181"/>
        <v>-0.22911625350428408</v>
      </c>
      <c r="I1991" s="2">
        <f t="shared" si="183"/>
        <v>-0.165835991868717</v>
      </c>
      <c r="J1991" s="2">
        <f t="shared" si="185"/>
        <v>5.5096682550909777E-2</v>
      </c>
    </row>
    <row r="1992" spans="1:10" x14ac:dyDescent="0.25">
      <c r="A1992" s="1">
        <v>44160</v>
      </c>
      <c r="B1992">
        <v>-0.15844182375249699</v>
      </c>
      <c r="C1992" s="2">
        <v>-1.149</v>
      </c>
      <c r="D1992" s="2">
        <v>0.995</v>
      </c>
      <c r="E1992" s="2">
        <f t="shared" si="180"/>
        <v>3.204592554716424E-2</v>
      </c>
      <c r="F1992" s="2">
        <f t="shared" si="182"/>
        <v>9.5017941779132684E-2</v>
      </c>
      <c r="G1992" s="2">
        <f t="shared" si="184"/>
        <v>0.23436074057048789</v>
      </c>
      <c r="H1992" s="2">
        <f t="shared" si="181"/>
        <v>-0.33961803706893046</v>
      </c>
      <c r="I1992" s="2">
        <f t="shared" si="183"/>
        <v>-0.1723583388144308</v>
      </c>
      <c r="J1992" s="2">
        <f t="shared" si="185"/>
        <v>5.444356691581452E-2</v>
      </c>
    </row>
    <row r="1993" spans="1:10" x14ac:dyDescent="0.25">
      <c r="A1993" s="1">
        <v>44162</v>
      </c>
      <c r="B1993">
        <v>0.23969791981541799</v>
      </c>
      <c r="C1993" s="2">
        <v>-1.506</v>
      </c>
      <c r="D1993" s="2">
        <v>0.85699999999999998</v>
      </c>
      <c r="E1993" s="2">
        <f t="shared" si="180"/>
        <v>3.342955162242587E-2</v>
      </c>
      <c r="F1993" s="2">
        <f t="shared" si="182"/>
        <v>0.10181768093755644</v>
      </c>
      <c r="G1993" s="2">
        <f t="shared" si="184"/>
        <v>0.25270749645258517</v>
      </c>
      <c r="H1993" s="2">
        <f t="shared" si="181"/>
        <v>-0.39069918847975915</v>
      </c>
      <c r="I1993" s="2">
        <f t="shared" si="183"/>
        <v>-0.16269330866699219</v>
      </c>
      <c r="J1993" s="2">
        <f t="shared" si="185"/>
        <v>6.2535818535517471E-2</v>
      </c>
    </row>
    <row r="1994" spans="1:10" x14ac:dyDescent="0.25">
      <c r="A1994" s="1">
        <v>44165</v>
      </c>
      <c r="B1994">
        <v>-0.459554864017097</v>
      </c>
      <c r="C1994" s="2">
        <v>-1.08</v>
      </c>
      <c r="D1994" s="2">
        <v>1.0660000000000001</v>
      </c>
      <c r="E1994" s="2">
        <f t="shared" si="180"/>
        <v>-1.6418435521373502E-2</v>
      </c>
      <c r="F1994" s="2">
        <f t="shared" si="182"/>
        <v>9.8161007339728309E-2</v>
      </c>
      <c r="G1994" s="2">
        <f t="shared" si="184"/>
        <v>0.28258283457721506</v>
      </c>
      <c r="H1994" s="2">
        <f t="shared" si="181"/>
        <v>-0.53086600971527687</v>
      </c>
      <c r="I1994" s="2">
        <f t="shared" si="183"/>
        <v>-0.1691813899613625</v>
      </c>
      <c r="J1994" s="2">
        <f t="shared" si="185"/>
        <v>6.0921145894797926E-2</v>
      </c>
    </row>
    <row r="1995" spans="1:10" x14ac:dyDescent="0.25">
      <c r="A1995" s="1">
        <v>44166</v>
      </c>
      <c r="B1995">
        <v>1.12711871947761</v>
      </c>
      <c r="C1995" s="2">
        <v>-1.087</v>
      </c>
      <c r="D1995" s="2">
        <v>0.95</v>
      </c>
      <c r="E1995" s="2">
        <f t="shared" si="180"/>
        <v>1.7221862845792576E-2</v>
      </c>
      <c r="F1995" s="2">
        <f t="shared" si="182"/>
        <v>8.7595440912033237E-2</v>
      </c>
      <c r="G1995" s="2">
        <f t="shared" si="184"/>
        <v>0.20853512257832821</v>
      </c>
      <c r="H1995" s="2">
        <f t="shared" si="181"/>
        <v>-0.52200635941946683</v>
      </c>
      <c r="I1995" s="2">
        <f t="shared" si="183"/>
        <v>-0.16615210786719795</v>
      </c>
      <c r="J1995" s="2">
        <f t="shared" si="185"/>
        <v>1.3161492094495143E-3</v>
      </c>
    </row>
    <row r="1996" spans="1:10" x14ac:dyDescent="0.25">
      <c r="A1996" s="1">
        <v>44167</v>
      </c>
      <c r="B1996">
        <v>0.179116675482515</v>
      </c>
      <c r="C1996" s="2">
        <v>-1.034</v>
      </c>
      <c r="D1996" s="2">
        <v>1.03</v>
      </c>
      <c r="E1996" s="2">
        <f t="shared" si="180"/>
        <v>1.6726115001360689E-2</v>
      </c>
      <c r="F1996" s="2">
        <f t="shared" si="182"/>
        <v>0.11095344562748152</v>
      </c>
      <c r="G1996" s="2">
        <f t="shared" si="184"/>
        <v>0.19429552626533381</v>
      </c>
      <c r="H1996" s="2">
        <f t="shared" si="181"/>
        <v>-0.52867419130813698</v>
      </c>
      <c r="I1996" s="2">
        <f t="shared" si="183"/>
        <v>-0.15939716876869531</v>
      </c>
      <c r="J1996" s="2">
        <f t="shared" si="185"/>
        <v>-9.0192136635442698E-3</v>
      </c>
    </row>
    <row r="1997" spans="1:10" x14ac:dyDescent="0.25">
      <c r="A1997" s="1">
        <v>44168</v>
      </c>
      <c r="B1997">
        <v>-6.2415721309150199E-2</v>
      </c>
      <c r="C1997" s="2">
        <v>-1.0660000000000001</v>
      </c>
      <c r="D1997" s="2">
        <v>0.96499999999999997</v>
      </c>
      <c r="E1997" s="2">
        <f t="shared" si="180"/>
        <v>9.8000673893580627E-4</v>
      </c>
      <c r="F1997" s="2">
        <f t="shared" si="182"/>
        <v>7.4601306544307272E-2</v>
      </c>
      <c r="G1997" s="2">
        <f t="shared" si="184"/>
        <v>0.1282036073806341</v>
      </c>
      <c r="H1997" s="2">
        <f t="shared" si="181"/>
        <v>-0.50337527111702296</v>
      </c>
      <c r="I1997" s="2">
        <f t="shared" si="183"/>
        <v>-0.20390592866547536</v>
      </c>
      <c r="J1997" s="2">
        <f t="shared" si="185"/>
        <v>-7.4441873491406102E-2</v>
      </c>
    </row>
    <row r="1998" spans="1:10" x14ac:dyDescent="0.25">
      <c r="A1998" s="1">
        <v>44169</v>
      </c>
      <c r="B1998">
        <v>0.88362751296118203</v>
      </c>
      <c r="C1998" s="2">
        <v>-1.323</v>
      </c>
      <c r="D1998" s="2">
        <v>1.0669999999999999</v>
      </c>
      <c r="E1998" s="2">
        <f t="shared" si="180"/>
        <v>9.0451416300240561E-2</v>
      </c>
      <c r="F1998" s="2">
        <f t="shared" si="182"/>
        <v>0.11114070598708903</v>
      </c>
      <c r="G1998" s="2">
        <f t="shared" si="184"/>
        <v>0.1462702426450711</v>
      </c>
      <c r="H1998" s="2">
        <f t="shared" si="181"/>
        <v>-0.42252985613429095</v>
      </c>
      <c r="I1998" s="2">
        <f t="shared" si="183"/>
        <v>-0.20406931811936704</v>
      </c>
      <c r="J1998" s="2">
        <f t="shared" si="185"/>
        <v>-6.0572818628844602E-2</v>
      </c>
    </row>
    <row r="1999" spans="1:10" x14ac:dyDescent="0.25">
      <c r="A1999" s="1">
        <v>44172</v>
      </c>
      <c r="B1999">
        <v>-0.19356376714373399</v>
      </c>
      <c r="C1999" s="2">
        <v>-1.0640000000000001</v>
      </c>
      <c r="D1999" s="2">
        <v>0.97299999999999998</v>
      </c>
      <c r="E1999" s="2">
        <f t="shared" si="180"/>
        <v>9.1137549293504844E-2</v>
      </c>
      <c r="F1999" s="2">
        <f t="shared" si="182"/>
        <v>0.10444984426506013</v>
      </c>
      <c r="G1999" s="2">
        <f t="shared" si="184"/>
        <v>0.10853879679626406</v>
      </c>
      <c r="H1999" s="2">
        <f t="shared" si="181"/>
        <v>-0.22265340875568854</v>
      </c>
      <c r="I1999" s="2">
        <f t="shared" si="183"/>
        <v>-0.21341389329898861</v>
      </c>
      <c r="J1999" s="2">
        <f t="shared" si="185"/>
        <v>-6.8053803418022807E-2</v>
      </c>
    </row>
    <row r="2000" spans="1:10" x14ac:dyDescent="0.25">
      <c r="A2000" s="1">
        <v>44173</v>
      </c>
      <c r="B2000">
        <v>0.27871480653562902</v>
      </c>
      <c r="C2000" s="2">
        <v>-1.0149999999999999</v>
      </c>
      <c r="D2000" s="2">
        <v>0.90200000000000002</v>
      </c>
      <c r="E2000" s="2">
        <f t="shared" si="180"/>
        <v>0.17479897471400066</v>
      </c>
      <c r="F2000" s="2">
        <f t="shared" si="182"/>
        <v>0.11484238723345591</v>
      </c>
      <c r="G2000" s="2">
        <f t="shared" si="184"/>
        <v>0.10835736999268025</v>
      </c>
      <c r="H2000" s="2">
        <f t="shared" si="181"/>
        <v>6.877669260255701E-3</v>
      </c>
      <c r="I2000" s="2">
        <f t="shared" si="183"/>
        <v>-0.22157837348490453</v>
      </c>
      <c r="J2000" s="2">
        <f t="shared" si="185"/>
        <v>-6.9592361331581101E-2</v>
      </c>
    </row>
    <row r="2001" spans="1:10" x14ac:dyDescent="0.25">
      <c r="A2001" s="1">
        <v>44174</v>
      </c>
      <c r="B2001">
        <v>-0.79492016045985503</v>
      </c>
      <c r="C2001" s="2">
        <v>-1.018</v>
      </c>
      <c r="D2001" s="2">
        <v>1.2629999999999999</v>
      </c>
      <c r="E2001" s="2">
        <f t="shared" si="180"/>
        <v>0.12898855836723305</v>
      </c>
      <c r="F2001" s="2">
        <f t="shared" si="182"/>
        <v>9.4573640020496202E-2</v>
      </c>
      <c r="G2001" s="2">
        <f t="shared" si="184"/>
        <v>0.10249532344605565</v>
      </c>
      <c r="H2001" s="2">
        <f t="shared" si="181"/>
        <v>-7.7089295123503362E-2</v>
      </c>
      <c r="I2001" s="2">
        <f t="shared" si="183"/>
        <v>-0.22940982344914196</v>
      </c>
      <c r="J2001" s="2">
        <f t="shared" si="185"/>
        <v>-8.6274838027170384E-2</v>
      </c>
    </row>
    <row r="2002" spans="1:10" x14ac:dyDescent="0.25">
      <c r="A2002" s="1">
        <v>44175</v>
      </c>
      <c r="B2002">
        <v>-0.128510806826243</v>
      </c>
      <c r="C2002" s="2">
        <v>-0.98199999999999998</v>
      </c>
      <c r="D2002" s="2">
        <v>1.33</v>
      </c>
      <c r="E2002" s="2">
        <f t="shared" si="180"/>
        <v>-3.5122495986800083E-2</v>
      </c>
      <c r="F2002" s="2">
        <f t="shared" si="182"/>
        <v>6.9396945540519103E-2</v>
      </c>
      <c r="G2002" s="2">
        <f t="shared" si="184"/>
        <v>0.10486610466412705</v>
      </c>
      <c r="H2002" s="2">
        <f t="shared" si="181"/>
        <v>-0.25609645033782019</v>
      </c>
      <c r="I2002" s="2">
        <f t="shared" si="183"/>
        <v>-0.22727869176633064</v>
      </c>
      <c r="J2002" s="2">
        <f t="shared" si="185"/>
        <v>-8.1997662779392883E-2</v>
      </c>
    </row>
    <row r="2003" spans="1:10" x14ac:dyDescent="0.25">
      <c r="A2003" s="1">
        <v>44176</v>
      </c>
      <c r="B2003">
        <v>-0.12649972997506001</v>
      </c>
      <c r="C2003" s="2">
        <v>-0.94399999999999995</v>
      </c>
      <c r="D2003" s="2">
        <v>1.2490000000000001</v>
      </c>
      <c r="E2003" s="2">
        <f t="shared" si="180"/>
        <v>-7.6249525661167161E-2</v>
      </c>
      <c r="F2003" s="2">
        <f t="shared" si="182"/>
        <v>9.0376501556577643E-2</v>
      </c>
      <c r="G2003" s="2">
        <f t="shared" si="184"/>
        <v>9.1929395085965662E-2</v>
      </c>
      <c r="H2003" s="2">
        <f t="shared" si="181"/>
        <v>-0.26046827844055248</v>
      </c>
      <c r="I2003" s="2">
        <f t="shared" si="183"/>
        <v>-0.2091809696218993</v>
      </c>
      <c r="J2003" s="2">
        <f t="shared" si="185"/>
        <v>-9.7579738493335635E-2</v>
      </c>
    </row>
    <row r="2004" spans="1:10" x14ac:dyDescent="0.25">
      <c r="A2004" s="1">
        <v>44179</v>
      </c>
      <c r="B2004">
        <v>-0.43592589719577601</v>
      </c>
      <c r="C2004" s="2">
        <v>-1.069</v>
      </c>
      <c r="D2004" s="2">
        <v>1.0820000000000001</v>
      </c>
      <c r="E2004" s="2">
        <f t="shared" si="180"/>
        <v>-0.18911282044134359</v>
      </c>
      <c r="F2004" s="2">
        <f t="shared" si="182"/>
        <v>8.3933662423045993E-2</v>
      </c>
      <c r="G2004" s="2">
        <f t="shared" si="184"/>
        <v>8.3564138670710705E-2</v>
      </c>
      <c r="H2004" s="2">
        <f t="shared" si="181"/>
        <v>-0.27115255746457961</v>
      </c>
      <c r="I2004" s="2">
        <f t="shared" si="183"/>
        <v>-0.21078841372912974</v>
      </c>
      <c r="J2004" s="2">
        <f t="shared" si="185"/>
        <v>-0.11417848788120935</v>
      </c>
    </row>
    <row r="2005" spans="1:10" x14ac:dyDescent="0.25">
      <c r="A2005" s="1">
        <v>44180</v>
      </c>
      <c r="B2005">
        <v>1.29212491547088</v>
      </c>
      <c r="C2005" s="2">
        <v>-1.004</v>
      </c>
      <c r="D2005" s="2">
        <v>1.1319999999999999</v>
      </c>
      <c r="E2005" s="2">
        <f t="shared" si="180"/>
        <v>-9.4686614247717765E-2</v>
      </c>
      <c r="F2005" s="2">
        <f t="shared" si="182"/>
        <v>9.8794261099011627E-2</v>
      </c>
      <c r="G2005" s="2">
        <f t="shared" si="184"/>
        <v>7.6927994384425005E-2</v>
      </c>
      <c r="H2005" s="2">
        <f t="shared" si="181"/>
        <v>-0.23748477878017546</v>
      </c>
      <c r="I2005" s="2">
        <f t="shared" si="183"/>
        <v>-0.19947388332356303</v>
      </c>
      <c r="J2005" s="2">
        <f t="shared" si="185"/>
        <v>-0.1198700014558932</v>
      </c>
    </row>
    <row r="2006" spans="1:10" x14ac:dyDescent="0.25">
      <c r="A2006" s="1">
        <v>44181</v>
      </c>
      <c r="B2006">
        <v>0.177279516695905</v>
      </c>
      <c r="C2006" s="2">
        <v>-0.877</v>
      </c>
      <c r="D2006" s="2">
        <v>1.389</v>
      </c>
      <c r="E2006" s="2">
        <f t="shared" si="180"/>
        <v>-0.10397718352305695</v>
      </c>
      <c r="F2006" s="2">
        <f t="shared" si="182"/>
        <v>6.7042551019370608E-2</v>
      </c>
      <c r="G2006" s="2">
        <f t="shared" si="184"/>
        <v>6.9458666418221945E-2</v>
      </c>
      <c r="H2006" s="2">
        <f t="shared" si="181"/>
        <v>-0.18372744243068126</v>
      </c>
      <c r="I2006" s="2">
        <f t="shared" si="183"/>
        <v>-0.18969493171999055</v>
      </c>
      <c r="J2006" s="2">
        <f t="shared" si="185"/>
        <v>-0.15017695594861613</v>
      </c>
    </row>
    <row r="2007" spans="1:10" x14ac:dyDescent="0.25">
      <c r="A2007" s="1">
        <v>44182</v>
      </c>
      <c r="B2007">
        <v>0.57576547533797395</v>
      </c>
      <c r="C2007" s="2">
        <v>-0.85099999999999998</v>
      </c>
      <c r="D2007" s="2">
        <v>1.097</v>
      </c>
      <c r="E2007" s="2">
        <f t="shared" si="180"/>
        <v>2.7546768741468428E-2</v>
      </c>
      <c r="F2007" s="2">
        <f t="shared" si="182"/>
        <v>7.3137692054819195E-2</v>
      </c>
      <c r="G2007" s="2">
        <f t="shared" si="184"/>
        <v>8.6030910728130586E-2</v>
      </c>
      <c r="H2007" s="2">
        <f t="shared" si="181"/>
        <v>-0.28361000751129395</v>
      </c>
      <c r="I2007" s="2">
        <f t="shared" si="183"/>
        <v>-0.1852444278120291</v>
      </c>
      <c r="J2007" s="2">
        <f t="shared" si="185"/>
        <v>-0.14090002054989273</v>
      </c>
    </row>
    <row r="2008" spans="1:10" x14ac:dyDescent="0.25">
      <c r="A2008" s="1">
        <v>44183</v>
      </c>
      <c r="B2008">
        <v>-0.35111185091528602</v>
      </c>
      <c r="C2008" s="2">
        <v>-1.024</v>
      </c>
      <c r="D2008" s="2">
        <v>0.69199999999999995</v>
      </c>
      <c r="E2008" s="2">
        <f t="shared" ref="E2008:E2071" si="186">CORREL(B1987:B2008,C1987:C2008)</f>
        <v>3.5430988908807588E-2</v>
      </c>
      <c r="F2008" s="2">
        <f t="shared" si="182"/>
        <v>6.2415847551958781E-2</v>
      </c>
      <c r="G2008" s="2">
        <f t="shared" si="184"/>
        <v>2.9256674288569266E-2</v>
      </c>
      <c r="H2008" s="2">
        <f t="shared" ref="H2008:H2071" si="187">CORREL(B1987:B2008,D1987:D2008)</f>
        <v>-0.12739959831480513</v>
      </c>
      <c r="I2008" s="2">
        <f t="shared" si="183"/>
        <v>-0.19243637030095556</v>
      </c>
      <c r="J2008" s="2">
        <f t="shared" si="185"/>
        <v>-0.20230940742989859</v>
      </c>
    </row>
    <row r="2009" spans="1:10" x14ac:dyDescent="0.25">
      <c r="A2009" s="1">
        <v>44186</v>
      </c>
      <c r="B2009">
        <v>-0.390627905184393</v>
      </c>
      <c r="C2009" s="2">
        <v>-1.276</v>
      </c>
      <c r="D2009" s="2">
        <v>1.1299999999999999</v>
      </c>
      <c r="E2009" s="2">
        <f t="shared" si="186"/>
        <v>-1.6103506724743733E-3</v>
      </c>
      <c r="F2009" s="2">
        <f t="shared" si="182"/>
        <v>8.1533180720987086E-2</v>
      </c>
      <c r="G2009" s="2">
        <f t="shared" si="184"/>
        <v>3.2647855879455637E-2</v>
      </c>
      <c r="H2009" s="2">
        <f t="shared" si="187"/>
        <v>-2.9272494683724736E-2</v>
      </c>
      <c r="I2009" s="2">
        <f t="shared" si="183"/>
        <v>-0.19308967075094838</v>
      </c>
      <c r="J2009" s="2">
        <f t="shared" si="185"/>
        <v>-0.21157538930251787</v>
      </c>
    </row>
    <row r="2010" spans="1:10" x14ac:dyDescent="0.25">
      <c r="A2010" s="1">
        <v>44187</v>
      </c>
      <c r="B2010">
        <v>-0.2073092860288</v>
      </c>
      <c r="C2010" s="2">
        <v>-1.083</v>
      </c>
      <c r="D2010" s="2">
        <v>1.202</v>
      </c>
      <c r="E2010" s="2">
        <f t="shared" si="186"/>
        <v>1.9148280522857736E-2</v>
      </c>
      <c r="F2010" s="2">
        <f t="shared" si="182"/>
        <v>0.11060267804733211</v>
      </c>
      <c r="G2010" s="2">
        <f t="shared" si="184"/>
        <v>3.3088247515585645E-2</v>
      </c>
      <c r="H2010" s="2">
        <f t="shared" si="187"/>
        <v>-4.6048952688475697E-2</v>
      </c>
      <c r="I2010" s="2">
        <f t="shared" si="183"/>
        <v>-0.20690051209720392</v>
      </c>
      <c r="J2010" s="2">
        <f t="shared" si="185"/>
        <v>-0.19423352744896411</v>
      </c>
    </row>
    <row r="2011" spans="1:10" x14ac:dyDescent="0.25">
      <c r="A2011" s="1">
        <v>44188</v>
      </c>
      <c r="B2011">
        <v>7.4581125082495703E-2</v>
      </c>
      <c r="C2011" s="2">
        <v>-1.2030000000000001</v>
      </c>
      <c r="D2011" s="2">
        <v>0.86799999999999999</v>
      </c>
      <c r="E2011" s="2">
        <f t="shared" si="186"/>
        <v>-7.3801639640464128E-2</v>
      </c>
      <c r="F2011" s="2">
        <f t="shared" si="182"/>
        <v>-3.053339371889556E-3</v>
      </c>
      <c r="G2011" s="2">
        <f t="shared" si="184"/>
        <v>5.8770080265902754E-2</v>
      </c>
      <c r="H2011" s="2">
        <f t="shared" si="187"/>
        <v>-4.2191491114533949E-2</v>
      </c>
      <c r="I2011" s="2">
        <f t="shared" si="183"/>
        <v>-0.28931933847763674</v>
      </c>
      <c r="J2011" s="2">
        <f t="shared" si="185"/>
        <v>-0.16393053644887731</v>
      </c>
    </row>
    <row r="2012" spans="1:10" x14ac:dyDescent="0.25">
      <c r="A2012" s="1">
        <v>44189</v>
      </c>
      <c r="B2012">
        <v>0.353658900479625</v>
      </c>
      <c r="C2012" s="2">
        <v>-1.6850000000000001</v>
      </c>
      <c r="D2012" s="2">
        <v>0.76300000000000001</v>
      </c>
      <c r="E2012" s="2">
        <f t="shared" si="186"/>
        <v>-0.16374040768472148</v>
      </c>
      <c r="F2012" s="2">
        <f t="shared" si="182"/>
        <v>-1.388004450162765E-2</v>
      </c>
      <c r="G2012" s="2">
        <f t="shared" si="184"/>
        <v>4.9363844976368913E-2</v>
      </c>
      <c r="H2012" s="2">
        <f t="shared" si="187"/>
        <v>-5.732228658360574E-2</v>
      </c>
      <c r="I2012" s="2">
        <f t="shared" si="183"/>
        <v>-0.3223007329260103</v>
      </c>
      <c r="J2012" s="2">
        <f t="shared" si="185"/>
        <v>-0.1714559325589782</v>
      </c>
    </row>
    <row r="2013" spans="1:10" x14ac:dyDescent="0.25">
      <c r="A2013" s="1">
        <v>44193</v>
      </c>
      <c r="B2013">
        <v>0.87225290211445605</v>
      </c>
      <c r="C2013" s="2">
        <v>-1.1850000000000001</v>
      </c>
      <c r="D2013" s="2">
        <v>0.75700000000000001</v>
      </c>
      <c r="E2013" s="2">
        <f t="shared" si="186"/>
        <v>-0.12188922867166235</v>
      </c>
      <c r="F2013" s="2">
        <f t="shared" si="182"/>
        <v>-7.0013430187621684E-2</v>
      </c>
      <c r="G2013" s="2">
        <f t="shared" si="184"/>
        <v>5.9669502810856041E-2</v>
      </c>
      <c r="H2013" s="2">
        <f t="shared" si="187"/>
        <v>-0.22670004192786</v>
      </c>
      <c r="I2013" s="2">
        <f t="shared" si="183"/>
        <v>-0.42835705474152547</v>
      </c>
      <c r="J2013" s="2">
        <f t="shared" si="185"/>
        <v>-0.17191302053437918</v>
      </c>
    </row>
    <row r="2014" spans="1:10" x14ac:dyDescent="0.25">
      <c r="A2014" s="1">
        <v>44194</v>
      </c>
      <c r="B2014">
        <v>-0.222738052560012</v>
      </c>
      <c r="C2014" s="2">
        <v>-1.337</v>
      </c>
      <c r="D2014" s="2">
        <v>0.998</v>
      </c>
      <c r="E2014" s="2">
        <f t="shared" si="186"/>
        <v>-8.8883897690803557E-2</v>
      </c>
      <c r="F2014" s="2">
        <f t="shared" si="182"/>
        <v>-3.1493685821969292E-2</v>
      </c>
      <c r="G2014" s="2">
        <f t="shared" si="184"/>
        <v>6.8902341326270072E-2</v>
      </c>
      <c r="H2014" s="2">
        <f t="shared" si="187"/>
        <v>-0.22530337408276488</v>
      </c>
      <c r="I2014" s="2">
        <f t="shared" si="183"/>
        <v>-0.40912286428467132</v>
      </c>
      <c r="J2014" s="2">
        <f t="shared" si="185"/>
        <v>-0.17258042878687938</v>
      </c>
    </row>
    <row r="2015" spans="1:10" x14ac:dyDescent="0.25">
      <c r="A2015" s="1">
        <v>44195</v>
      </c>
      <c r="B2015">
        <v>0.134154716547074</v>
      </c>
      <c r="C2015" s="2">
        <v>-1.6919999999999999</v>
      </c>
      <c r="D2015" s="2">
        <v>0.79600000000000004</v>
      </c>
      <c r="E2015" s="2">
        <f t="shared" si="186"/>
        <v>-6.6155906607524545E-2</v>
      </c>
      <c r="F2015" s="2">
        <f t="shared" si="182"/>
        <v>-1.7358203382072168E-2</v>
      </c>
      <c r="G2015" s="2">
        <f t="shared" si="184"/>
        <v>4.7805905842405676E-2</v>
      </c>
      <c r="H2015" s="2">
        <f t="shared" si="187"/>
        <v>-0.21360756385203489</v>
      </c>
      <c r="I2015" s="2">
        <f t="shared" si="183"/>
        <v>-0.39700034317219068</v>
      </c>
      <c r="J2015" s="2">
        <f t="shared" si="185"/>
        <v>-0.17053237549865721</v>
      </c>
    </row>
    <row r="2016" spans="1:10" x14ac:dyDescent="0.25">
      <c r="A2016" s="1">
        <v>44196</v>
      </c>
      <c r="B2016">
        <v>0.64388455229198405</v>
      </c>
      <c r="C2016" s="2">
        <v>-1.37</v>
      </c>
      <c r="D2016" s="2">
        <v>0.83799999999999997</v>
      </c>
      <c r="E2016" s="2">
        <f t="shared" si="186"/>
        <v>-9.6826847257409213E-2</v>
      </c>
      <c r="F2016" s="2">
        <f t="shared" si="182"/>
        <v>-3.2207561944098802E-2</v>
      </c>
      <c r="G2016" s="2">
        <f t="shared" si="184"/>
        <v>6.637088347320351E-2</v>
      </c>
      <c r="H2016" s="2">
        <f t="shared" si="187"/>
        <v>-0.24302563302404201</v>
      </c>
      <c r="I2016" s="2">
        <f t="shared" si="183"/>
        <v>-0.39031364869356988</v>
      </c>
      <c r="J2016" s="2">
        <f t="shared" si="185"/>
        <v>-0.16736120259100618</v>
      </c>
    </row>
    <row r="2017" spans="1:10" x14ac:dyDescent="0.25">
      <c r="A2017" s="1">
        <v>44200</v>
      </c>
      <c r="B2017">
        <v>-1.4754827521050999</v>
      </c>
      <c r="C2017" s="2">
        <v>-3.09</v>
      </c>
      <c r="D2017" s="2">
        <v>0.14499999999999999</v>
      </c>
      <c r="E2017" s="2">
        <f t="shared" si="186"/>
        <v>0.44500011191849631</v>
      </c>
      <c r="F2017" s="2">
        <f t="shared" si="182"/>
        <v>0.28646399453815791</v>
      </c>
      <c r="G2017" s="2">
        <f t="shared" si="184"/>
        <v>0.16699377840846155</v>
      </c>
      <c r="H2017" s="2">
        <f t="shared" si="187"/>
        <v>0.25755785717298629</v>
      </c>
      <c r="I2017" s="2">
        <f t="shared" si="183"/>
        <v>-4.5543407344464534E-2</v>
      </c>
      <c r="J2017" s="2">
        <f t="shared" si="185"/>
        <v>-8.6299049918405882E-2</v>
      </c>
    </row>
    <row r="2018" spans="1:10" x14ac:dyDescent="0.25">
      <c r="A2018" s="1">
        <v>44201</v>
      </c>
      <c r="B2018">
        <v>0.70825951575492696</v>
      </c>
      <c r="C2018" s="2">
        <v>-1.5960000000000001</v>
      </c>
      <c r="D2018" s="2">
        <v>0.78600000000000003</v>
      </c>
      <c r="E2018" s="2">
        <f t="shared" si="186"/>
        <v>0.38968380159590443</v>
      </c>
      <c r="F2018" s="2">
        <f t="shared" si="182"/>
        <v>0.27868812700629059</v>
      </c>
      <c r="G2018" s="2">
        <f t="shared" si="184"/>
        <v>0.18338466625610469</v>
      </c>
      <c r="H2018" s="2">
        <f t="shared" si="187"/>
        <v>0.21108118009120166</v>
      </c>
      <c r="I2018" s="2">
        <f t="shared" si="183"/>
        <v>4.9739100671520077E-2</v>
      </c>
      <c r="J2018" s="2">
        <f t="shared" si="185"/>
        <v>-9.671697570213221E-2</v>
      </c>
    </row>
    <row r="2019" spans="1:10" x14ac:dyDescent="0.25">
      <c r="A2019" s="1">
        <v>44202</v>
      </c>
      <c r="B2019">
        <v>0.57098427477522096</v>
      </c>
      <c r="C2019" s="2">
        <v>-2.4279999999999999</v>
      </c>
      <c r="D2019" s="2">
        <v>0.25</v>
      </c>
      <c r="E2019" s="2">
        <f t="shared" si="186"/>
        <v>0.26909382829946965</v>
      </c>
      <c r="F2019" s="2">
        <f t="shared" si="182"/>
        <v>0.2415991369237685</v>
      </c>
      <c r="G2019" s="2">
        <f t="shared" si="184"/>
        <v>0.146257622360324</v>
      </c>
      <c r="H2019" s="2">
        <f t="shared" si="187"/>
        <v>9.8434723624585121E-2</v>
      </c>
      <c r="I2019" s="2">
        <f t="shared" si="183"/>
        <v>8.1460814252802993E-2</v>
      </c>
      <c r="J2019" s="2">
        <f t="shared" si="185"/>
        <v>-0.11634831538931875</v>
      </c>
    </row>
    <row r="2020" spans="1:10" x14ac:dyDescent="0.25">
      <c r="A2020" s="1">
        <v>44203</v>
      </c>
      <c r="B2020">
        <v>1.48474038001011</v>
      </c>
      <c r="C2020" s="2">
        <v>-2.6480000000000001</v>
      </c>
      <c r="D2020" s="2">
        <v>-4.9000000000000002E-2</v>
      </c>
      <c r="E2020" s="2">
        <f t="shared" si="186"/>
        <v>1.0920156877903356E-2</v>
      </c>
      <c r="F2020" s="2">
        <f t="shared" si="182"/>
        <v>7.7545639591234353E-2</v>
      </c>
      <c r="G2020" s="2">
        <f t="shared" si="184"/>
        <v>6.3621724516088649E-2</v>
      </c>
      <c r="H2020" s="2">
        <f t="shared" si="187"/>
        <v>-0.19405338735446218</v>
      </c>
      <c r="I2020" s="2">
        <f t="shared" si="183"/>
        <v>-8.4453361173286501E-2</v>
      </c>
      <c r="J2020" s="2">
        <f t="shared" si="185"/>
        <v>-0.18388526298232644</v>
      </c>
    </row>
    <row r="2021" spans="1:10" x14ac:dyDescent="0.25">
      <c r="A2021" s="1">
        <v>44204</v>
      </c>
      <c r="B2021">
        <v>0.54918626852689101</v>
      </c>
      <c r="C2021" s="2">
        <v>-2.661</v>
      </c>
      <c r="D2021" s="2">
        <v>0.25900000000000001</v>
      </c>
      <c r="E2021" s="2">
        <f t="shared" si="186"/>
        <v>-3.0720886701249627E-2</v>
      </c>
      <c r="F2021" s="2">
        <f t="shared" si="182"/>
        <v>-6.9131150671922457E-3</v>
      </c>
      <c r="G2021" s="2">
        <f t="shared" si="184"/>
        <v>3.2543161688781325E-2</v>
      </c>
      <c r="H2021" s="2">
        <f t="shared" si="187"/>
        <v>-0.22052064275041594</v>
      </c>
      <c r="I2021" s="2">
        <f t="shared" si="183"/>
        <v>-0.15370342723281399</v>
      </c>
      <c r="J2021" s="2">
        <f t="shared" si="185"/>
        <v>-0.18760209700228606</v>
      </c>
    </row>
    <row r="2022" spans="1:10" x14ac:dyDescent="0.25">
      <c r="A2022" s="1">
        <v>44207</v>
      </c>
      <c r="B2022">
        <v>-0.65547508985924696</v>
      </c>
      <c r="C2022" s="2">
        <v>-2.1930000000000001</v>
      </c>
      <c r="D2022" s="2">
        <v>0.49</v>
      </c>
      <c r="E2022" s="2">
        <f t="shared" si="186"/>
        <v>2.2063176504955533E-2</v>
      </c>
      <c r="F2022" s="2">
        <f t="shared" si="182"/>
        <v>3.8138856374830242E-2</v>
      </c>
      <c r="G2022" s="2">
        <f t="shared" si="184"/>
        <v>4.8885138773693229E-2</v>
      </c>
      <c r="H2022" s="2">
        <f t="shared" si="187"/>
        <v>-0.16291812521973725</v>
      </c>
      <c r="I2022" s="2">
        <f t="shared" si="183"/>
        <v>-0.10167414243813715</v>
      </c>
      <c r="J2022" s="2">
        <f t="shared" si="185"/>
        <v>-0.16061840718761392</v>
      </c>
    </row>
    <row r="2023" spans="1:10" x14ac:dyDescent="0.25">
      <c r="A2023" s="1">
        <v>44208</v>
      </c>
      <c r="B2023">
        <v>4.1578844663270297E-2</v>
      </c>
      <c r="C2023" s="2">
        <v>-1.9790000000000001</v>
      </c>
      <c r="D2023" s="2">
        <v>0.28899999999999998</v>
      </c>
      <c r="E2023" s="2">
        <f t="shared" si="186"/>
        <v>7.938799483686311E-2</v>
      </c>
      <c r="F2023" s="2">
        <f t="shared" si="182"/>
        <v>1.8976277468528563E-2</v>
      </c>
      <c r="G2023" s="2">
        <f t="shared" si="184"/>
        <v>6.552277121689834E-2</v>
      </c>
      <c r="H2023" s="2">
        <f t="shared" si="187"/>
        <v>-8.6918002535629438E-2</v>
      </c>
      <c r="I2023" s="2">
        <f t="shared" si="183"/>
        <v>-0.10213529981310911</v>
      </c>
      <c r="J2023" s="2">
        <f t="shared" si="185"/>
        <v>-0.13555716403053417</v>
      </c>
    </row>
    <row r="2024" spans="1:10" x14ac:dyDescent="0.25">
      <c r="A2024" s="1">
        <v>44209</v>
      </c>
      <c r="B2024">
        <v>0.22756417379066099</v>
      </c>
      <c r="C2024" s="2">
        <v>-2.1509999999999998</v>
      </c>
      <c r="D2024" s="2">
        <v>0.53400000000000003</v>
      </c>
      <c r="E2024" s="2">
        <f t="shared" si="186"/>
        <v>9.5181075890220915E-2</v>
      </c>
      <c r="F2024" s="2">
        <f t="shared" si="182"/>
        <v>4.3742951760396581E-2</v>
      </c>
      <c r="G2024" s="2">
        <f t="shared" si="184"/>
        <v>6.3496445294299847E-2</v>
      </c>
      <c r="H2024" s="2">
        <f t="shared" si="187"/>
        <v>-6.3660108974011545E-2</v>
      </c>
      <c r="I2024" s="2">
        <f t="shared" si="183"/>
        <v>-8.3422249455965658E-2</v>
      </c>
      <c r="J2024" s="2">
        <f t="shared" si="185"/>
        <v>-0.13254573683926199</v>
      </c>
    </row>
    <row r="2025" spans="1:10" x14ac:dyDescent="0.25">
      <c r="A2025" s="1">
        <v>44210</v>
      </c>
      <c r="B2025">
        <v>-0.375345119433667</v>
      </c>
      <c r="C2025" s="2">
        <v>-2.1619999999999999</v>
      </c>
      <c r="D2025" s="2">
        <v>0.45</v>
      </c>
      <c r="E2025" s="2">
        <f t="shared" si="186"/>
        <v>0.14821284500725412</v>
      </c>
      <c r="F2025" s="2">
        <f t="shared" si="182"/>
        <v>4.6905007133332725E-2</v>
      </c>
      <c r="G2025" s="2">
        <f t="shared" si="184"/>
        <v>7.5457117863846346E-2</v>
      </c>
      <c r="H2025" s="2">
        <f t="shared" si="187"/>
        <v>-7.9202576479013454E-3</v>
      </c>
      <c r="I2025" s="2">
        <f t="shared" si="183"/>
        <v>-7.265695392852943E-2</v>
      </c>
      <c r="J2025" s="2">
        <f t="shared" si="185"/>
        <v>-0.12001358121919131</v>
      </c>
    </row>
    <row r="2026" spans="1:10" x14ac:dyDescent="0.25">
      <c r="A2026" s="1">
        <v>44211</v>
      </c>
      <c r="B2026">
        <v>-0.71900279753709295</v>
      </c>
      <c r="C2026" s="2">
        <v>-1.7070000000000001</v>
      </c>
      <c r="D2026" s="2">
        <v>0.42299999999999999</v>
      </c>
      <c r="E2026" s="2">
        <f t="shared" si="186"/>
        <v>0.18986532197351322</v>
      </c>
      <c r="F2026" s="2">
        <f t="shared" si="182"/>
        <v>5.7089183285760133E-2</v>
      </c>
      <c r="G2026" s="2">
        <f t="shared" si="184"/>
        <v>8.4585717072603789E-2</v>
      </c>
      <c r="H2026" s="2">
        <f t="shared" si="187"/>
        <v>7.7870464067062162E-2</v>
      </c>
      <c r="I2026" s="2">
        <f t="shared" si="183"/>
        <v>-7.5597509514038833E-2</v>
      </c>
      <c r="J2026" s="2">
        <f t="shared" si="185"/>
        <v>-8.3969920667356993E-2</v>
      </c>
    </row>
    <row r="2027" spans="1:10" x14ac:dyDescent="0.25">
      <c r="A2027" s="1">
        <v>44215</v>
      </c>
      <c r="B2027">
        <v>0.813637951552448</v>
      </c>
      <c r="C2027" s="2">
        <v>-1.5189999999999999</v>
      </c>
      <c r="D2027" s="2">
        <v>0.80600000000000005</v>
      </c>
      <c r="E2027" s="2">
        <f t="shared" si="186"/>
        <v>0.12512104739642937</v>
      </c>
      <c r="F2027" s="2">
        <f t="shared" ref="F2027:F2090" si="188">CORREL(B1987:B2027,C1987:C2027)</f>
        <v>6.9696361466655213E-2</v>
      </c>
      <c r="G2027" s="2">
        <f t="shared" si="184"/>
        <v>7.775150401416793E-2</v>
      </c>
      <c r="H2027" s="2">
        <f t="shared" si="187"/>
        <v>-1.0480836611250358E-3</v>
      </c>
      <c r="I2027" s="2">
        <f t="shared" ref="I2027:I2090" si="189">CORREL(B1987:B2027,D1987:D2027)</f>
        <v>-5.6062711014854723E-2</v>
      </c>
      <c r="J2027" s="2">
        <f t="shared" si="185"/>
        <v>-8.8117859497470599E-2</v>
      </c>
    </row>
    <row r="2028" spans="1:10" x14ac:dyDescent="0.25">
      <c r="A2028" s="1">
        <v>44216</v>
      </c>
      <c r="B2028">
        <v>1.3935625421946201</v>
      </c>
      <c r="C2028" s="2">
        <v>-0.86399999999999999</v>
      </c>
      <c r="D2028" s="2">
        <v>1.048</v>
      </c>
      <c r="E2028" s="2">
        <f t="shared" si="186"/>
        <v>0.22644719495224738</v>
      </c>
      <c r="F2028" s="2">
        <f t="shared" si="188"/>
        <v>0.13177007636100904</v>
      </c>
      <c r="G2028" s="2">
        <f t="shared" si="184"/>
        <v>9.8241546103735131E-2</v>
      </c>
      <c r="H2028" s="2">
        <f t="shared" si="187"/>
        <v>8.7098138295672339E-2</v>
      </c>
      <c r="I2028" s="2">
        <f t="shared" si="189"/>
        <v>2.7792162558167018E-2</v>
      </c>
      <c r="J2028" s="2">
        <f t="shared" si="185"/>
        <v>-8.4293685030917179E-2</v>
      </c>
    </row>
    <row r="2029" spans="1:10" x14ac:dyDescent="0.25">
      <c r="A2029" s="1">
        <v>44217</v>
      </c>
      <c r="B2029">
        <v>3.1672330755227997E-2</v>
      </c>
      <c r="C2029" s="2">
        <v>-0.68100000000000005</v>
      </c>
      <c r="D2029" s="2">
        <v>0.99099999999999999</v>
      </c>
      <c r="E2029" s="2">
        <f t="shared" si="186"/>
        <v>0.1716644205688338</v>
      </c>
      <c r="F2029" s="2">
        <f t="shared" si="188"/>
        <v>0.12012530512113215</v>
      </c>
      <c r="G2029" s="2">
        <f t="shared" si="184"/>
        <v>9.5714466103239582E-2</v>
      </c>
      <c r="H2029" s="2">
        <f t="shared" si="187"/>
        <v>4.4700679915893222E-2</v>
      </c>
      <c r="I2029" s="2">
        <f t="shared" si="189"/>
        <v>2.1664078299279195E-2</v>
      </c>
      <c r="J2029" s="2">
        <f t="shared" si="185"/>
        <v>-8.3637283104760055E-2</v>
      </c>
    </row>
    <row r="2030" spans="1:10" x14ac:dyDescent="0.25">
      <c r="A2030" s="1">
        <v>44218</v>
      </c>
      <c r="B2030">
        <v>-0.301061165523763</v>
      </c>
      <c r="C2030" s="2">
        <v>-1.347</v>
      </c>
      <c r="D2030" s="2">
        <v>1.0589999999999999</v>
      </c>
      <c r="E2030" s="2">
        <f t="shared" si="186"/>
        <v>0.19548778502801112</v>
      </c>
      <c r="F2030" s="2">
        <f t="shared" si="188"/>
        <v>0.12413391259879392</v>
      </c>
      <c r="G2030" s="2">
        <f t="shared" si="184"/>
        <v>0.10093533350378013</v>
      </c>
      <c r="H2030" s="2">
        <f t="shared" si="187"/>
        <v>1.0879726371021473E-2</v>
      </c>
      <c r="I2030" s="2">
        <f t="shared" si="189"/>
        <v>3.0576628400009888E-2</v>
      </c>
      <c r="J2030" s="2">
        <f t="shared" si="185"/>
        <v>-8.4869049798283955E-2</v>
      </c>
    </row>
    <row r="2031" spans="1:10" x14ac:dyDescent="0.25">
      <c r="A2031" s="1">
        <v>44221</v>
      </c>
      <c r="B2031">
        <v>0.361583894308248</v>
      </c>
      <c r="C2031" s="2">
        <v>-1.27</v>
      </c>
      <c r="D2031" s="2">
        <v>0.876</v>
      </c>
      <c r="E2031" s="2">
        <f t="shared" si="186"/>
        <v>0.23510392766129845</v>
      </c>
      <c r="F2031" s="2">
        <f t="shared" si="188"/>
        <v>0.11148517363239241</v>
      </c>
      <c r="G2031" s="2">
        <f t="shared" si="184"/>
        <v>8.1137530725723106E-2</v>
      </c>
      <c r="H2031" s="2">
        <f t="shared" si="187"/>
        <v>7.2588035730123096E-2</v>
      </c>
      <c r="I2031" s="2">
        <f t="shared" si="189"/>
        <v>2.4325869888180238E-2</v>
      </c>
      <c r="J2031" s="2">
        <f t="shared" si="185"/>
        <v>-0.10667593135871696</v>
      </c>
    </row>
    <row r="2032" spans="1:10" x14ac:dyDescent="0.25">
      <c r="A2032" s="1">
        <v>44222</v>
      </c>
      <c r="B2032">
        <v>-0.14888337468982299</v>
      </c>
      <c r="C2032" s="2">
        <v>-1.1359999999999999</v>
      </c>
      <c r="D2032" s="2">
        <v>0.95</v>
      </c>
      <c r="E2032" s="2">
        <f t="shared" si="186"/>
        <v>0.24270501542303394</v>
      </c>
      <c r="F2032" s="2">
        <f t="shared" si="188"/>
        <v>9.3591043030787663E-2</v>
      </c>
      <c r="G2032" s="2">
        <f t="shared" si="184"/>
        <v>8.1539833186404481E-2</v>
      </c>
      <c r="H2032" s="2">
        <f t="shared" si="187"/>
        <v>0.10157325410560646</v>
      </c>
      <c r="I2032" s="2">
        <f t="shared" si="189"/>
        <v>-2.8033782828450007E-2</v>
      </c>
      <c r="J2032" s="2">
        <f t="shared" si="185"/>
        <v>-0.11469468933499034</v>
      </c>
    </row>
    <row r="2033" spans="1:10" x14ac:dyDescent="0.25">
      <c r="A2033" s="1">
        <v>44223</v>
      </c>
      <c r="B2033">
        <v>-2.5677883699462001</v>
      </c>
      <c r="C2033" s="2">
        <v>-1.468</v>
      </c>
      <c r="D2033" s="2">
        <v>0.99199999999999999</v>
      </c>
      <c r="E2033" s="2">
        <f t="shared" si="186"/>
        <v>0.12960060034823581</v>
      </c>
      <c r="F2033" s="2">
        <f t="shared" si="188"/>
        <v>8.8718986295063376E-2</v>
      </c>
      <c r="G2033" s="2">
        <f t="shared" si="184"/>
        <v>0.11502549963379059</v>
      </c>
      <c r="H2033" s="2">
        <f t="shared" si="187"/>
        <v>-6.7906747804850176E-2</v>
      </c>
      <c r="I2033" s="2">
        <f t="shared" si="189"/>
        <v>-5.7731176646841804E-2</v>
      </c>
      <c r="J2033" s="2">
        <f t="shared" si="185"/>
        <v>-0.1162503980685588</v>
      </c>
    </row>
    <row r="2034" spans="1:10" x14ac:dyDescent="0.25">
      <c r="A2034" s="1">
        <v>44224</v>
      </c>
      <c r="B2034">
        <v>0.97606259756297598</v>
      </c>
      <c r="C2034" s="2">
        <v>-1.8029999999999999</v>
      </c>
      <c r="D2034" s="2">
        <v>0.58399999999999996</v>
      </c>
      <c r="E2034" s="2">
        <f t="shared" si="186"/>
        <v>0.12103705879474791</v>
      </c>
      <c r="F2034" s="2">
        <f t="shared" si="188"/>
        <v>6.879684582282343E-2</v>
      </c>
      <c r="G2034" s="2">
        <f t="shared" si="184"/>
        <v>0.1020383925744718</v>
      </c>
      <c r="H2034" s="2">
        <f t="shared" si="187"/>
        <v>-8.0711468065641945E-2</v>
      </c>
      <c r="I2034" s="2">
        <f t="shared" si="189"/>
        <v>-7.8568337212622547E-2</v>
      </c>
      <c r="J2034" s="2">
        <f t="shared" si="185"/>
        <v>-0.12667401141539622</v>
      </c>
    </row>
    <row r="2035" spans="1:10" x14ac:dyDescent="0.25">
      <c r="A2035" s="1">
        <v>44225</v>
      </c>
      <c r="B2035">
        <v>-1.9311475173124499</v>
      </c>
      <c r="C2035" s="2">
        <v>-1.5349999999999999</v>
      </c>
      <c r="D2035" s="2">
        <v>0.89200000000000002</v>
      </c>
      <c r="E2035" s="2">
        <f t="shared" si="186"/>
        <v>4.4009659352433061E-2</v>
      </c>
      <c r="F2035" s="2">
        <f t="shared" si="188"/>
        <v>8.4559320973382937E-2</v>
      </c>
      <c r="G2035" s="2">
        <f t="shared" si="184"/>
        <v>0.12508147289046773</v>
      </c>
      <c r="H2035" s="2">
        <f t="shared" si="187"/>
        <v>-0.15391104635628525</v>
      </c>
      <c r="I2035" s="2">
        <f t="shared" si="189"/>
        <v>-7.2102663498812919E-2</v>
      </c>
      <c r="J2035" s="2">
        <f t="shared" si="185"/>
        <v>-0.1057395338201757</v>
      </c>
    </row>
    <row r="2036" spans="1:10" x14ac:dyDescent="0.25">
      <c r="A2036" s="1">
        <v>44228</v>
      </c>
      <c r="B2036">
        <v>1.6051767614439301</v>
      </c>
      <c r="C2036" s="2">
        <v>-1.1220000000000001</v>
      </c>
      <c r="D2036" s="2">
        <v>1.071</v>
      </c>
      <c r="E2036" s="2">
        <f t="shared" si="186"/>
        <v>0.12123502072067317</v>
      </c>
      <c r="F2036" s="2">
        <f t="shared" si="188"/>
        <v>8.9053729433307485E-2</v>
      </c>
      <c r="G2036" s="2">
        <f t="shared" si="184"/>
        <v>0.12632476517633495</v>
      </c>
      <c r="H2036" s="2">
        <f t="shared" si="187"/>
        <v>-4.4995561252657065E-2</v>
      </c>
      <c r="I2036" s="2">
        <f t="shared" si="189"/>
        <v>-4.9260633967924079E-2</v>
      </c>
      <c r="J2036" s="2">
        <f t="shared" si="185"/>
        <v>-9.0177791805776883E-2</v>
      </c>
    </row>
    <row r="2037" spans="1:10" x14ac:dyDescent="0.25">
      <c r="A2037" s="1">
        <v>44229</v>
      </c>
      <c r="B2037">
        <v>1.3898223484416901</v>
      </c>
      <c r="C2037" s="2">
        <v>-1.5449999999999999</v>
      </c>
      <c r="D2037" s="2">
        <v>0.91700000000000004</v>
      </c>
      <c r="E2037" s="2">
        <f t="shared" si="186"/>
        <v>0.13482587274645719</v>
      </c>
      <c r="F2037" s="2">
        <f t="shared" si="188"/>
        <v>7.9358736251649076E-2</v>
      </c>
      <c r="G2037" s="2">
        <f t="shared" si="184"/>
        <v>0.12886783035051014</v>
      </c>
      <c r="H2037" s="2">
        <f t="shared" si="187"/>
        <v>-1.204176823186973E-3</v>
      </c>
      <c r="I2037" s="2">
        <f t="shared" si="189"/>
        <v>-4.0623302125517451E-2</v>
      </c>
      <c r="J2037" s="2">
        <f t="shared" si="185"/>
        <v>-6.0415763395824759E-2</v>
      </c>
    </row>
    <row r="2038" spans="1:10" x14ac:dyDescent="0.25">
      <c r="A2038" s="1">
        <v>44230</v>
      </c>
      <c r="B2038">
        <v>0.100876908095326</v>
      </c>
      <c r="C2038" s="2">
        <v>-1.679</v>
      </c>
      <c r="D2038" s="2">
        <v>0.76800000000000002</v>
      </c>
      <c r="E2038" s="2">
        <f t="shared" si="186"/>
        <v>0.12231000595004649</v>
      </c>
      <c r="F2038" s="2">
        <f t="shared" si="188"/>
        <v>8.340307292561927E-2</v>
      </c>
      <c r="G2038" s="2">
        <f t="shared" si="184"/>
        <v>0.11875980685273863</v>
      </c>
      <c r="H2038" s="2">
        <f t="shared" si="187"/>
        <v>-1.3512363489835292E-2</v>
      </c>
      <c r="I2038" s="2">
        <f t="shared" si="189"/>
        <v>-3.8741838357867049E-2</v>
      </c>
      <c r="J2038" s="2">
        <f t="shared" si="185"/>
        <v>-2.5557825264073138E-2</v>
      </c>
    </row>
    <row r="2039" spans="1:10" x14ac:dyDescent="0.25">
      <c r="A2039" s="1">
        <v>44231</v>
      </c>
      <c r="B2039">
        <v>1.0853322230420701</v>
      </c>
      <c r="C2039" s="2">
        <v>-1.4750000000000001</v>
      </c>
      <c r="D2039" s="2">
        <v>0.88300000000000001</v>
      </c>
      <c r="E2039" s="2">
        <f t="shared" si="186"/>
        <v>-2.508381981642762E-2</v>
      </c>
      <c r="F2039" s="2">
        <f t="shared" si="188"/>
        <v>7.7049202277280432E-2</v>
      </c>
      <c r="G2039" s="2">
        <f t="shared" si="184"/>
        <v>0.11347742610062989</v>
      </c>
      <c r="H2039" s="2">
        <f t="shared" si="187"/>
        <v>-0.11027059082312274</v>
      </c>
      <c r="I2039" s="2">
        <f t="shared" si="189"/>
        <v>-4.9919257179207088E-2</v>
      </c>
      <c r="J2039" s="2">
        <f t="shared" si="185"/>
        <v>-5.1486236782355621E-3</v>
      </c>
    </row>
    <row r="2040" spans="1:10" x14ac:dyDescent="0.25">
      <c r="A2040" s="1">
        <v>44232</v>
      </c>
      <c r="B2040">
        <v>0.38974951646253397</v>
      </c>
      <c r="C2040" s="2">
        <v>-1.429</v>
      </c>
      <c r="D2040" s="2">
        <v>0.88200000000000001</v>
      </c>
      <c r="E2040" s="2">
        <f t="shared" si="186"/>
        <v>-2.4632418188701394E-2</v>
      </c>
      <c r="F2040" s="2">
        <f t="shared" si="188"/>
        <v>8.5289439765363823E-2</v>
      </c>
      <c r="G2040" s="2">
        <f t="shared" si="184"/>
        <v>0.11236892931079598</v>
      </c>
      <c r="H2040" s="2">
        <f t="shared" si="187"/>
        <v>-0.11163355749862652</v>
      </c>
      <c r="I2040" s="2">
        <f t="shared" si="189"/>
        <v>-4.4748422721162966E-2</v>
      </c>
      <c r="J2040" s="2">
        <f t="shared" si="185"/>
        <v>-3.759832541424795E-3</v>
      </c>
    </row>
    <row r="2041" spans="1:10" x14ac:dyDescent="0.25">
      <c r="A2041" s="1">
        <v>44235</v>
      </c>
      <c r="B2041">
        <v>0.73993483603735899</v>
      </c>
      <c r="C2041" s="2">
        <v>-1.1830000000000001</v>
      </c>
      <c r="D2041" s="2">
        <v>1.1439999999999999</v>
      </c>
      <c r="E2041" s="2">
        <f t="shared" si="186"/>
        <v>2.1680012605746781E-2</v>
      </c>
      <c r="F2041" s="2">
        <f t="shared" si="188"/>
        <v>9.1387210971016319E-2</v>
      </c>
      <c r="G2041" s="2">
        <f t="shared" si="184"/>
        <v>8.6590729112392628E-2</v>
      </c>
      <c r="H2041" s="2">
        <f t="shared" si="187"/>
        <v>-5.4973972858799625E-2</v>
      </c>
      <c r="I2041" s="2">
        <f t="shared" si="189"/>
        <v>-2.8790244356424053E-2</v>
      </c>
      <c r="J2041" s="2">
        <f t="shared" si="185"/>
        <v>-2.6037731772562987E-2</v>
      </c>
    </row>
    <row r="2042" spans="1:10" x14ac:dyDescent="0.25">
      <c r="A2042" s="1">
        <v>44236</v>
      </c>
      <c r="B2042">
        <v>-0.111352499214845</v>
      </c>
      <c r="C2042" s="2">
        <v>-1.92</v>
      </c>
      <c r="D2042" s="2">
        <v>0.93200000000000005</v>
      </c>
      <c r="E2042" s="2">
        <f t="shared" si="186"/>
        <v>0.17150557187895818</v>
      </c>
      <c r="F2042" s="2">
        <f t="shared" si="188"/>
        <v>0.12265535068064017</v>
      </c>
      <c r="G2042" s="2">
        <f t="shared" si="184"/>
        <v>9.170717126701354E-2</v>
      </c>
      <c r="H2042" s="2">
        <f t="shared" si="187"/>
        <v>0.11106623720784745</v>
      </c>
      <c r="I2042" s="2">
        <f t="shared" si="189"/>
        <v>3.7441800680017259E-3</v>
      </c>
      <c r="J2042" s="2">
        <f t="shared" si="185"/>
        <v>-2.1733602117777737E-2</v>
      </c>
    </row>
    <row r="2043" spans="1:10" x14ac:dyDescent="0.25">
      <c r="A2043" s="1">
        <v>44237</v>
      </c>
      <c r="B2043">
        <v>-3.45184932359354E-2</v>
      </c>
      <c r="C2043" s="2">
        <v>-1.9610000000000001</v>
      </c>
      <c r="D2043" s="2">
        <v>0.49299999999999999</v>
      </c>
      <c r="E2043" s="2">
        <f t="shared" si="186"/>
        <v>0.25586970799255626</v>
      </c>
      <c r="F2043" s="2">
        <f t="shared" si="188"/>
        <v>0.13597746267835778</v>
      </c>
      <c r="G2043" s="2">
        <f t="shared" si="184"/>
        <v>8.0215744485194543E-2</v>
      </c>
      <c r="H2043" s="2">
        <f t="shared" si="187"/>
        <v>0.17108119413468406</v>
      </c>
      <c r="I2043" s="2">
        <f t="shared" si="189"/>
        <v>2.2492794964695147E-2</v>
      </c>
      <c r="J2043" s="2">
        <f t="shared" si="185"/>
        <v>-2.5479182949765457E-2</v>
      </c>
    </row>
    <row r="2044" spans="1:10" x14ac:dyDescent="0.25">
      <c r="A2044" s="1">
        <v>44238</v>
      </c>
      <c r="B2044">
        <v>0.166245516353935</v>
      </c>
      <c r="C2044" s="2">
        <v>-1.69</v>
      </c>
      <c r="D2044" s="2">
        <v>0.71499999999999997</v>
      </c>
      <c r="E2044" s="2">
        <f t="shared" si="186"/>
        <v>0.21235351534569763</v>
      </c>
      <c r="F2044" s="2">
        <f t="shared" si="188"/>
        <v>0.14755107680370982</v>
      </c>
      <c r="G2044" s="2">
        <f t="shared" si="184"/>
        <v>0.10069467569122194</v>
      </c>
      <c r="H2044" s="2">
        <f t="shared" si="187"/>
        <v>0.13120777678279483</v>
      </c>
      <c r="I2044" s="2">
        <f t="shared" si="189"/>
        <v>3.5042190948855641E-2</v>
      </c>
      <c r="J2044" s="2">
        <f t="shared" si="185"/>
        <v>-9.3545726787257651E-3</v>
      </c>
    </row>
    <row r="2045" spans="1:10" x14ac:dyDescent="0.25">
      <c r="A2045" s="1">
        <v>44239</v>
      </c>
      <c r="B2045">
        <v>0.47110331133788302</v>
      </c>
      <c r="C2045" s="2">
        <v>-1.8480000000000001</v>
      </c>
      <c r="D2045" s="2">
        <v>0.90100000000000002</v>
      </c>
      <c r="E2045" s="2">
        <f t="shared" si="186"/>
        <v>0.19634441474627351</v>
      </c>
      <c r="F2045" s="2">
        <f t="shared" si="188"/>
        <v>0.16152093365966347</v>
      </c>
      <c r="G2045" s="2">
        <f t="shared" si="184"/>
        <v>8.0486604248268659E-2</v>
      </c>
      <c r="H2045" s="2">
        <f t="shared" si="187"/>
        <v>0.14139186246586669</v>
      </c>
      <c r="I2045" s="2">
        <f t="shared" si="189"/>
        <v>5.5443967634651953E-2</v>
      </c>
      <c r="J2045" s="2">
        <f t="shared" si="185"/>
        <v>-1.9203201155683362E-2</v>
      </c>
    </row>
    <row r="2046" spans="1:10" x14ac:dyDescent="0.25">
      <c r="A2046" s="1">
        <v>44243</v>
      </c>
      <c r="B2046">
        <v>-5.6927241835114099E-2</v>
      </c>
      <c r="C2046" s="2">
        <v>-1.764</v>
      </c>
      <c r="D2046" s="2">
        <v>0.68100000000000005</v>
      </c>
      <c r="E2046" s="2">
        <f t="shared" si="186"/>
        <v>0.22104937882449643</v>
      </c>
      <c r="F2046" s="2">
        <f t="shared" si="188"/>
        <v>0.13281059755545835</v>
      </c>
      <c r="G2046" s="2">
        <f t="shared" si="184"/>
        <v>7.9792814280999422E-2</v>
      </c>
      <c r="H2046" s="2">
        <f t="shared" si="187"/>
        <v>0.15925626742738347</v>
      </c>
      <c r="I2046" s="2">
        <f t="shared" si="189"/>
        <v>2.165898202597424E-2</v>
      </c>
      <c r="J2046" s="2">
        <f t="shared" si="185"/>
        <v>-4.4633543161320829E-2</v>
      </c>
    </row>
    <row r="2047" spans="1:10" x14ac:dyDescent="0.25">
      <c r="A2047" s="1">
        <v>44244</v>
      </c>
      <c r="B2047">
        <v>-3.2040200922667197E-2</v>
      </c>
      <c r="C2047" s="2">
        <v>-1.3069999999999999</v>
      </c>
      <c r="D2047" s="2">
        <v>0.80400000000000005</v>
      </c>
      <c r="E2047" s="2">
        <f t="shared" si="186"/>
        <v>0.18515843590730058</v>
      </c>
      <c r="F2047" s="2">
        <f t="shared" si="188"/>
        <v>0.13130555386939782</v>
      </c>
      <c r="G2047" s="2">
        <f t="shared" ref="G2047:G2110" si="190">CORREL(B1987:B2047,C1987:C2047)</f>
        <v>9.1012286706336903E-2</v>
      </c>
      <c r="H2047" s="2">
        <f t="shared" si="187"/>
        <v>0.12413306510098285</v>
      </c>
      <c r="I2047" s="2">
        <f t="shared" si="189"/>
        <v>2.0608656448960396E-2</v>
      </c>
      <c r="J2047" s="2">
        <f t="shared" ref="J2047:J2110" si="191">CORREL(B1987:B2047,D1987:D2047)</f>
        <v>-2.7514124607555986E-2</v>
      </c>
    </row>
    <row r="2048" spans="1:10" x14ac:dyDescent="0.25">
      <c r="A2048" s="1">
        <v>44245</v>
      </c>
      <c r="B2048">
        <v>-0.44158356273545901</v>
      </c>
      <c r="C2048" s="2">
        <v>-1.0960000000000001</v>
      </c>
      <c r="D2048" s="2">
        <v>1.02</v>
      </c>
      <c r="E2048" s="2">
        <f t="shared" si="186"/>
        <v>0.12077620999862797</v>
      </c>
      <c r="F2048" s="2">
        <f t="shared" si="188"/>
        <v>9.6450212098286262E-2</v>
      </c>
      <c r="G2048" s="2">
        <f t="shared" si="190"/>
        <v>9.4979614692021666E-2</v>
      </c>
      <c r="H2048" s="2">
        <f t="shared" si="187"/>
        <v>-2.5882379041128399E-3</v>
      </c>
      <c r="I2048" s="2">
        <f t="shared" si="189"/>
        <v>-9.7810495203039301E-3</v>
      </c>
      <c r="J2048" s="2">
        <f t="shared" si="191"/>
        <v>4.0024593384844877E-3</v>
      </c>
    </row>
    <row r="2049" spans="1:10" x14ac:dyDescent="0.25">
      <c r="A2049" s="1">
        <v>44246</v>
      </c>
      <c r="B2049">
        <v>-0.185489664457516</v>
      </c>
      <c r="C2049" s="2">
        <v>-0.92300000000000004</v>
      </c>
      <c r="D2049" s="2">
        <v>1.26</v>
      </c>
      <c r="E2049" s="2">
        <f t="shared" si="186"/>
        <v>0.10104878774282965</v>
      </c>
      <c r="F2049" s="2">
        <f t="shared" si="188"/>
        <v>9.9863887985559924E-2</v>
      </c>
      <c r="G2049" s="2">
        <f t="shared" si="190"/>
        <v>8.5261579141043528E-2</v>
      </c>
      <c r="H2049" s="2">
        <f t="shared" si="187"/>
        <v>-2.0831062583286462E-2</v>
      </c>
      <c r="I2049" s="2">
        <f t="shared" si="189"/>
        <v>-2.8128874645290288E-2</v>
      </c>
      <c r="J2049" s="2">
        <f t="shared" si="191"/>
        <v>-8.4049246092428188E-3</v>
      </c>
    </row>
    <row r="2050" spans="1:10" x14ac:dyDescent="0.25">
      <c r="A2050" s="1">
        <v>44249</v>
      </c>
      <c r="B2050">
        <v>-0.77328394581538396</v>
      </c>
      <c r="C2050" s="2">
        <v>-1.3720000000000001</v>
      </c>
      <c r="D2050" s="2">
        <v>1.0629999999999999</v>
      </c>
      <c r="E2050" s="2">
        <f t="shared" si="186"/>
        <v>-6.4052295733007065E-3</v>
      </c>
      <c r="F2050" s="2">
        <f t="shared" si="188"/>
        <v>9.6783242926517452E-2</v>
      </c>
      <c r="G2050" s="2">
        <f t="shared" si="190"/>
        <v>8.6137279369990757E-2</v>
      </c>
      <c r="H2050" s="2">
        <f t="shared" si="187"/>
        <v>-0.11215251347697285</v>
      </c>
      <c r="I2050" s="2">
        <f t="shared" si="189"/>
        <v>-3.563326732182321E-2</v>
      </c>
      <c r="J2050" s="2">
        <f t="shared" si="191"/>
        <v>-9.8826922060018529E-3</v>
      </c>
    </row>
    <row r="2051" spans="1:10" x14ac:dyDescent="0.25">
      <c r="A2051" s="1">
        <v>44250</v>
      </c>
      <c r="B2051">
        <v>0.12563181187927799</v>
      </c>
      <c r="C2051" s="2">
        <v>-1.48</v>
      </c>
      <c r="D2051" s="2">
        <v>0.68600000000000005</v>
      </c>
      <c r="E2051" s="2">
        <f t="shared" si="186"/>
        <v>-7.3430358198038424E-3</v>
      </c>
      <c r="F2051" s="2">
        <f t="shared" si="188"/>
        <v>0.10855147277981386</v>
      </c>
      <c r="G2051" s="2">
        <f t="shared" si="190"/>
        <v>7.5060170608358026E-2</v>
      </c>
      <c r="H2051" s="2">
        <f t="shared" si="187"/>
        <v>-0.11436909070857106</v>
      </c>
      <c r="I2051" s="2">
        <f t="shared" si="189"/>
        <v>-2.1983672806687525E-2</v>
      </c>
      <c r="J2051" s="2">
        <f t="shared" si="191"/>
        <v>-1.4385393896997656E-2</v>
      </c>
    </row>
    <row r="2052" spans="1:10" x14ac:dyDescent="0.25">
      <c r="A2052" s="1">
        <v>44251</v>
      </c>
      <c r="B2052">
        <v>1.1351613765979001</v>
      </c>
      <c r="C2052" s="2">
        <v>-1.1679999999999999</v>
      </c>
      <c r="D2052" s="2">
        <v>0.96299999999999997</v>
      </c>
      <c r="E2052" s="2">
        <f t="shared" si="186"/>
        <v>5.3256430153041344E-2</v>
      </c>
      <c r="F2052" s="2">
        <f t="shared" si="188"/>
        <v>0.13394677481116898</v>
      </c>
      <c r="G2052" s="2">
        <f t="shared" si="190"/>
        <v>7.5435776585257699E-2</v>
      </c>
      <c r="H2052" s="2">
        <f t="shared" si="187"/>
        <v>-7.4644433541658839E-2</v>
      </c>
      <c r="I2052" s="2">
        <f t="shared" si="189"/>
        <v>-6.6519966496107503E-4</v>
      </c>
      <c r="J2052" s="2">
        <f t="shared" si="191"/>
        <v>-3.7709210848137449E-2</v>
      </c>
    </row>
    <row r="2053" spans="1:10" x14ac:dyDescent="0.25">
      <c r="A2053" s="1">
        <v>44252</v>
      </c>
      <c r="B2053">
        <v>-2.4478807525126198</v>
      </c>
      <c r="C2053" s="2">
        <v>-1.121</v>
      </c>
      <c r="D2053" s="2">
        <v>0.873</v>
      </c>
      <c r="E2053" s="2">
        <f t="shared" si="186"/>
        <v>-8.2932075182269568E-2</v>
      </c>
      <c r="F2053" s="2">
        <f t="shared" si="188"/>
        <v>5.5982052198798066E-2</v>
      </c>
      <c r="G2053" s="2">
        <f t="shared" si="190"/>
        <v>3.9170427615680514E-2</v>
      </c>
      <c r="H2053" s="2">
        <f t="shared" si="187"/>
        <v>-5.7486248913157421E-2</v>
      </c>
      <c r="I2053" s="2">
        <f t="shared" si="189"/>
        <v>-2.6525172634574257E-2</v>
      </c>
      <c r="J2053" s="2">
        <f t="shared" si="191"/>
        <v>-3.4986678219160759E-2</v>
      </c>
    </row>
    <row r="2054" spans="1:10" x14ac:dyDescent="0.25">
      <c r="A2054" s="1">
        <v>44253</v>
      </c>
      <c r="B2054">
        <v>-0.475021416990284</v>
      </c>
      <c r="C2054" s="2">
        <v>-1.42</v>
      </c>
      <c r="D2054" s="2">
        <v>0.159</v>
      </c>
      <c r="E2054" s="2">
        <f t="shared" si="186"/>
        <v>-8.2199404294457407E-2</v>
      </c>
      <c r="F2054" s="2">
        <f t="shared" si="188"/>
        <v>3.3609483457047423E-2</v>
      </c>
      <c r="G2054" s="2">
        <f t="shared" si="190"/>
        <v>3.8898818029879184E-2</v>
      </c>
      <c r="H2054" s="2">
        <f t="shared" si="187"/>
        <v>1.4156520253738964E-2</v>
      </c>
      <c r="I2054" s="2">
        <f t="shared" si="189"/>
        <v>2.1089640475250204E-3</v>
      </c>
      <c r="J2054" s="2">
        <f t="shared" si="191"/>
        <v>-8.4752682895574416E-3</v>
      </c>
    </row>
    <row r="2055" spans="1:10" x14ac:dyDescent="0.25">
      <c r="A2055" s="1">
        <v>44256</v>
      </c>
      <c r="B2055">
        <v>2.3790763506800201</v>
      </c>
      <c r="C2055" s="2">
        <v>-1.169</v>
      </c>
      <c r="D2055" s="2">
        <v>0.79300000000000004</v>
      </c>
      <c r="E2055" s="2">
        <f t="shared" si="186"/>
        <v>1.4266324865248821E-2</v>
      </c>
      <c r="F2055" s="2">
        <f t="shared" si="188"/>
        <v>8.4143701161589451E-2</v>
      </c>
      <c r="G2055" s="2">
        <f t="shared" si="190"/>
        <v>6.8569111258919374E-2</v>
      </c>
      <c r="H2055" s="2">
        <f t="shared" si="187"/>
        <v>6.5058426478246667E-2</v>
      </c>
      <c r="I2055" s="2">
        <f t="shared" si="189"/>
        <v>1.7253954826600974E-2</v>
      </c>
      <c r="J2055" s="2">
        <f t="shared" si="191"/>
        <v>-7.2631060508140909E-3</v>
      </c>
    </row>
    <row r="2056" spans="1:10" x14ac:dyDescent="0.25">
      <c r="A2056" s="1">
        <v>44257</v>
      </c>
      <c r="B2056">
        <v>-0.80808516908706896</v>
      </c>
      <c r="C2056" s="2">
        <v>-1.2390000000000001</v>
      </c>
      <c r="D2056" s="2">
        <v>1.008</v>
      </c>
      <c r="E2056" s="2">
        <f t="shared" si="186"/>
        <v>3.0569673677424986E-2</v>
      </c>
      <c r="F2056" s="2">
        <f t="shared" si="188"/>
        <v>6.7155518949360185E-2</v>
      </c>
      <c r="G2056" s="2">
        <f t="shared" si="190"/>
        <v>4.7653459168204251E-2</v>
      </c>
      <c r="H2056" s="2">
        <f t="shared" si="187"/>
        <v>7.9396236021798378E-2</v>
      </c>
      <c r="I2056" s="2">
        <f t="shared" si="189"/>
        <v>-2.2029334166321951E-3</v>
      </c>
      <c r="J2056" s="2">
        <f t="shared" si="191"/>
        <v>-2.349185956836819E-2</v>
      </c>
    </row>
    <row r="2057" spans="1:10" x14ac:dyDescent="0.25">
      <c r="A2057" s="1">
        <v>44258</v>
      </c>
      <c r="B2057">
        <v>-1.30662218719981</v>
      </c>
      <c r="C2057" s="2">
        <v>-1.476</v>
      </c>
      <c r="D2057" s="2">
        <v>0.66100000000000003</v>
      </c>
      <c r="E2057" s="2">
        <f t="shared" si="186"/>
        <v>8.2476542915775868E-3</v>
      </c>
      <c r="F2057" s="2">
        <f t="shared" si="188"/>
        <v>5.2013934804938843E-2</v>
      </c>
      <c r="G2057" s="2">
        <f t="shared" si="190"/>
        <v>4.681329588707394E-2</v>
      </c>
      <c r="H2057" s="2">
        <f t="shared" si="187"/>
        <v>0.15069369990631012</v>
      </c>
      <c r="I2057" s="2">
        <f t="shared" si="189"/>
        <v>2.6524474896360856E-3</v>
      </c>
      <c r="J2057" s="2">
        <f t="shared" si="191"/>
        <v>-9.3635965717940983E-3</v>
      </c>
    </row>
    <row r="2058" spans="1:10" x14ac:dyDescent="0.25">
      <c r="A2058" s="1">
        <v>44259</v>
      </c>
      <c r="B2058">
        <v>-1.34172139301002</v>
      </c>
      <c r="C2058" s="2">
        <v>-1.4410000000000001</v>
      </c>
      <c r="D2058" s="2">
        <v>0.51200000000000001</v>
      </c>
      <c r="E2058" s="2">
        <f t="shared" si="186"/>
        <v>-6.8537104116052391E-2</v>
      </c>
      <c r="F2058" s="2">
        <f t="shared" si="188"/>
        <v>-7.2762874692090959E-2</v>
      </c>
      <c r="G2058" s="2">
        <f t="shared" si="190"/>
        <v>4.7096543207573928E-2</v>
      </c>
      <c r="H2058" s="2">
        <f t="shared" si="187"/>
        <v>0.16712349573868562</v>
      </c>
      <c r="I2058" s="2">
        <f t="shared" si="189"/>
        <v>-4.5228839721923979E-2</v>
      </c>
      <c r="J2058" s="2">
        <f t="shared" si="191"/>
        <v>1.8030226527137292E-2</v>
      </c>
    </row>
    <row r="2059" spans="1:10" x14ac:dyDescent="0.25">
      <c r="A2059" s="1">
        <v>44260</v>
      </c>
      <c r="B2059">
        <v>1.9495968197782201</v>
      </c>
      <c r="C2059" s="2">
        <v>-1.4019999999999999</v>
      </c>
      <c r="D2059" s="2">
        <v>0.747</v>
      </c>
      <c r="E2059" s="2">
        <f t="shared" si="186"/>
        <v>-3.1729512578645105E-2</v>
      </c>
      <c r="F2059" s="2">
        <f t="shared" si="188"/>
        <v>-5.394090656721736E-2</v>
      </c>
      <c r="G2059" s="2">
        <f t="shared" si="190"/>
        <v>4.5743295519290329E-2</v>
      </c>
      <c r="H2059" s="2">
        <f t="shared" si="187"/>
        <v>0.10979648351215984</v>
      </c>
      <c r="I2059" s="2">
        <f t="shared" si="189"/>
        <v>-4.6062675324046731E-2</v>
      </c>
      <c r="J2059" s="2">
        <f t="shared" si="191"/>
        <v>-2.2519781486496963E-3</v>
      </c>
    </row>
    <row r="2060" spans="1:10" x14ac:dyDescent="0.25">
      <c r="A2060" s="1">
        <v>44263</v>
      </c>
      <c r="B2060">
        <v>-0.535923103016122</v>
      </c>
      <c r="C2060" s="2">
        <v>-0.93600000000000005</v>
      </c>
      <c r="D2060" s="2">
        <v>1.0609999999999999</v>
      </c>
      <c r="E2060" s="2">
        <f t="shared" si="186"/>
        <v>-6.5888680395590135E-2</v>
      </c>
      <c r="F2060" s="2">
        <f t="shared" si="188"/>
        <v>-5.0784588958169792E-2</v>
      </c>
      <c r="G2060" s="2">
        <f t="shared" si="190"/>
        <v>3.7770018444278526E-2</v>
      </c>
      <c r="H2060" s="2">
        <f t="shared" si="187"/>
        <v>8.4195178797503642E-2</v>
      </c>
      <c r="I2060" s="2">
        <f t="shared" si="189"/>
        <v>-4.1004858460686612E-2</v>
      </c>
      <c r="J2060" s="2">
        <f t="shared" si="191"/>
        <v>-8.1546831144364285E-3</v>
      </c>
    </row>
    <row r="2061" spans="1:10" x14ac:dyDescent="0.25">
      <c r="A2061" s="1">
        <v>44264</v>
      </c>
      <c r="B2061">
        <v>1.41546423038221</v>
      </c>
      <c r="C2061" s="2">
        <v>-1.355</v>
      </c>
      <c r="D2061" s="2">
        <v>0.71399999999999997</v>
      </c>
      <c r="E2061" s="2">
        <f t="shared" si="186"/>
        <v>-4.3606347607603416E-2</v>
      </c>
      <c r="F2061" s="2">
        <f t="shared" si="188"/>
        <v>4.9839042688480835E-2</v>
      </c>
      <c r="G2061" s="2">
        <f t="shared" si="190"/>
        <v>3.9234676523757762E-2</v>
      </c>
      <c r="H2061" s="2">
        <f t="shared" si="187"/>
        <v>4.3646882496834613E-2</v>
      </c>
      <c r="I2061" s="2">
        <f t="shared" si="189"/>
        <v>5.3133807435460492E-2</v>
      </c>
      <c r="J2061" s="2">
        <f t="shared" si="191"/>
        <v>-1.7102939578581333E-2</v>
      </c>
    </row>
    <row r="2062" spans="1:10" x14ac:dyDescent="0.25">
      <c r="A2062" s="1">
        <v>44265</v>
      </c>
      <c r="B2062">
        <v>0.603031334270132</v>
      </c>
      <c r="C2062" s="2">
        <v>-0.82199999999999995</v>
      </c>
      <c r="D2062" s="2">
        <v>1.071</v>
      </c>
      <c r="E2062" s="2">
        <f t="shared" si="186"/>
        <v>6.9619768028154711E-3</v>
      </c>
      <c r="F2062" s="2">
        <f t="shared" si="188"/>
        <v>0.11324867849486971</v>
      </c>
      <c r="G2062" s="2">
        <f t="shared" si="190"/>
        <v>6.4867479529381697E-2</v>
      </c>
      <c r="H2062" s="2">
        <f t="shared" si="187"/>
        <v>6.374720883449031E-2</v>
      </c>
      <c r="I2062" s="2">
        <f t="shared" si="189"/>
        <v>9.4909614364646122E-2</v>
      </c>
      <c r="J2062" s="2">
        <f t="shared" si="191"/>
        <v>1.2288386668167726E-2</v>
      </c>
    </row>
    <row r="2063" spans="1:10" x14ac:dyDescent="0.25">
      <c r="A2063" s="1">
        <v>44266</v>
      </c>
      <c r="B2063">
        <v>1.0395487004435799</v>
      </c>
      <c r="C2063" s="2">
        <v>-1.1359999999999999</v>
      </c>
      <c r="D2063" s="2">
        <v>0.89700000000000002</v>
      </c>
      <c r="E2063" s="2">
        <f t="shared" si="186"/>
        <v>2.0600375812608377E-2</v>
      </c>
      <c r="F2063" s="2">
        <f t="shared" si="188"/>
        <v>0.10049887711383998</v>
      </c>
      <c r="G2063" s="2">
        <f t="shared" si="190"/>
        <v>7.956441488714891E-2</v>
      </c>
      <c r="H2063" s="2">
        <f t="shared" si="187"/>
        <v>3.8180526132788509E-2</v>
      </c>
      <c r="I2063" s="2">
        <f t="shared" si="189"/>
        <v>8.1547033827230928E-2</v>
      </c>
      <c r="J2063" s="2">
        <f t="shared" si="191"/>
        <v>2.4107491913038289E-2</v>
      </c>
    </row>
    <row r="2064" spans="1:10" x14ac:dyDescent="0.25">
      <c r="A2064" s="1">
        <v>44267</v>
      </c>
      <c r="B2064">
        <v>0.101539849587894</v>
      </c>
      <c r="C2064" s="2">
        <v>-1.119</v>
      </c>
      <c r="D2064" s="2">
        <v>1.1419999999999999</v>
      </c>
      <c r="E2064" s="2">
        <f t="shared" si="186"/>
        <v>1.1868256624816689E-2</v>
      </c>
      <c r="F2064" s="2">
        <f t="shared" si="188"/>
        <v>0.1011384066000403</v>
      </c>
      <c r="G2064" s="2">
        <f t="shared" si="190"/>
        <v>8.4427636456382821E-2</v>
      </c>
      <c r="H2064" s="2">
        <f t="shared" si="187"/>
        <v>4.3096445886358095E-2</v>
      </c>
      <c r="I2064" s="2">
        <f t="shared" si="189"/>
        <v>8.2536637993225317E-2</v>
      </c>
      <c r="J2064" s="2">
        <f t="shared" si="191"/>
        <v>3.0285324735058201E-2</v>
      </c>
    </row>
    <row r="2065" spans="1:10" x14ac:dyDescent="0.25">
      <c r="A2065" s="1">
        <v>44270</v>
      </c>
      <c r="B2065">
        <v>0.649192130149711</v>
      </c>
      <c r="C2065" s="2">
        <v>-1.0660000000000001</v>
      </c>
      <c r="D2065" s="2">
        <v>1.123</v>
      </c>
      <c r="E2065" s="2">
        <f t="shared" si="186"/>
        <v>2.628389268611532E-2</v>
      </c>
      <c r="F2065" s="2">
        <f t="shared" si="188"/>
        <v>0.12539298054692183</v>
      </c>
      <c r="G2065" s="2">
        <f t="shared" si="190"/>
        <v>9.9959562133384763E-2</v>
      </c>
      <c r="H2065" s="2">
        <f t="shared" si="187"/>
        <v>6.6541559325189417E-2</v>
      </c>
      <c r="I2065" s="2">
        <f t="shared" si="189"/>
        <v>0.10190743723280649</v>
      </c>
      <c r="J2065" s="2">
        <f t="shared" si="191"/>
        <v>4.8684842330127938E-2</v>
      </c>
    </row>
    <row r="2066" spans="1:10" x14ac:dyDescent="0.25">
      <c r="A2066" s="1">
        <v>44271</v>
      </c>
      <c r="B2066">
        <v>-0.15696837343783701</v>
      </c>
      <c r="C2066" s="2">
        <v>-0.95299999999999996</v>
      </c>
      <c r="D2066" s="2">
        <v>1.282</v>
      </c>
      <c r="E2066" s="2">
        <f t="shared" si="186"/>
        <v>2.2082835989676822E-2</v>
      </c>
      <c r="F2066" s="2">
        <f t="shared" si="188"/>
        <v>9.6376096333091896E-2</v>
      </c>
      <c r="G2066" s="2">
        <f t="shared" si="190"/>
        <v>7.6203255857273583E-2</v>
      </c>
      <c r="H2066" s="2">
        <f t="shared" si="187"/>
        <v>5.041009497546925E-2</v>
      </c>
      <c r="I2066" s="2">
        <f t="shared" si="189"/>
        <v>7.0755405199477428E-2</v>
      </c>
      <c r="J2066" s="2">
        <f t="shared" si="191"/>
        <v>1.9088796264214048E-2</v>
      </c>
    </row>
    <row r="2067" spans="1:10" x14ac:dyDescent="0.25">
      <c r="A2067" s="1">
        <v>44272</v>
      </c>
      <c r="B2067">
        <v>0.28793821305308498</v>
      </c>
      <c r="C2067" s="2">
        <v>-1.425</v>
      </c>
      <c r="D2067" s="2">
        <v>0.749</v>
      </c>
      <c r="E2067" s="2">
        <f t="shared" si="186"/>
        <v>6.3998854036021416E-2</v>
      </c>
      <c r="F2067" s="2">
        <f t="shared" si="188"/>
        <v>7.3851223423426884E-2</v>
      </c>
      <c r="G2067" s="2">
        <f t="shared" si="190"/>
        <v>7.6200543860686198E-2</v>
      </c>
      <c r="H2067" s="2">
        <f t="shared" si="187"/>
        <v>4.3817834146520601E-2</v>
      </c>
      <c r="I2067" s="2">
        <f t="shared" si="189"/>
        <v>3.1783183918010535E-2</v>
      </c>
      <c r="J2067" s="2">
        <f t="shared" si="191"/>
        <v>1.7133444424577982E-2</v>
      </c>
    </row>
    <row r="2068" spans="1:10" x14ac:dyDescent="0.25">
      <c r="A2068" s="1">
        <v>44273</v>
      </c>
      <c r="B2068">
        <v>-1.4760539319459101</v>
      </c>
      <c r="C2068" s="2">
        <v>-1.657</v>
      </c>
      <c r="D2068" s="2">
        <v>0.79900000000000004</v>
      </c>
      <c r="E2068" s="2">
        <f t="shared" si="186"/>
        <v>0.17544277425581326</v>
      </c>
      <c r="F2068" s="2">
        <f t="shared" si="188"/>
        <v>0.11899511496919914</v>
      </c>
      <c r="G2068" s="2">
        <f t="shared" si="190"/>
        <v>7.4949234061845435E-2</v>
      </c>
      <c r="H2068" s="2">
        <f t="shared" si="187"/>
        <v>5.9013504883332173E-2</v>
      </c>
      <c r="I2068" s="2">
        <f t="shared" si="189"/>
        <v>5.0371566868724932E-2</v>
      </c>
      <c r="J2068" s="2">
        <f t="shared" si="191"/>
        <v>8.6000057493109197E-3</v>
      </c>
    </row>
    <row r="2069" spans="1:10" x14ac:dyDescent="0.25">
      <c r="A2069" s="1">
        <v>44274</v>
      </c>
      <c r="B2069">
        <v>-6.02703974703633E-2</v>
      </c>
      <c r="C2069" s="2">
        <v>-1.79</v>
      </c>
      <c r="D2069" s="2">
        <v>0.56799999999999995</v>
      </c>
      <c r="E2069" s="2">
        <f t="shared" si="186"/>
        <v>0.15815958446914366</v>
      </c>
      <c r="F2069" s="2">
        <f t="shared" si="188"/>
        <v>7.7093688477351319E-2</v>
      </c>
      <c r="G2069" s="2">
        <f t="shared" si="190"/>
        <v>8.4650226208626583E-2</v>
      </c>
      <c r="H2069" s="2">
        <f t="shared" si="187"/>
        <v>5.9199550550536884E-2</v>
      </c>
      <c r="I2069" s="2">
        <f t="shared" si="189"/>
        <v>3.0584681984897336E-2</v>
      </c>
      <c r="J2069" s="2">
        <f t="shared" si="191"/>
        <v>7.896293930389639E-3</v>
      </c>
    </row>
    <row r="2070" spans="1:10" x14ac:dyDescent="0.25">
      <c r="A2070" s="1">
        <v>44277</v>
      </c>
      <c r="B2070">
        <v>0.70251180773117605</v>
      </c>
      <c r="C2070" s="2">
        <v>-1.8049999999999999</v>
      </c>
      <c r="D2070" s="2">
        <v>0.54</v>
      </c>
      <c r="E2070" s="2">
        <f t="shared" si="186"/>
        <v>0.10015774129004096</v>
      </c>
      <c r="F2070" s="2">
        <f t="shared" si="188"/>
        <v>5.8979948389769492E-2</v>
      </c>
      <c r="G2070" s="2">
        <f t="shared" si="190"/>
        <v>8.1985885285445773E-2</v>
      </c>
      <c r="H2070" s="2">
        <f t="shared" si="187"/>
        <v>3.5370643553416917E-2</v>
      </c>
      <c r="I2070" s="2">
        <f t="shared" si="189"/>
        <v>8.6485301835085276E-3</v>
      </c>
      <c r="J2070" s="2">
        <f t="shared" si="191"/>
        <v>8.9564813441403521E-3</v>
      </c>
    </row>
    <row r="2071" spans="1:10" x14ac:dyDescent="0.25">
      <c r="A2071" s="1">
        <v>44278</v>
      </c>
      <c r="B2071">
        <v>-0.76308541839405997</v>
      </c>
      <c r="C2071" s="2">
        <v>-1.456</v>
      </c>
      <c r="D2071" s="2">
        <v>0.82199999999999995</v>
      </c>
      <c r="E2071" s="2">
        <f t="shared" si="186"/>
        <v>0.13434029497088679</v>
      </c>
      <c r="F2071" s="2">
        <f t="shared" si="188"/>
        <v>6.4102039776386066E-2</v>
      </c>
      <c r="G2071" s="2">
        <f t="shared" si="190"/>
        <v>8.519475839580834E-2</v>
      </c>
      <c r="H2071" s="2">
        <f t="shared" si="187"/>
        <v>5.3088445831342299E-2</v>
      </c>
      <c r="I2071" s="2">
        <f t="shared" si="189"/>
        <v>1.8883568746824592E-2</v>
      </c>
      <c r="J2071" s="2">
        <f t="shared" si="191"/>
        <v>1.4885707767500261E-2</v>
      </c>
    </row>
    <row r="2072" spans="1:10" x14ac:dyDescent="0.25">
      <c r="A2072" s="1">
        <v>44279</v>
      </c>
      <c r="B2072">
        <v>-0.546733601831495</v>
      </c>
      <c r="C2072" s="2">
        <v>-1.3260000000000001</v>
      </c>
      <c r="D2072" s="2">
        <v>0.92300000000000004</v>
      </c>
      <c r="E2072" s="2">
        <f t="shared" ref="E2072:E2135" si="192">CORREL(B2051:B2072,C2051:C2072)</f>
        <v>0.12898197148718366</v>
      </c>
      <c r="F2072" s="2">
        <f t="shared" si="188"/>
        <v>5.8088950953763575E-2</v>
      </c>
      <c r="G2072" s="2">
        <f t="shared" si="190"/>
        <v>8.0871621824403911E-2</v>
      </c>
      <c r="H2072" s="2">
        <f t="shared" ref="H2072:H2135" si="193">CORREL(B2051:B2072,D2051:D2072)</f>
        <v>7.5537224125003938E-2</v>
      </c>
      <c r="I2072" s="2">
        <f t="shared" si="189"/>
        <v>1.4022565627355427E-2</v>
      </c>
      <c r="J2072" s="2">
        <f t="shared" si="191"/>
        <v>9.3837198918964963E-3</v>
      </c>
    </row>
    <row r="2073" spans="1:10" x14ac:dyDescent="0.25">
      <c r="A2073" s="1">
        <v>44280</v>
      </c>
      <c r="B2073">
        <v>0.52402658469594599</v>
      </c>
      <c r="C2073" s="2">
        <v>-1.264</v>
      </c>
      <c r="D2073" s="2">
        <v>0.94399999999999995</v>
      </c>
      <c r="E2073" s="2">
        <f t="shared" si="192"/>
        <v>0.13541888911640862</v>
      </c>
      <c r="F2073" s="2">
        <f t="shared" si="188"/>
        <v>6.7000492483712065E-2</v>
      </c>
      <c r="G2073" s="2">
        <f t="shared" si="190"/>
        <v>8.6235916869881066E-2</v>
      </c>
      <c r="H2073" s="2">
        <f t="shared" si="193"/>
        <v>8.6731681328910695E-2</v>
      </c>
      <c r="I2073" s="2">
        <f t="shared" si="189"/>
        <v>2.0187631956949635E-2</v>
      </c>
      <c r="J2073" s="2">
        <f t="shared" si="191"/>
        <v>1.3830691086880512E-2</v>
      </c>
    </row>
    <row r="2074" spans="1:10" x14ac:dyDescent="0.25">
      <c r="A2074" s="1">
        <v>44281</v>
      </c>
      <c r="B2074">
        <v>1.6631202604519599</v>
      </c>
      <c r="C2074" s="2">
        <v>-1.7649999999999999</v>
      </c>
      <c r="D2074" s="2">
        <v>0.69699999999999995</v>
      </c>
      <c r="E2074" s="2">
        <f t="shared" si="192"/>
        <v>-2.5638628847862079E-3</v>
      </c>
      <c r="F2074" s="2">
        <f t="shared" si="188"/>
        <v>7.2918163077338284E-3</v>
      </c>
      <c r="G2074" s="2">
        <f t="shared" si="190"/>
        <v>6.1922018467941292E-2</v>
      </c>
      <c r="H2074" s="2">
        <f t="shared" si="193"/>
        <v>2.8855605235134734E-2</v>
      </c>
      <c r="I2074" s="2">
        <f t="shared" si="189"/>
        <v>3.5461820207477589E-2</v>
      </c>
      <c r="J2074" s="2">
        <f t="shared" si="191"/>
        <v>6.9338498520156036E-3</v>
      </c>
    </row>
    <row r="2075" spans="1:10" x14ac:dyDescent="0.25">
      <c r="A2075" s="1">
        <v>44284</v>
      </c>
      <c r="B2075">
        <v>-8.6801268523362105E-2</v>
      </c>
      <c r="C2075" s="2">
        <v>-1.9019999999999999</v>
      </c>
      <c r="D2075" s="2">
        <v>0.52500000000000002</v>
      </c>
      <c r="E2075" s="2">
        <f t="shared" si="192"/>
        <v>9.9265421330178891E-2</v>
      </c>
      <c r="F2075" s="2">
        <f t="shared" si="188"/>
        <v>4.3340378242821484E-2</v>
      </c>
      <c r="G2075" s="2">
        <f t="shared" si="190"/>
        <v>6.6548391107733335E-2</v>
      </c>
      <c r="H2075" s="2">
        <f t="shared" si="193"/>
        <v>6.7543046009227711E-2</v>
      </c>
      <c r="I2075" s="2">
        <f t="shared" si="189"/>
        <v>6.6486939766383882E-2</v>
      </c>
      <c r="J2075" s="2">
        <f t="shared" si="191"/>
        <v>1.4088649607155362E-2</v>
      </c>
    </row>
    <row r="2076" spans="1:10" x14ac:dyDescent="0.25">
      <c r="A2076" s="1">
        <v>44285</v>
      </c>
      <c r="B2076">
        <v>-0.31578329337678102</v>
      </c>
      <c r="C2076" s="2">
        <v>-1.8740000000000001</v>
      </c>
      <c r="D2076" s="2">
        <v>0.77300000000000002</v>
      </c>
      <c r="E2076" s="2">
        <f t="shared" si="192"/>
        <v>0.12375413205924768</v>
      </c>
      <c r="F2076" s="2">
        <f t="shared" si="188"/>
        <v>4.0141345920764286E-2</v>
      </c>
      <c r="G2076" s="2">
        <f t="shared" si="190"/>
        <v>7.1517861665299678E-2</v>
      </c>
      <c r="H2076" s="2">
        <f t="shared" si="193"/>
        <v>-2.4130098187570268E-3</v>
      </c>
      <c r="I2076" s="2">
        <f t="shared" si="189"/>
        <v>8.4496642588596765E-2</v>
      </c>
      <c r="J2076" s="2">
        <f t="shared" si="191"/>
        <v>1.4045979153087598E-2</v>
      </c>
    </row>
    <row r="2077" spans="1:10" x14ac:dyDescent="0.25">
      <c r="A2077" s="1">
        <v>44286</v>
      </c>
      <c r="B2077">
        <v>0.36224990395776702</v>
      </c>
      <c r="C2077" s="2">
        <v>-1.8580000000000001</v>
      </c>
      <c r="D2077" s="2">
        <v>0.85799999999999998</v>
      </c>
      <c r="E2077" s="2">
        <f t="shared" si="192"/>
        <v>3.9916800216282029E-2</v>
      </c>
      <c r="F2077" s="2">
        <f t="shared" si="188"/>
        <v>-3.7191839483308063E-3</v>
      </c>
      <c r="G2077" s="2">
        <f t="shared" si="190"/>
        <v>6.5222133709194371E-2</v>
      </c>
      <c r="H2077" s="2">
        <f t="shared" si="193"/>
        <v>2.0715310900430692E-2</v>
      </c>
      <c r="I2077" s="2">
        <f t="shared" si="189"/>
        <v>4.9301428885474508E-2</v>
      </c>
      <c r="J2077" s="2">
        <f t="shared" si="191"/>
        <v>1.3312133312866245E-2</v>
      </c>
    </row>
    <row r="2078" spans="1:10" x14ac:dyDescent="0.25">
      <c r="A2078" s="1">
        <v>44287</v>
      </c>
      <c r="B2078">
        <v>1.18252017749447</v>
      </c>
      <c r="C2078" s="2">
        <v>-1.4219999999999999</v>
      </c>
      <c r="D2078" s="2">
        <v>1.2030000000000001</v>
      </c>
      <c r="E2078" s="2">
        <f t="shared" si="192"/>
        <v>6.449946224212233E-2</v>
      </c>
      <c r="F2078" s="2">
        <f t="shared" si="188"/>
        <v>9.2461362516604237E-3</v>
      </c>
      <c r="G2078" s="2">
        <f t="shared" si="190"/>
        <v>-2.1667221498839716E-2</v>
      </c>
      <c r="H2078" s="2">
        <f t="shared" si="193"/>
        <v>0.13738486581128262</v>
      </c>
      <c r="I2078" s="2">
        <f t="shared" si="189"/>
        <v>8.0670843567465497E-2</v>
      </c>
      <c r="J2078" s="2">
        <f t="shared" si="191"/>
        <v>-2.0819362060671701E-2</v>
      </c>
    </row>
    <row r="2079" spans="1:10" x14ac:dyDescent="0.25">
      <c r="A2079" s="1">
        <v>44291</v>
      </c>
      <c r="B2079">
        <v>1.44382264177436</v>
      </c>
      <c r="C2079" s="2">
        <v>-1.6120000000000001</v>
      </c>
      <c r="D2079" s="2">
        <v>0.96899999999999997</v>
      </c>
      <c r="E2079" s="2">
        <f t="shared" si="192"/>
        <v>1.774766428938369E-2</v>
      </c>
      <c r="F2079" s="2">
        <f t="shared" si="188"/>
        <v>-1.1847253425213146E-2</v>
      </c>
      <c r="G2079" s="2">
        <f t="shared" si="190"/>
        <v>-2.4622391057672697E-2</v>
      </c>
      <c r="H2079" s="2">
        <f t="shared" si="193"/>
        <v>0.10668626891622593</v>
      </c>
      <c r="I2079" s="2">
        <f t="shared" si="189"/>
        <v>9.5891947930272919E-2</v>
      </c>
      <c r="J2079" s="2">
        <f t="shared" si="191"/>
        <v>-6.5665085815836575E-3</v>
      </c>
    </row>
    <row r="2080" spans="1:10" x14ac:dyDescent="0.25">
      <c r="A2080" s="1">
        <v>44292</v>
      </c>
      <c r="B2080">
        <v>-9.7353075195116795E-2</v>
      </c>
      <c r="C2080" s="2">
        <v>-1.429</v>
      </c>
      <c r="D2080" s="2">
        <v>0.77200000000000002</v>
      </c>
      <c r="E2080" s="2">
        <f t="shared" si="192"/>
        <v>1.5255527471139528E-2</v>
      </c>
      <c r="F2080" s="2">
        <f t="shared" si="188"/>
        <v>-7.9076275033952686E-3</v>
      </c>
      <c r="G2080" s="2">
        <f t="shared" si="190"/>
        <v>-1.0397807980791811E-2</v>
      </c>
      <c r="H2080" s="2">
        <f t="shared" si="193"/>
        <v>-2.1632841155019285E-2</v>
      </c>
      <c r="I2080" s="2">
        <f t="shared" si="189"/>
        <v>9.5269535068779762E-2</v>
      </c>
      <c r="J2080" s="2">
        <f t="shared" si="191"/>
        <v>8.0303118806851048E-3</v>
      </c>
    </row>
    <row r="2081" spans="1:10" x14ac:dyDescent="0.25">
      <c r="A2081" s="1">
        <v>44293</v>
      </c>
      <c r="B2081">
        <v>0.147523278498562</v>
      </c>
      <c r="C2081" s="2">
        <v>-1.2769999999999999</v>
      </c>
      <c r="D2081" s="2">
        <v>0.76500000000000001</v>
      </c>
      <c r="E2081" s="2">
        <f t="shared" si="192"/>
        <v>5.7313589980739826E-3</v>
      </c>
      <c r="F2081" s="2">
        <f t="shared" si="188"/>
        <v>-7.4771055431422642E-3</v>
      </c>
      <c r="G2081" s="2">
        <f t="shared" si="190"/>
        <v>5.916673198715923E-2</v>
      </c>
      <c r="H2081" s="2">
        <f t="shared" si="193"/>
        <v>4.0021721375871282E-2</v>
      </c>
      <c r="I2081" s="2">
        <f t="shared" si="189"/>
        <v>9.3974546858285837E-2</v>
      </c>
      <c r="J2081" s="2">
        <f t="shared" si="191"/>
        <v>8.9279495029890091E-2</v>
      </c>
    </row>
    <row r="2082" spans="1:10" x14ac:dyDescent="0.25">
      <c r="A2082" s="1">
        <v>44294</v>
      </c>
      <c r="B2082">
        <v>0.422063282864026</v>
      </c>
      <c r="C2082" s="2">
        <v>-1.3680000000000001</v>
      </c>
      <c r="D2082" s="2">
        <v>0.87</v>
      </c>
      <c r="E2082" s="2">
        <f t="shared" si="192"/>
        <v>8.9935368085676606E-2</v>
      </c>
      <c r="F2082" s="2">
        <f t="shared" si="188"/>
        <v>-1.8733664900399835E-2</v>
      </c>
      <c r="G2082" s="2">
        <f t="shared" si="190"/>
        <v>9.1447953420552675E-2</v>
      </c>
      <c r="H2082" s="2">
        <f t="shared" si="193"/>
        <v>9.0353954920110072E-2</v>
      </c>
      <c r="I2082" s="2">
        <f t="shared" si="189"/>
        <v>7.5801115783759573E-2</v>
      </c>
      <c r="J2082" s="2">
        <f t="shared" si="191"/>
        <v>0.11210894041740332</v>
      </c>
    </row>
    <row r="2083" spans="1:10" x14ac:dyDescent="0.25">
      <c r="A2083" s="1">
        <v>44295</v>
      </c>
      <c r="B2083">
        <v>0.771993434873818</v>
      </c>
      <c r="C2083" s="2">
        <v>-1.4510000000000001</v>
      </c>
      <c r="D2083" s="2">
        <v>0.74099999999999999</v>
      </c>
      <c r="E2083" s="2">
        <f t="shared" si="192"/>
        <v>7.3035920691847125E-2</v>
      </c>
      <c r="F2083" s="2">
        <f t="shared" si="188"/>
        <v>-3.1415329510399027E-2</v>
      </c>
      <c r="G2083" s="2">
        <f t="shared" si="190"/>
        <v>6.5368137449824212E-2</v>
      </c>
      <c r="H2083" s="2">
        <f t="shared" si="193"/>
        <v>0.12922414755816788</v>
      </c>
      <c r="I2083" s="2">
        <f t="shared" si="189"/>
        <v>7.1109290555631685E-2</v>
      </c>
      <c r="J2083" s="2">
        <f t="shared" si="191"/>
        <v>9.0469960912569813E-2</v>
      </c>
    </row>
    <row r="2084" spans="1:10" x14ac:dyDescent="0.25">
      <c r="A2084" s="1">
        <v>44298</v>
      </c>
      <c r="B2084">
        <v>-1.9607884876882101E-2</v>
      </c>
      <c r="C2084" s="2">
        <v>-1.6279999999999999</v>
      </c>
      <c r="D2084" s="2">
        <v>0.49399999999999999</v>
      </c>
      <c r="E2084" s="2">
        <f t="shared" si="192"/>
        <v>4.4017489031740048E-2</v>
      </c>
      <c r="F2084" s="2">
        <f t="shared" si="188"/>
        <v>-3.8050796926088107E-2</v>
      </c>
      <c r="G2084" s="2">
        <f t="shared" si="190"/>
        <v>6.5450766285019973E-2</v>
      </c>
      <c r="H2084" s="2">
        <f t="shared" si="193"/>
        <v>0.13435609181809605</v>
      </c>
      <c r="I2084" s="2">
        <f t="shared" si="189"/>
        <v>7.052871273478413E-2</v>
      </c>
      <c r="J2084" s="2">
        <f t="shared" si="191"/>
        <v>9.3162684198993054E-2</v>
      </c>
    </row>
    <row r="2085" spans="1:10" x14ac:dyDescent="0.25">
      <c r="A2085" s="1">
        <v>44299</v>
      </c>
      <c r="B2085">
        <v>0.32944868090414298</v>
      </c>
      <c r="C2085" s="2">
        <v>-1.6950000000000001</v>
      </c>
      <c r="D2085" s="2">
        <v>0.96299999999999997</v>
      </c>
      <c r="E2085" s="2">
        <f t="shared" si="192"/>
        <v>-2.6993467341497882E-2</v>
      </c>
      <c r="F2085" s="2">
        <f t="shared" si="188"/>
        <v>-4.2294087161745979E-2</v>
      </c>
      <c r="G2085" s="2">
        <f t="shared" si="190"/>
        <v>6.8539093488400135E-2</v>
      </c>
      <c r="H2085" s="2">
        <f t="shared" si="193"/>
        <v>0.12668619209384915</v>
      </c>
      <c r="I2085" s="2">
        <f t="shared" si="189"/>
        <v>7.3609040603366399E-2</v>
      </c>
      <c r="J2085" s="2">
        <f t="shared" si="191"/>
        <v>9.818624728187611E-2</v>
      </c>
    </row>
    <row r="2086" spans="1:10" x14ac:dyDescent="0.25">
      <c r="A2086" s="1">
        <v>44300</v>
      </c>
      <c r="B2086">
        <v>-0.40877267278285301</v>
      </c>
      <c r="C2086" s="2">
        <v>-1.587</v>
      </c>
      <c r="D2086" s="2">
        <v>1.3109999999999999</v>
      </c>
      <c r="E2086" s="2">
        <f t="shared" si="192"/>
        <v>-5.0199269823930689E-3</v>
      </c>
      <c r="F2086" s="2">
        <f t="shared" si="188"/>
        <v>-2.0050576250463779E-2</v>
      </c>
      <c r="G2086" s="2">
        <f t="shared" si="190"/>
        <v>5.5245793395612149E-2</v>
      </c>
      <c r="H2086" s="2">
        <f t="shared" si="193"/>
        <v>4.361998900103381E-2</v>
      </c>
      <c r="I2086" s="2">
        <f t="shared" si="189"/>
        <v>4.0505202801769648E-2</v>
      </c>
      <c r="J2086" s="2">
        <f t="shared" si="191"/>
        <v>6.2161394180010897E-2</v>
      </c>
    </row>
    <row r="2087" spans="1:10" x14ac:dyDescent="0.25">
      <c r="A2087" s="1">
        <v>44301</v>
      </c>
      <c r="B2087">
        <v>1.1094190525166401</v>
      </c>
      <c r="C2087" s="2">
        <v>-1.4830000000000001</v>
      </c>
      <c r="D2087" s="2">
        <v>1.121</v>
      </c>
      <c r="E2087" s="2">
        <f t="shared" si="192"/>
        <v>-4.6849937902983037E-2</v>
      </c>
      <c r="F2087" s="2">
        <f t="shared" si="188"/>
        <v>-3.470675093718599E-2</v>
      </c>
      <c r="G2087" s="2">
        <f t="shared" si="190"/>
        <v>3.7575613185506278E-2</v>
      </c>
      <c r="H2087" s="2">
        <f t="shared" si="193"/>
        <v>7.6986226497508789E-2</v>
      </c>
      <c r="I2087" s="2">
        <f t="shared" si="189"/>
        <v>6.3780724664239952E-2</v>
      </c>
      <c r="J2087" s="2">
        <f t="shared" si="191"/>
        <v>5.2977042853627893E-2</v>
      </c>
    </row>
    <row r="2088" spans="1:10" x14ac:dyDescent="0.25">
      <c r="A2088" s="1">
        <v>44302</v>
      </c>
      <c r="B2088">
        <v>0.36088195555097302</v>
      </c>
      <c r="C2088" s="2">
        <v>-1.6</v>
      </c>
      <c r="D2088" s="2">
        <v>0.94099999999999995</v>
      </c>
      <c r="E2088" s="2">
        <f t="shared" si="192"/>
        <v>1.9994289952807595E-2</v>
      </c>
      <c r="F2088" s="2">
        <f t="shared" si="188"/>
        <v>-3.6931378221913946E-2</v>
      </c>
      <c r="G2088" s="2">
        <f t="shared" si="190"/>
        <v>3.9388005092409722E-2</v>
      </c>
      <c r="H2088" s="2">
        <f t="shared" si="193"/>
        <v>0.14194502332109984</v>
      </c>
      <c r="I2088" s="2">
        <f t="shared" si="189"/>
        <v>6.4366714641990952E-2</v>
      </c>
      <c r="J2088" s="2">
        <f t="shared" si="191"/>
        <v>5.7328896771880355E-2</v>
      </c>
    </row>
    <row r="2089" spans="1:10" x14ac:dyDescent="0.25">
      <c r="A2089" s="1">
        <v>44305</v>
      </c>
      <c r="B2089">
        <v>-0.53065600944860403</v>
      </c>
      <c r="C2089" s="2">
        <v>-1.651</v>
      </c>
      <c r="D2089" s="2">
        <v>0.73899999999999999</v>
      </c>
      <c r="E2089" s="2">
        <f t="shared" si="192"/>
        <v>3.4016661084710069E-2</v>
      </c>
      <c r="F2089" s="2">
        <f t="shared" si="188"/>
        <v>-4.2103757063705217E-3</v>
      </c>
      <c r="G2089" s="2">
        <f t="shared" si="190"/>
        <v>8.9114427703595456E-3</v>
      </c>
      <c r="H2089" s="2">
        <f t="shared" si="193"/>
        <v>0.1613423268848497</v>
      </c>
      <c r="I2089" s="2">
        <f t="shared" si="189"/>
        <v>8.3408223439651444E-2</v>
      </c>
      <c r="J2089" s="2">
        <f t="shared" si="191"/>
        <v>4.6932811034534512E-2</v>
      </c>
    </row>
    <row r="2090" spans="1:10" x14ac:dyDescent="0.25">
      <c r="A2090" s="1">
        <v>44306</v>
      </c>
      <c r="B2090">
        <v>-0.68023197717759198</v>
      </c>
      <c r="C2090" s="2">
        <v>-1.4530000000000001</v>
      </c>
      <c r="D2090" s="2">
        <v>0.88400000000000001</v>
      </c>
      <c r="E2090" s="2">
        <f t="shared" si="192"/>
        <v>-4.8753343960161358E-2</v>
      </c>
      <c r="F2090" s="2">
        <f t="shared" si="188"/>
        <v>1.4326584316024947E-2</v>
      </c>
      <c r="G2090" s="2">
        <f t="shared" si="190"/>
        <v>1.4708024385956855E-2</v>
      </c>
      <c r="H2090" s="2">
        <f t="shared" si="193"/>
        <v>0.14237769311184664</v>
      </c>
      <c r="I2090" s="2">
        <f t="shared" si="189"/>
        <v>9.7911621454009543E-2</v>
      </c>
      <c r="J2090" s="2">
        <f t="shared" si="191"/>
        <v>4.6384854691456999E-2</v>
      </c>
    </row>
    <row r="2091" spans="1:10" x14ac:dyDescent="0.25">
      <c r="A2091" s="1">
        <v>44307</v>
      </c>
      <c r="B2091">
        <v>0.93060554721535704</v>
      </c>
      <c r="C2091" s="2">
        <v>-1.875</v>
      </c>
      <c r="D2091" s="2">
        <v>0.41899999999999998</v>
      </c>
      <c r="E2091" s="2">
        <f t="shared" si="192"/>
        <v>-0.13553746431023128</v>
      </c>
      <c r="F2091" s="2">
        <f t="shared" ref="F2091:F2154" si="194">CORREL(B2051:B2091,C2051:C2091)</f>
        <v>-1.2591144118303905E-2</v>
      </c>
      <c r="G2091" s="2">
        <f t="shared" si="190"/>
        <v>-3.8445159864204806E-3</v>
      </c>
      <c r="H2091" s="2">
        <f t="shared" si="193"/>
        <v>2.2182121223273555E-2</v>
      </c>
      <c r="I2091" s="2">
        <f t="shared" ref="I2091:I2154" si="195">CORREL(B2051:B2091,D2051:D2091)</f>
        <v>8.3559985725620831E-2</v>
      </c>
      <c r="J2091" s="2">
        <f t="shared" si="191"/>
        <v>2.4997985844323112E-2</v>
      </c>
    </row>
    <row r="2092" spans="1:10" x14ac:dyDescent="0.25">
      <c r="A2092" s="1">
        <v>44308</v>
      </c>
      <c r="B2092">
        <v>-0.92106574765617999</v>
      </c>
      <c r="C2092" s="2">
        <v>-1.333</v>
      </c>
      <c r="D2092" s="2">
        <v>0.81699999999999995</v>
      </c>
      <c r="E2092" s="2">
        <f t="shared" si="192"/>
        <v>-0.18384652606711524</v>
      </c>
      <c r="F2092" s="2">
        <f t="shared" si="194"/>
        <v>-2.2929231476121425E-2</v>
      </c>
      <c r="G2092" s="2">
        <f t="shared" si="190"/>
        <v>-1.3820583439921886E-2</v>
      </c>
      <c r="H2092" s="2">
        <f t="shared" si="193"/>
        <v>6.9077727868383329E-2</v>
      </c>
      <c r="I2092" s="2">
        <f t="shared" si="195"/>
        <v>8.3788023439312839E-2</v>
      </c>
      <c r="J2092" s="2">
        <f t="shared" si="191"/>
        <v>2.6988660774579527E-2</v>
      </c>
    </row>
    <row r="2093" spans="1:10" x14ac:dyDescent="0.25">
      <c r="A2093" s="1">
        <v>44309</v>
      </c>
      <c r="B2093">
        <v>1.0928696540176901</v>
      </c>
      <c r="C2093" s="2">
        <v>-1.4550000000000001</v>
      </c>
      <c r="D2093" s="2">
        <v>0.85499999999999998</v>
      </c>
      <c r="E2093" s="2">
        <f t="shared" si="192"/>
        <v>-0.12473232005729364</v>
      </c>
      <c r="F2093" s="2">
        <f t="shared" si="194"/>
        <v>-4.9256788799790903E-2</v>
      </c>
      <c r="G2093" s="2">
        <f t="shared" si="190"/>
        <v>-8.5556843702758456E-3</v>
      </c>
      <c r="H2093" s="2">
        <f t="shared" si="193"/>
        <v>6.6081894371737226E-2</v>
      </c>
      <c r="I2093" s="2">
        <f t="shared" si="195"/>
        <v>7.2896848795381136E-2</v>
      </c>
      <c r="J2093" s="2">
        <f t="shared" si="191"/>
        <v>2.9371376746719011E-2</v>
      </c>
    </row>
    <row r="2094" spans="1:10" x14ac:dyDescent="0.25">
      <c r="A2094" s="1">
        <v>44312</v>
      </c>
      <c r="B2094">
        <v>0.17822709248045401</v>
      </c>
      <c r="C2094" s="2">
        <v>-0.97499999999999998</v>
      </c>
      <c r="D2094" s="2">
        <v>1.0629999999999999</v>
      </c>
      <c r="E2094" s="2">
        <f t="shared" si="192"/>
        <v>-7.9512850318372311E-2</v>
      </c>
      <c r="F2094" s="2">
        <f t="shared" si="194"/>
        <v>3.0771798924401038E-2</v>
      </c>
      <c r="G2094" s="2">
        <f t="shared" si="190"/>
        <v>-1.10861510063111E-2</v>
      </c>
      <c r="H2094" s="2">
        <f t="shared" si="193"/>
        <v>7.766555999396324E-2</v>
      </c>
      <c r="I2094" s="2">
        <f t="shared" si="195"/>
        <v>9.0947563420359756E-2</v>
      </c>
      <c r="J2094" s="2">
        <f t="shared" si="191"/>
        <v>6.2819299189353237E-2</v>
      </c>
    </row>
    <row r="2095" spans="1:10" x14ac:dyDescent="0.25">
      <c r="A2095" s="1">
        <v>44313</v>
      </c>
      <c r="B2095">
        <v>-2.1489588801437601E-2</v>
      </c>
      <c r="C2095" s="2">
        <v>-1.159</v>
      </c>
      <c r="D2095" s="2">
        <v>1.071</v>
      </c>
      <c r="E2095" s="2">
        <f t="shared" si="192"/>
        <v>-0.12951587008198992</v>
      </c>
      <c r="F2095" s="2">
        <f t="shared" si="194"/>
        <v>2.4750002057727889E-2</v>
      </c>
      <c r="G2095" s="2">
        <f t="shared" si="190"/>
        <v>3.5340117293565375E-3</v>
      </c>
      <c r="H2095" s="2">
        <f t="shared" si="193"/>
        <v>4.7375667237861553E-2</v>
      </c>
      <c r="I2095" s="2">
        <f t="shared" si="195"/>
        <v>3.1859556003311279E-2</v>
      </c>
      <c r="J2095" s="2">
        <f t="shared" si="191"/>
        <v>7.7404961349196263E-2</v>
      </c>
    </row>
    <row r="2096" spans="1:10" x14ac:dyDescent="0.25">
      <c r="A2096" s="1">
        <v>44314</v>
      </c>
      <c r="B2096">
        <v>-8.4553991688984795E-2</v>
      </c>
      <c r="C2096" s="2">
        <v>-1.171</v>
      </c>
      <c r="D2096" s="2">
        <v>1.002</v>
      </c>
      <c r="E2096" s="2">
        <f t="shared" si="192"/>
        <v>-7.6877947785158315E-2</v>
      </c>
      <c r="F2096" s="2">
        <f t="shared" si="194"/>
        <v>-4.3144773207889592E-2</v>
      </c>
      <c r="G2096" s="2">
        <f t="shared" si="190"/>
        <v>-1.5036293629789322E-2</v>
      </c>
      <c r="H2096" s="2">
        <f t="shared" si="193"/>
        <v>0.11365015378382234</v>
      </c>
      <c r="I2096" s="2">
        <f t="shared" si="195"/>
        <v>4.9294339805345887E-2</v>
      </c>
      <c r="J2096" s="2">
        <f t="shared" si="191"/>
        <v>8.3415283821383454E-2</v>
      </c>
    </row>
    <row r="2097" spans="1:10" x14ac:dyDescent="0.25">
      <c r="A2097" s="1">
        <v>44315</v>
      </c>
      <c r="B2097">
        <v>0.67628067340457199</v>
      </c>
      <c r="C2097" s="2">
        <v>-0.84899999999999998</v>
      </c>
      <c r="D2097" s="2">
        <v>1.1259999999999999</v>
      </c>
      <c r="E2097" s="2">
        <f t="shared" si="192"/>
        <v>-3.4564377415890593E-2</v>
      </c>
      <c r="F2097" s="2">
        <f t="shared" si="194"/>
        <v>7.2422671090176831E-3</v>
      </c>
      <c r="G2097" s="2">
        <f t="shared" si="190"/>
        <v>-2.5095477266220651E-2</v>
      </c>
      <c r="H2097" s="2">
        <f t="shared" si="193"/>
        <v>0.11065023607398758</v>
      </c>
      <c r="I2097" s="2">
        <f t="shared" si="195"/>
        <v>8.6773767346818784E-2</v>
      </c>
      <c r="J2097" s="2">
        <f t="shared" si="191"/>
        <v>7.0147660004738543E-2</v>
      </c>
    </row>
    <row r="2098" spans="1:10" x14ac:dyDescent="0.25">
      <c r="A2098" s="1">
        <v>44316</v>
      </c>
      <c r="B2098">
        <v>-0.71947066993264197</v>
      </c>
      <c r="C2098" s="2">
        <v>-1.335</v>
      </c>
      <c r="D2098" s="2">
        <v>0.84299999999999997</v>
      </c>
      <c r="E2098" s="2">
        <f t="shared" si="192"/>
        <v>-0.13571469236231617</v>
      </c>
      <c r="F2098" s="2">
        <f t="shared" si="194"/>
        <v>-1.0304077174924558E-2</v>
      </c>
      <c r="G2098" s="2">
        <f t="shared" si="190"/>
        <v>-2.0984467807405868E-2</v>
      </c>
      <c r="H2098" s="2">
        <f t="shared" si="193"/>
        <v>0.10168261866839155</v>
      </c>
      <c r="I2098" s="2">
        <f t="shared" si="195"/>
        <v>4.7964898951384866E-2</v>
      </c>
      <c r="J2098" s="2">
        <f t="shared" si="191"/>
        <v>6.5967252991073311E-2</v>
      </c>
    </row>
    <row r="2099" spans="1:10" x14ac:dyDescent="0.25">
      <c r="A2099" s="1">
        <v>44319</v>
      </c>
      <c r="B2099">
        <v>0.27480907472536797</v>
      </c>
      <c r="C2099" s="2">
        <v>-1.427</v>
      </c>
      <c r="D2099" s="2">
        <v>0.95599999999999996</v>
      </c>
      <c r="E2099" s="2">
        <f t="shared" si="192"/>
        <v>-0.1313623674108135</v>
      </c>
      <c r="F2099" s="2">
        <f t="shared" si="194"/>
        <v>-1.4963389377471098E-2</v>
      </c>
      <c r="G2099" s="2">
        <f t="shared" si="190"/>
        <v>-2.2013576838018648E-2</v>
      </c>
      <c r="H2099" s="2">
        <f t="shared" si="193"/>
        <v>0.10390910557230293</v>
      </c>
      <c r="I2099" s="2">
        <f t="shared" si="195"/>
        <v>-3.835795551645859E-2</v>
      </c>
      <c r="J2099" s="2">
        <f t="shared" si="191"/>
        <v>6.6577467619007416E-2</v>
      </c>
    </row>
    <row r="2100" spans="1:10" x14ac:dyDescent="0.25">
      <c r="A2100" s="1">
        <v>44320</v>
      </c>
      <c r="B2100">
        <v>-0.66783376082272194</v>
      </c>
      <c r="C2100" s="2">
        <v>-1.21</v>
      </c>
      <c r="D2100" s="2">
        <v>0.99199999999999999</v>
      </c>
      <c r="E2100" s="2">
        <f t="shared" si="192"/>
        <v>-0.18202402635726203</v>
      </c>
      <c r="F2100" s="2">
        <f t="shared" si="194"/>
        <v>-4.0395217003534628E-2</v>
      </c>
      <c r="G2100" s="2">
        <f t="shared" si="190"/>
        <v>-2.9577032002112019E-2</v>
      </c>
      <c r="H2100" s="2">
        <f t="shared" si="193"/>
        <v>-2.4383325883770006E-2</v>
      </c>
      <c r="I2100" s="2">
        <f t="shared" si="195"/>
        <v>-1.7035269427657134E-2</v>
      </c>
      <c r="J2100" s="2">
        <f t="shared" si="191"/>
        <v>5.598937036519365E-2</v>
      </c>
    </row>
    <row r="2101" spans="1:10" x14ac:dyDescent="0.25">
      <c r="A2101" s="1">
        <v>44321</v>
      </c>
      <c r="B2101">
        <v>7.0346376176777498E-2</v>
      </c>
      <c r="C2101" s="2">
        <v>-1.298</v>
      </c>
      <c r="D2101" s="2">
        <v>0.749</v>
      </c>
      <c r="E2101" s="2">
        <f t="shared" si="192"/>
        <v>-0.11444961677811694</v>
      </c>
      <c r="F2101" s="2">
        <f t="shared" si="194"/>
        <v>1.0905137671937788E-4</v>
      </c>
      <c r="G2101" s="2">
        <f t="shared" si="190"/>
        <v>-2.9696549182762953E-2</v>
      </c>
      <c r="H2101" s="2">
        <f t="shared" si="193"/>
        <v>-6.372900539070922E-2</v>
      </c>
      <c r="I2101" s="2">
        <f t="shared" si="195"/>
        <v>7.9584417987218162E-3</v>
      </c>
      <c r="J2101" s="2">
        <f t="shared" si="191"/>
        <v>5.5967628153008112E-2</v>
      </c>
    </row>
    <row r="2102" spans="1:10" x14ac:dyDescent="0.25">
      <c r="A2102" s="1">
        <v>44322</v>
      </c>
      <c r="B2102">
        <v>0.81654564660518203</v>
      </c>
      <c r="C2102" s="2">
        <v>-0.753</v>
      </c>
      <c r="D2102" s="2">
        <v>1.206</v>
      </c>
      <c r="E2102" s="2">
        <f t="shared" si="192"/>
        <v>2.4545531057423995E-2</v>
      </c>
      <c r="F2102" s="2">
        <f t="shared" si="194"/>
        <v>3.9775743518599499E-2</v>
      </c>
      <c r="G2102" s="2">
        <f t="shared" si="190"/>
        <v>-8.1579561144839371E-3</v>
      </c>
      <c r="H2102" s="2">
        <f t="shared" si="193"/>
        <v>9.8765350338816376E-3</v>
      </c>
      <c r="I2102" s="2">
        <f t="shared" si="195"/>
        <v>7.6573439137165925E-2</v>
      </c>
      <c r="J2102" s="2">
        <f t="shared" si="191"/>
        <v>6.1101735912634104E-2</v>
      </c>
    </row>
    <row r="2103" spans="1:10" x14ac:dyDescent="0.25">
      <c r="A2103" s="1">
        <v>44323</v>
      </c>
      <c r="B2103">
        <v>0.73733416169683397</v>
      </c>
      <c r="C2103" s="2">
        <v>-1.1100000000000001</v>
      </c>
      <c r="D2103" s="2">
        <v>0.83799999999999997</v>
      </c>
      <c r="E2103" s="2">
        <f t="shared" si="192"/>
        <v>6.3795856036181334E-2</v>
      </c>
      <c r="F2103" s="2">
        <f t="shared" si="194"/>
        <v>3.1785385099708081E-2</v>
      </c>
      <c r="G2103" s="2">
        <f t="shared" si="190"/>
        <v>-4.7687518481090855E-3</v>
      </c>
      <c r="H2103" s="2">
        <f t="shared" si="193"/>
        <v>-5.3008726326174462E-3</v>
      </c>
      <c r="I2103" s="2">
        <f t="shared" si="195"/>
        <v>5.9780961748757966E-2</v>
      </c>
      <c r="J2103" s="2">
        <f t="shared" si="191"/>
        <v>6.1092049368188864E-2</v>
      </c>
    </row>
    <row r="2104" spans="1:10" x14ac:dyDescent="0.25">
      <c r="A2104" s="1">
        <v>44326</v>
      </c>
      <c r="B2104">
        <v>-1.04356473221881</v>
      </c>
      <c r="C2104" s="2">
        <v>-1.4650000000000001</v>
      </c>
      <c r="D2104" s="2">
        <v>1.2569999999999999</v>
      </c>
      <c r="E2104" s="2">
        <f t="shared" si="192"/>
        <v>9.1051640368565223E-2</v>
      </c>
      <c r="F2104" s="2">
        <f t="shared" si="194"/>
        <v>8.5423576552166435E-3</v>
      </c>
      <c r="G2104" s="2">
        <f t="shared" si="190"/>
        <v>-5.0243506523376955E-3</v>
      </c>
      <c r="H2104" s="2">
        <f t="shared" si="193"/>
        <v>-0.12726846337573139</v>
      </c>
      <c r="I2104" s="2">
        <f t="shared" si="195"/>
        <v>-1.653673009099391E-2</v>
      </c>
      <c r="J2104" s="2">
        <f t="shared" si="191"/>
        <v>1.6872807373803672E-2</v>
      </c>
    </row>
    <row r="2105" spans="1:10" x14ac:dyDescent="0.25">
      <c r="A2105" s="1">
        <v>44327</v>
      </c>
      <c r="B2105">
        <v>-0.867391280271812</v>
      </c>
      <c r="C2105" s="2">
        <v>-1.3740000000000001</v>
      </c>
      <c r="D2105" s="2">
        <v>0.77200000000000002</v>
      </c>
      <c r="E2105" s="2">
        <f t="shared" si="192"/>
        <v>0.10872871112627083</v>
      </c>
      <c r="F2105" s="2">
        <f t="shared" si="194"/>
        <v>3.5465315222678695E-3</v>
      </c>
      <c r="G2105" s="2">
        <f t="shared" si="190"/>
        <v>-4.3928131322128541E-3</v>
      </c>
      <c r="H2105" s="2">
        <f t="shared" si="193"/>
        <v>-3.8838129554422333E-2</v>
      </c>
      <c r="I2105" s="2">
        <f t="shared" si="195"/>
        <v>4.3598775830220315E-3</v>
      </c>
      <c r="J2105" s="2">
        <f t="shared" si="191"/>
        <v>2.58197637807271E-2</v>
      </c>
    </row>
    <row r="2106" spans="1:10" x14ac:dyDescent="0.25">
      <c r="A2106" s="1">
        <v>44328</v>
      </c>
      <c r="B2106">
        <v>-2.1449400664502698</v>
      </c>
      <c r="C2106" s="2">
        <v>-1.466</v>
      </c>
      <c r="D2106" s="2">
        <v>0.81</v>
      </c>
      <c r="E2106" s="2">
        <f t="shared" si="192"/>
        <v>0.14155730284982773</v>
      </c>
      <c r="F2106" s="2">
        <f t="shared" si="194"/>
        <v>-1.152591527752969E-2</v>
      </c>
      <c r="G2106" s="2">
        <f t="shared" si="190"/>
        <v>2.0502547654087586E-2</v>
      </c>
      <c r="H2106" s="2">
        <f t="shared" si="193"/>
        <v>4.0681988257960121E-2</v>
      </c>
      <c r="I2106" s="2">
        <f t="shared" si="195"/>
        <v>8.2573539269486778E-3</v>
      </c>
      <c r="J2106" s="2">
        <f t="shared" si="191"/>
        <v>3.5015708852231403E-2</v>
      </c>
    </row>
    <row r="2107" spans="1:10" x14ac:dyDescent="0.25">
      <c r="A2107" s="1">
        <v>44329</v>
      </c>
      <c r="B2107">
        <v>1.21731414069234</v>
      </c>
      <c r="C2107" s="2">
        <v>-1.379</v>
      </c>
      <c r="D2107" s="2">
        <v>0.90700000000000003</v>
      </c>
      <c r="E2107" s="2">
        <f t="shared" si="192"/>
        <v>0.15885164995656323</v>
      </c>
      <c r="F2107" s="2">
        <f t="shared" si="194"/>
        <v>9.8032075817508866E-3</v>
      </c>
      <c r="G2107" s="2">
        <f t="shared" si="190"/>
        <v>1.6792584670880618E-2</v>
      </c>
      <c r="H2107" s="2">
        <f t="shared" si="193"/>
        <v>2.4736729071307369E-2</v>
      </c>
      <c r="I2107" s="2">
        <f t="shared" si="195"/>
        <v>2.8371287275773392E-2</v>
      </c>
      <c r="J2107" s="2">
        <f t="shared" si="191"/>
        <v>3.5781529224904823E-2</v>
      </c>
    </row>
    <row r="2108" spans="1:10" x14ac:dyDescent="0.25">
      <c r="A2108" s="1">
        <v>44330</v>
      </c>
      <c r="B2108">
        <v>1.4917956876899701</v>
      </c>
      <c r="C2108" s="2">
        <v>-1.4450000000000001</v>
      </c>
      <c r="D2108" s="2">
        <v>0.88400000000000001</v>
      </c>
      <c r="E2108" s="2">
        <f t="shared" si="192"/>
        <v>9.7973645747386956E-2</v>
      </c>
      <c r="F2108" s="2">
        <f t="shared" si="194"/>
        <v>9.6544234407221832E-3</v>
      </c>
      <c r="G2108" s="2">
        <f t="shared" si="190"/>
        <v>1.0134450868542057E-2</v>
      </c>
      <c r="H2108" s="2">
        <f t="shared" si="193"/>
        <v>5.1611081443957874E-2</v>
      </c>
      <c r="I2108" s="2">
        <f t="shared" si="195"/>
        <v>3.3307739372454001E-2</v>
      </c>
      <c r="J2108" s="2">
        <f t="shared" si="191"/>
        <v>3.5170894291167078E-2</v>
      </c>
    </row>
    <row r="2109" spans="1:10" x14ac:dyDescent="0.25">
      <c r="A2109" s="1">
        <v>44333</v>
      </c>
      <c r="B2109">
        <v>-0.25300521932207698</v>
      </c>
      <c r="C2109" s="2">
        <v>-1.327</v>
      </c>
      <c r="D2109" s="2">
        <v>0.56999999999999995</v>
      </c>
      <c r="E2109" s="2">
        <f t="shared" si="192"/>
        <v>0.13727869256261224</v>
      </c>
      <c r="F2109" s="2">
        <f t="shared" si="194"/>
        <v>-3.4735481467630738E-2</v>
      </c>
      <c r="G2109" s="2">
        <f t="shared" si="190"/>
        <v>1.8897999989611433E-2</v>
      </c>
      <c r="H2109" s="2">
        <f t="shared" si="193"/>
        <v>1.330012025474667E-2</v>
      </c>
      <c r="I2109" s="2">
        <f t="shared" si="195"/>
        <v>3.4347253173712171E-2</v>
      </c>
      <c r="J2109" s="2">
        <f t="shared" si="191"/>
        <v>4.9241925823337258E-2</v>
      </c>
    </row>
    <row r="2110" spans="1:10" x14ac:dyDescent="0.25">
      <c r="A2110" s="1">
        <v>44334</v>
      </c>
      <c r="B2110">
        <v>-0.85172929593646496</v>
      </c>
      <c r="C2110" s="2">
        <v>-1.4079999999999999</v>
      </c>
      <c r="D2110" s="2">
        <v>0.82199999999999995</v>
      </c>
      <c r="E2110" s="2">
        <f t="shared" si="192"/>
        <v>0.17750717067353586</v>
      </c>
      <c r="F2110" s="2">
        <f t="shared" si="194"/>
        <v>-4.6594832024543224E-2</v>
      </c>
      <c r="G2110" s="2">
        <f t="shared" si="190"/>
        <v>2.9620472476433117E-2</v>
      </c>
      <c r="H2110" s="2">
        <f t="shared" si="193"/>
        <v>2.3717852130769448E-2</v>
      </c>
      <c r="I2110" s="2">
        <f t="shared" si="195"/>
        <v>3.2640418124912508E-2</v>
      </c>
      <c r="J2110" s="2">
        <f t="shared" si="191"/>
        <v>6.2236442595429244E-2</v>
      </c>
    </row>
    <row r="2111" spans="1:10" x14ac:dyDescent="0.25">
      <c r="A2111" s="1">
        <v>44335</v>
      </c>
      <c r="B2111">
        <v>-0.294341145681775</v>
      </c>
      <c r="C2111" s="2">
        <v>-1.5149999999999999</v>
      </c>
      <c r="D2111" s="2">
        <v>0.93700000000000006</v>
      </c>
      <c r="E2111" s="2">
        <f t="shared" si="192"/>
        <v>0.1590268162461316</v>
      </c>
      <c r="F2111" s="2">
        <f t="shared" si="194"/>
        <v>-1.7478842433908039E-2</v>
      </c>
      <c r="G2111" s="2">
        <f t="shared" ref="G2111:G2174" si="196">CORREL(B2051:B2111,C2051:C2111)</f>
        <v>3.3748832640815879E-2</v>
      </c>
      <c r="H2111" s="2">
        <f t="shared" si="193"/>
        <v>7.8904381959438163E-4</v>
      </c>
      <c r="I2111" s="2">
        <f t="shared" si="195"/>
        <v>6.0686176639166103E-2</v>
      </c>
      <c r="J2111" s="2">
        <f t="shared" ref="J2111:J2174" si="197">CORREL(B2051:B2111,D2051:D2111)</f>
        <v>7.4427753215598483E-2</v>
      </c>
    </row>
    <row r="2112" spans="1:10" x14ac:dyDescent="0.25">
      <c r="A2112" s="1">
        <v>44336</v>
      </c>
      <c r="B2112">
        <v>1.05547417561433</v>
      </c>
      <c r="C2112" s="2">
        <v>-1.5069999999999999</v>
      </c>
      <c r="D2112" s="2">
        <v>0.88600000000000001</v>
      </c>
      <c r="E2112" s="2">
        <f t="shared" si="192"/>
        <v>8.972637766942311E-2</v>
      </c>
      <c r="F2112" s="2">
        <f t="shared" si="194"/>
        <v>-2.9637639606845272E-2</v>
      </c>
      <c r="G2112" s="2">
        <f t="shared" si="196"/>
        <v>2.5977980232124612E-2</v>
      </c>
      <c r="H2112" s="2">
        <f t="shared" si="193"/>
        <v>-5.7879856937126965E-3</v>
      </c>
      <c r="I2112" s="2">
        <f t="shared" si="195"/>
        <v>5.236792885948182E-2</v>
      </c>
      <c r="J2112" s="2">
        <f t="shared" si="197"/>
        <v>7.6128513287875954E-2</v>
      </c>
    </row>
    <row r="2113" spans="1:10" x14ac:dyDescent="0.25">
      <c r="A2113" s="1">
        <v>44337</v>
      </c>
      <c r="B2113">
        <v>-7.8388068014123499E-2</v>
      </c>
      <c r="C2113" s="2">
        <v>-1.0740000000000001</v>
      </c>
      <c r="D2113" s="2">
        <v>1.3149999999999999</v>
      </c>
      <c r="E2113" s="2">
        <f t="shared" si="192"/>
        <v>0.23388788235988034</v>
      </c>
      <c r="F2113" s="2">
        <f t="shared" si="194"/>
        <v>-3.0947329049708552E-2</v>
      </c>
      <c r="G2113" s="2">
        <f t="shared" si="196"/>
        <v>7.8349039787644712E-3</v>
      </c>
      <c r="H2113" s="2">
        <f t="shared" si="193"/>
        <v>0.12097845039343297</v>
      </c>
      <c r="I2113" s="2">
        <f t="shared" si="195"/>
        <v>3.8432602962926811E-2</v>
      </c>
      <c r="J2113" s="2">
        <f t="shared" si="197"/>
        <v>6.0481349795943995E-2</v>
      </c>
    </row>
    <row r="2114" spans="1:10" x14ac:dyDescent="0.25">
      <c r="A2114" s="1">
        <v>44340</v>
      </c>
      <c r="B2114">
        <v>0.99112921901385298</v>
      </c>
      <c r="C2114" s="2">
        <v>-1.4790000000000001</v>
      </c>
      <c r="D2114" s="2">
        <v>0.83</v>
      </c>
      <c r="E2114" s="2">
        <f t="shared" si="192"/>
        <v>0.16924907239684092</v>
      </c>
      <c r="F2114" s="2">
        <f t="shared" si="194"/>
        <v>-4.272629792209303E-2</v>
      </c>
      <c r="G2114" s="2">
        <f t="shared" si="196"/>
        <v>5.0177127225361315E-2</v>
      </c>
      <c r="H2114" s="2">
        <f t="shared" si="193"/>
        <v>5.4702079282567422E-2</v>
      </c>
      <c r="I2114" s="2">
        <f t="shared" si="195"/>
        <v>2.7803422316744292E-2</v>
      </c>
      <c r="J2114" s="2">
        <f t="shared" si="197"/>
        <v>6.1715768075512427E-2</v>
      </c>
    </row>
    <row r="2115" spans="1:10" x14ac:dyDescent="0.25">
      <c r="A2115" s="1">
        <v>44341</v>
      </c>
      <c r="B2115">
        <v>-0.212528378029674</v>
      </c>
      <c r="C2115" s="2">
        <v>-1.61</v>
      </c>
      <c r="D2115" s="2">
        <v>0.86599999999999999</v>
      </c>
      <c r="E2115" s="2">
        <f t="shared" si="192"/>
        <v>0.23175091776532028</v>
      </c>
      <c r="F2115" s="2">
        <f t="shared" si="194"/>
        <v>2.7129209866905465E-2</v>
      </c>
      <c r="G2115" s="2">
        <f t="shared" si="196"/>
        <v>5.4357294563618104E-2</v>
      </c>
      <c r="H2115" s="2">
        <f t="shared" si="193"/>
        <v>9.0139527449684648E-2</v>
      </c>
      <c r="I2115" s="2">
        <f t="shared" si="195"/>
        <v>7.6759410561859753E-2</v>
      </c>
      <c r="J2115" s="2">
        <f t="shared" si="197"/>
        <v>2.7640331213283648E-2</v>
      </c>
    </row>
    <row r="2116" spans="1:10" x14ac:dyDescent="0.25">
      <c r="A2116" s="1">
        <v>44342</v>
      </c>
      <c r="B2116">
        <v>0.18768165702687201</v>
      </c>
      <c r="C2116" s="2">
        <v>-1.4390000000000001</v>
      </c>
      <c r="D2116" s="2">
        <v>0.86699999999999999</v>
      </c>
      <c r="E2116" s="2">
        <f t="shared" si="192"/>
        <v>0.22176149292566819</v>
      </c>
      <c r="F2116" s="2">
        <f t="shared" si="194"/>
        <v>1.4345488032343862E-2</v>
      </c>
      <c r="G2116" s="2">
        <f t="shared" si="196"/>
        <v>2.0437130206409398E-2</v>
      </c>
      <c r="H2116" s="2">
        <f t="shared" si="193"/>
        <v>8.0608197190224745E-2</v>
      </c>
      <c r="I2116" s="2">
        <f t="shared" si="195"/>
        <v>6.6576690388132603E-2</v>
      </c>
      <c r="J2116" s="2">
        <f t="shared" si="197"/>
        <v>4.8020574727759321E-2</v>
      </c>
    </row>
    <row r="2117" spans="1:10" x14ac:dyDescent="0.25">
      <c r="A2117" s="1">
        <v>44343</v>
      </c>
      <c r="B2117">
        <v>0.116531454183155</v>
      </c>
      <c r="C2117" s="2">
        <v>-1.2270000000000001</v>
      </c>
      <c r="D2117" s="2">
        <v>1.2150000000000001</v>
      </c>
      <c r="E2117" s="2">
        <f t="shared" si="192"/>
        <v>0.22710197004814373</v>
      </c>
      <c r="F2117" s="2">
        <f t="shared" si="194"/>
        <v>-1.5067310197322591E-2</v>
      </c>
      <c r="G2117" s="2">
        <f t="shared" si="196"/>
        <v>3.1434893409378523E-2</v>
      </c>
      <c r="H2117" s="2">
        <f t="shared" si="193"/>
        <v>8.6992468382061733E-2</v>
      </c>
      <c r="I2117" s="2">
        <f t="shared" si="195"/>
        <v>5.4091702519762239E-2</v>
      </c>
      <c r="J2117" s="2">
        <f t="shared" si="197"/>
        <v>5.808799041386211E-2</v>
      </c>
    </row>
    <row r="2118" spans="1:10" x14ac:dyDescent="0.25">
      <c r="A2118" s="1">
        <v>44344</v>
      </c>
      <c r="B2118">
        <v>7.6888189114021593E-2</v>
      </c>
      <c r="C2118" s="2">
        <v>-1.444</v>
      </c>
      <c r="D2118" s="2">
        <v>0.754</v>
      </c>
      <c r="E2118" s="2">
        <f t="shared" si="192"/>
        <v>0.23015486439514518</v>
      </c>
      <c r="F2118" s="2">
        <f t="shared" si="194"/>
        <v>-7.0415251536931254E-4</v>
      </c>
      <c r="G2118" s="2">
        <f t="shared" si="196"/>
        <v>2.3581018910634174E-2</v>
      </c>
      <c r="H2118" s="2">
        <f t="shared" si="193"/>
        <v>8.4719010312421142E-2</v>
      </c>
      <c r="I2118" s="2">
        <f t="shared" si="195"/>
        <v>5.7371246629588042E-2</v>
      </c>
      <c r="J2118" s="2">
        <f t="shared" si="197"/>
        <v>2.9050028881865763E-2</v>
      </c>
    </row>
    <row r="2119" spans="1:10" x14ac:dyDescent="0.25">
      <c r="A2119" s="1">
        <v>44348</v>
      </c>
      <c r="B2119">
        <v>-4.92333522686405E-2</v>
      </c>
      <c r="C2119" s="2">
        <v>-1.2130000000000001</v>
      </c>
      <c r="D2119" s="2">
        <v>0.83299999999999996</v>
      </c>
      <c r="E2119" s="2">
        <f t="shared" si="192"/>
        <v>0.168572909567274</v>
      </c>
      <c r="F2119" s="2">
        <f t="shared" si="194"/>
        <v>1.135939468804697E-3</v>
      </c>
      <c r="G2119" s="2">
        <f t="shared" si="196"/>
        <v>1.5422897268500017E-2</v>
      </c>
      <c r="H2119" s="2">
        <f t="shared" si="193"/>
        <v>4.812136587864236E-2</v>
      </c>
      <c r="I2119" s="2">
        <f t="shared" si="195"/>
        <v>1.0777720654831327E-2</v>
      </c>
      <c r="J2119" s="2">
        <f t="shared" si="197"/>
        <v>-2.6567556261843615E-2</v>
      </c>
    </row>
    <row r="2120" spans="1:10" x14ac:dyDescent="0.25">
      <c r="A2120" s="1">
        <v>44349</v>
      </c>
      <c r="B2120">
        <v>0.14469348384307201</v>
      </c>
      <c r="C2120" s="2">
        <v>-1.2889999999999999</v>
      </c>
      <c r="D2120" s="2">
        <v>0.96499999999999997</v>
      </c>
      <c r="E2120" s="2">
        <f t="shared" si="192"/>
        <v>0.17430253388480127</v>
      </c>
      <c r="F2120" s="2">
        <f t="shared" si="194"/>
        <v>5.0933963780015544E-2</v>
      </c>
      <c r="G2120" s="2">
        <f t="shared" si="196"/>
        <v>1.7543379435101921E-2</v>
      </c>
      <c r="H2120" s="2">
        <f t="shared" si="193"/>
        <v>3.4322407968732357E-2</v>
      </c>
      <c r="I2120" s="2">
        <f t="shared" si="195"/>
        <v>-3.5381876630870062E-3</v>
      </c>
      <c r="J2120" s="2">
        <f t="shared" si="197"/>
        <v>2.3242422769339196E-4</v>
      </c>
    </row>
    <row r="2121" spans="1:10" x14ac:dyDescent="0.25">
      <c r="A2121" s="1">
        <v>44350</v>
      </c>
      <c r="B2121">
        <v>-0.36287033416374498</v>
      </c>
      <c r="C2121" s="2">
        <v>-1.2629999999999999</v>
      </c>
      <c r="D2121" s="2">
        <v>1.0149999999999999</v>
      </c>
      <c r="E2121" s="2">
        <f t="shared" si="192"/>
        <v>0.17301187793424758</v>
      </c>
      <c r="F2121" s="2">
        <f t="shared" si="194"/>
        <v>4.1911483011927375E-2</v>
      </c>
      <c r="G2121" s="2">
        <f t="shared" si="196"/>
        <v>3.8792190055497076E-2</v>
      </c>
      <c r="H2121" s="2">
        <f t="shared" si="193"/>
        <v>2.0312179100531812E-2</v>
      </c>
      <c r="I2121" s="2">
        <f t="shared" si="195"/>
        <v>-1.5746593188780005E-2</v>
      </c>
      <c r="J2121" s="2">
        <f t="shared" si="197"/>
        <v>5.8711745525924881E-3</v>
      </c>
    </row>
    <row r="2122" spans="1:10" x14ac:dyDescent="0.25">
      <c r="A2122" s="1">
        <v>44351</v>
      </c>
      <c r="B2122">
        <v>0.88340957105059703</v>
      </c>
      <c r="C2122" s="2">
        <v>-1.35</v>
      </c>
      <c r="D2122" s="2">
        <v>0.81200000000000006</v>
      </c>
      <c r="E2122" s="2">
        <f t="shared" si="192"/>
        <v>0.19618131668174663</v>
      </c>
      <c r="F2122" s="2">
        <f t="shared" si="194"/>
        <v>4.2721447695880835E-2</v>
      </c>
      <c r="G2122" s="2">
        <f t="shared" si="196"/>
        <v>3.7887390344419999E-2</v>
      </c>
      <c r="H2122" s="2">
        <f t="shared" si="193"/>
        <v>8.7266044247455727E-3</v>
      </c>
      <c r="I2122" s="2">
        <f t="shared" si="195"/>
        <v>-2.7272157303589867E-2</v>
      </c>
      <c r="J2122" s="2">
        <f t="shared" si="197"/>
        <v>2.4590491991510734E-2</v>
      </c>
    </row>
    <row r="2123" spans="1:10" x14ac:dyDescent="0.25">
      <c r="A2123" s="1">
        <v>44354</v>
      </c>
      <c r="B2123">
        <v>-7.9673870445118297E-2</v>
      </c>
      <c r="C2123" s="2">
        <v>-1.3140000000000001</v>
      </c>
      <c r="D2123" s="2">
        <v>1.302</v>
      </c>
      <c r="E2123" s="2">
        <f t="shared" si="192"/>
        <v>0.19508312363224453</v>
      </c>
      <c r="F2123" s="2">
        <f t="shared" si="194"/>
        <v>4.1381279462278334E-2</v>
      </c>
      <c r="G2123" s="2">
        <f t="shared" si="196"/>
        <v>1.4191791586266054E-2</v>
      </c>
      <c r="H2123" s="2">
        <f t="shared" si="193"/>
        <v>-7.8120872860955662E-3</v>
      </c>
      <c r="I2123" s="2">
        <f t="shared" si="195"/>
        <v>-3.3938179958914738E-2</v>
      </c>
      <c r="J2123" s="2">
        <f t="shared" si="197"/>
        <v>5.9349120833950691E-3</v>
      </c>
    </row>
    <row r="2124" spans="1:10" x14ac:dyDescent="0.25">
      <c r="A2124" s="1">
        <v>44355</v>
      </c>
      <c r="B2124">
        <v>1.7502486450582298E-2</v>
      </c>
      <c r="C2124" s="2">
        <v>-1.2829999999999999</v>
      </c>
      <c r="D2124" s="2">
        <v>1.208</v>
      </c>
      <c r="E2124" s="2">
        <f t="shared" si="192"/>
        <v>8.0817342358951189E-2</v>
      </c>
      <c r="F2124" s="2">
        <f t="shared" si="194"/>
        <v>5.0331959448183881E-2</v>
      </c>
      <c r="G2124" s="2">
        <f t="shared" si="196"/>
        <v>-8.963156654308406E-3</v>
      </c>
      <c r="H2124" s="2">
        <f t="shared" si="193"/>
        <v>-6.9207188491867855E-2</v>
      </c>
      <c r="I2124" s="2">
        <f t="shared" si="195"/>
        <v>-1.5083936388892261E-2</v>
      </c>
      <c r="J2124" s="2">
        <f t="shared" si="197"/>
        <v>3.0036824732164319E-3</v>
      </c>
    </row>
    <row r="2125" spans="1:10" x14ac:dyDescent="0.25">
      <c r="A2125" s="1">
        <v>44356</v>
      </c>
      <c r="B2125">
        <v>-0.182386731948569</v>
      </c>
      <c r="C2125" s="2">
        <v>-1.288</v>
      </c>
      <c r="D2125" s="2">
        <v>1.093</v>
      </c>
      <c r="E2125" s="2">
        <f t="shared" si="192"/>
        <v>-5.7774894253837007E-3</v>
      </c>
      <c r="F2125" s="2">
        <f t="shared" si="194"/>
        <v>4.5234036497244168E-2</v>
      </c>
      <c r="G2125" s="2">
        <f t="shared" si="196"/>
        <v>-1.1901548133723905E-2</v>
      </c>
      <c r="H2125" s="2">
        <f t="shared" si="193"/>
        <v>-5.5601827326842296E-2</v>
      </c>
      <c r="I2125" s="2">
        <f t="shared" si="195"/>
        <v>-2.8147260287136426E-2</v>
      </c>
      <c r="J2125" s="2">
        <f t="shared" si="197"/>
        <v>-2.6046037667623095E-3</v>
      </c>
    </row>
    <row r="2126" spans="1:10" x14ac:dyDescent="0.25">
      <c r="A2126" s="1">
        <v>44357</v>
      </c>
      <c r="B2126">
        <v>0.46522430122621899</v>
      </c>
      <c r="C2126" s="2">
        <v>-1.367</v>
      </c>
      <c r="D2126" s="2">
        <v>1.2629999999999999</v>
      </c>
      <c r="E2126" s="2">
        <f t="shared" si="192"/>
        <v>-5.6760773613308398E-2</v>
      </c>
      <c r="F2126" s="2">
        <f t="shared" si="194"/>
        <v>6.0576159675318292E-2</v>
      </c>
      <c r="G2126" s="2">
        <f t="shared" si="196"/>
        <v>-2.7958358018115862E-2</v>
      </c>
      <c r="H2126" s="2">
        <f t="shared" si="193"/>
        <v>8.1806468325604731E-2</v>
      </c>
      <c r="I2126" s="2">
        <f t="shared" si="195"/>
        <v>-6.7232958651448722E-3</v>
      </c>
      <c r="J2126" s="2">
        <f t="shared" si="197"/>
        <v>-1.5557896494130129E-3</v>
      </c>
    </row>
    <row r="2127" spans="1:10" x14ac:dyDescent="0.25">
      <c r="A2127" s="1">
        <v>44358</v>
      </c>
      <c r="B2127">
        <v>0.19484346695590701</v>
      </c>
      <c r="C2127" s="2">
        <v>-1.042</v>
      </c>
      <c r="D2127" s="2">
        <v>1.3080000000000001</v>
      </c>
      <c r="E2127" s="2">
        <f t="shared" si="192"/>
        <v>-4.145326604006274E-2</v>
      </c>
      <c r="F2127" s="2">
        <f t="shared" si="194"/>
        <v>4.7778909411550642E-2</v>
      </c>
      <c r="G2127" s="2">
        <f t="shared" si="196"/>
        <v>-1.3663064617149447E-2</v>
      </c>
      <c r="H2127" s="2">
        <f t="shared" si="193"/>
        <v>3.8532975877014687E-2</v>
      </c>
      <c r="I2127" s="2">
        <f t="shared" si="195"/>
        <v>2.904991413795387E-2</v>
      </c>
      <c r="J2127" s="2">
        <f t="shared" si="197"/>
        <v>1.2555929724978378E-2</v>
      </c>
    </row>
    <row r="2128" spans="1:10" x14ac:dyDescent="0.25">
      <c r="A2128" s="1">
        <v>44361</v>
      </c>
      <c r="B2128">
        <v>0.18152018730952499</v>
      </c>
      <c r="C2128" s="2">
        <v>-1.474</v>
      </c>
      <c r="D2128" s="2">
        <v>1.1020000000000001</v>
      </c>
      <c r="E2128" s="2">
        <f t="shared" si="192"/>
        <v>-0.2117598310684449</v>
      </c>
      <c r="F2128" s="2">
        <f t="shared" si="194"/>
        <v>7.1854815730982707E-2</v>
      </c>
      <c r="G2128" s="2">
        <f t="shared" si="196"/>
        <v>-1.3866740953779554E-2</v>
      </c>
      <c r="H2128" s="2">
        <f t="shared" si="193"/>
        <v>-0.1043658907839773</v>
      </c>
      <c r="I2128" s="2">
        <f t="shared" si="195"/>
        <v>2.9155717735225603E-3</v>
      </c>
      <c r="J2128" s="2">
        <f t="shared" si="197"/>
        <v>1.6804884518673978E-2</v>
      </c>
    </row>
    <row r="2129" spans="1:10" x14ac:dyDescent="0.25">
      <c r="A2129" s="1">
        <v>44362</v>
      </c>
      <c r="B2129">
        <v>-0.20116937805257901</v>
      </c>
      <c r="C2129" s="2">
        <v>-1.121</v>
      </c>
      <c r="D2129" s="2">
        <v>1.246</v>
      </c>
      <c r="E2129" s="2">
        <f t="shared" si="192"/>
        <v>-0.24520859393651773</v>
      </c>
      <c r="F2129" s="2">
        <f t="shared" si="194"/>
        <v>7.834446068489162E-2</v>
      </c>
      <c r="G2129" s="2">
        <f t="shared" si="196"/>
        <v>-6.2130316491795942E-2</v>
      </c>
      <c r="H2129" s="2">
        <f t="shared" si="193"/>
        <v>-0.10966882265507773</v>
      </c>
      <c r="I2129" s="2">
        <f t="shared" si="195"/>
        <v>-8.1569547583924124E-3</v>
      </c>
      <c r="J2129" s="2">
        <f t="shared" si="197"/>
        <v>-1.4824954518270012E-2</v>
      </c>
    </row>
    <row r="2130" spans="1:10" x14ac:dyDescent="0.25">
      <c r="A2130" s="1">
        <v>44363</v>
      </c>
      <c r="B2130">
        <v>-0.53901246128557001</v>
      </c>
      <c r="C2130" s="2">
        <v>-1.014</v>
      </c>
      <c r="D2130" s="2">
        <v>1.212</v>
      </c>
      <c r="E2130" s="2">
        <f t="shared" si="192"/>
        <v>-0.28632874510542727</v>
      </c>
      <c r="F2130" s="2">
        <f t="shared" si="194"/>
        <v>1.8086865675057073E-2</v>
      </c>
      <c r="G2130" s="2">
        <f t="shared" si="196"/>
        <v>-9.4185449239087907E-2</v>
      </c>
      <c r="H2130" s="2">
        <f t="shared" si="193"/>
        <v>-0.10180883855749405</v>
      </c>
      <c r="I2130" s="2">
        <f t="shared" si="195"/>
        <v>-5.3264164745260259E-2</v>
      </c>
      <c r="J2130" s="2">
        <f t="shared" si="197"/>
        <v>-4.2932109503768398E-2</v>
      </c>
    </row>
    <row r="2131" spans="1:10" x14ac:dyDescent="0.25">
      <c r="A2131" s="1">
        <v>44364</v>
      </c>
      <c r="B2131">
        <v>-4.3571559205179897E-2</v>
      </c>
      <c r="C2131" s="2">
        <v>-1.1519999999999999</v>
      </c>
      <c r="D2131" s="2">
        <v>0.90100000000000002</v>
      </c>
      <c r="E2131" s="2">
        <f t="shared" si="192"/>
        <v>-0.29482779892359767</v>
      </c>
      <c r="F2131" s="2">
        <f t="shared" si="194"/>
        <v>-2.3034248434209816E-3</v>
      </c>
      <c r="G2131" s="2">
        <f t="shared" si="196"/>
        <v>-7.6176904071267995E-2</v>
      </c>
      <c r="H2131" s="2">
        <f t="shared" si="193"/>
        <v>-0.18331502774315578</v>
      </c>
      <c r="I2131" s="2">
        <f t="shared" si="195"/>
        <v>-6.3768711568682537E-2</v>
      </c>
      <c r="J2131" s="2">
        <f t="shared" si="197"/>
        <v>-1.8190873991968445E-2</v>
      </c>
    </row>
    <row r="2132" spans="1:10" x14ac:dyDescent="0.25">
      <c r="A2132" s="1">
        <v>44365</v>
      </c>
      <c r="B2132">
        <v>-1.31244687799005</v>
      </c>
      <c r="C2132" s="2">
        <v>-0.78500000000000003</v>
      </c>
      <c r="D2132" s="2">
        <v>1.3260000000000001</v>
      </c>
      <c r="E2132" s="2">
        <f t="shared" si="192"/>
        <v>-0.59563340275367338</v>
      </c>
      <c r="F2132" s="2">
        <f t="shared" si="194"/>
        <v>-2.5728568485091859E-2</v>
      </c>
      <c r="G2132" s="2">
        <f t="shared" si="196"/>
        <v>-0.15558674521695734</v>
      </c>
      <c r="H2132" s="2">
        <f t="shared" si="193"/>
        <v>-0.43651406052740754</v>
      </c>
      <c r="I2132" s="2">
        <f t="shared" si="195"/>
        <v>-5.6941388775475006E-2</v>
      </c>
      <c r="J2132" s="2">
        <f t="shared" si="197"/>
        <v>-8.6896823917878382E-2</v>
      </c>
    </row>
    <row r="2133" spans="1:10" x14ac:dyDescent="0.25">
      <c r="A2133" s="1">
        <v>44368</v>
      </c>
      <c r="B2133">
        <v>1.40022899627207</v>
      </c>
      <c r="C2133" s="2">
        <v>-1.4179999999999999</v>
      </c>
      <c r="D2133" s="2">
        <v>0.92</v>
      </c>
      <c r="E2133" s="2">
        <f t="shared" si="192"/>
        <v>-0.64946971937918674</v>
      </c>
      <c r="F2133" s="2">
        <f t="shared" si="194"/>
        <v>-6.688375158301664E-2</v>
      </c>
      <c r="G2133" s="2">
        <f t="shared" si="196"/>
        <v>-0.15513179613262423</v>
      </c>
      <c r="H2133" s="2">
        <f t="shared" si="193"/>
        <v>-0.47653552978835251</v>
      </c>
      <c r="I2133" s="2">
        <f t="shared" si="195"/>
        <v>-0.10371121776313223</v>
      </c>
      <c r="J2133" s="2">
        <f t="shared" si="197"/>
        <v>-9.0411093978308571E-2</v>
      </c>
    </row>
    <row r="2134" spans="1:10" x14ac:dyDescent="0.25">
      <c r="A2134" s="1">
        <v>44369</v>
      </c>
      <c r="B2134">
        <v>0.51244919022186397</v>
      </c>
      <c r="C2134" s="2">
        <v>-1.306</v>
      </c>
      <c r="D2134" s="2">
        <v>0.998</v>
      </c>
      <c r="E2134" s="2">
        <f t="shared" si="192"/>
        <v>-0.61440337024394653</v>
      </c>
      <c r="F2134" s="2">
        <f t="shared" si="194"/>
        <v>-3.921814329006959E-2</v>
      </c>
      <c r="G2134" s="2">
        <f t="shared" si="196"/>
        <v>-0.15685857411451654</v>
      </c>
      <c r="H2134" s="2">
        <f t="shared" si="193"/>
        <v>-0.44974387297984703</v>
      </c>
      <c r="I2134" s="2">
        <f t="shared" si="195"/>
        <v>-7.9846933614974455E-2</v>
      </c>
      <c r="J2134" s="2">
        <f t="shared" si="197"/>
        <v>-8.8262200589856607E-2</v>
      </c>
    </row>
    <row r="2135" spans="1:10" x14ac:dyDescent="0.25">
      <c r="A2135" s="1">
        <v>44370</v>
      </c>
      <c r="B2135">
        <v>-0.10832833431588799</v>
      </c>
      <c r="C2135" s="2">
        <v>-1.633</v>
      </c>
      <c r="D2135" s="2">
        <v>0.67500000000000004</v>
      </c>
      <c r="E2135" s="2">
        <f t="shared" si="192"/>
        <v>-0.53642098276015238</v>
      </c>
      <c r="F2135" s="2">
        <f t="shared" si="194"/>
        <v>-3.7359499553580817E-2</v>
      </c>
      <c r="G2135" s="2">
        <f t="shared" si="196"/>
        <v>-0.10122782890729722</v>
      </c>
      <c r="H2135" s="2">
        <f t="shared" si="193"/>
        <v>-0.37990538720549671</v>
      </c>
      <c r="I2135" s="2">
        <f t="shared" si="195"/>
        <v>-7.0845212885740305E-2</v>
      </c>
      <c r="J2135" s="2">
        <f t="shared" si="197"/>
        <v>-4.2868392100579272E-2</v>
      </c>
    </row>
    <row r="2136" spans="1:10" x14ac:dyDescent="0.25">
      <c r="A2136" s="1">
        <v>44371</v>
      </c>
      <c r="B2136">
        <v>0.581124972488544</v>
      </c>
      <c r="C2136" s="2">
        <v>-1.7390000000000001</v>
      </c>
      <c r="D2136" s="2">
        <v>0.92800000000000005</v>
      </c>
      <c r="E2136" s="2">
        <f t="shared" ref="E2136:E2199" si="198">CORREL(B2115:B2136,C2115:C2136)</f>
        <v>-0.53743284975979955</v>
      </c>
      <c r="F2136" s="2">
        <f t="shared" si="194"/>
        <v>-7.1971973073056472E-2</v>
      </c>
      <c r="G2136" s="2">
        <f t="shared" si="196"/>
        <v>-0.13020333260601955</v>
      </c>
      <c r="H2136" s="2">
        <f t="shared" ref="H2136:H2199" si="199">CORREL(B2115:B2136,D2115:D2136)</f>
        <v>-0.34539069309008025</v>
      </c>
      <c r="I2136" s="2">
        <f t="shared" si="195"/>
        <v>-7.527604317619685E-2</v>
      </c>
      <c r="J2136" s="2">
        <f t="shared" si="197"/>
        <v>-5.4901148528885273E-2</v>
      </c>
    </row>
    <row r="2137" spans="1:10" x14ac:dyDescent="0.25">
      <c r="A2137" s="1">
        <v>44372</v>
      </c>
      <c r="B2137">
        <v>0.33305973193167299</v>
      </c>
      <c r="C2137" s="2">
        <v>-1.6</v>
      </c>
      <c r="D2137" s="2">
        <v>0.94299999999999995</v>
      </c>
      <c r="E2137" s="2">
        <f t="shared" si="198"/>
        <v>-0.60897471951753668</v>
      </c>
      <c r="F2137" s="2">
        <f t="shared" si="194"/>
        <v>-8.0402744514715171E-2</v>
      </c>
      <c r="G2137" s="2">
        <f t="shared" si="196"/>
        <v>-0.16191676096526181</v>
      </c>
      <c r="H2137" s="2">
        <f t="shared" si="199"/>
        <v>-0.38523558954344533</v>
      </c>
      <c r="I2137" s="2">
        <f t="shared" si="195"/>
        <v>-7.6902548573874532E-2</v>
      </c>
      <c r="J2137" s="2">
        <f t="shared" si="197"/>
        <v>-6.46850245719848E-2</v>
      </c>
    </row>
    <row r="2138" spans="1:10" x14ac:dyDescent="0.25">
      <c r="A2138" s="1">
        <v>44375</v>
      </c>
      <c r="B2138">
        <v>0.23149642620618999</v>
      </c>
      <c r="C2138" s="2">
        <v>-1.2070000000000001</v>
      </c>
      <c r="D2138" s="2">
        <v>0.62</v>
      </c>
      <c r="E2138" s="2">
        <f t="shared" si="198"/>
        <v>-0.60137149046049132</v>
      </c>
      <c r="F2138" s="2">
        <f t="shared" si="194"/>
        <v>-0.13103793937791927</v>
      </c>
      <c r="G2138" s="2">
        <f t="shared" si="196"/>
        <v>-0.15428488927064649</v>
      </c>
      <c r="H2138" s="2">
        <f t="shared" si="199"/>
        <v>-0.37147639855837339</v>
      </c>
      <c r="I2138" s="2">
        <f t="shared" si="195"/>
        <v>-0.10078017989386656</v>
      </c>
      <c r="J2138" s="2">
        <f t="shared" si="197"/>
        <v>-6.47691101165766E-2</v>
      </c>
    </row>
    <row r="2139" spans="1:10" x14ac:dyDescent="0.25">
      <c r="A2139" s="1">
        <v>44376</v>
      </c>
      <c r="B2139">
        <v>2.7733619326086801E-2</v>
      </c>
      <c r="C2139" s="2">
        <v>-1.2250000000000001</v>
      </c>
      <c r="D2139" s="2">
        <v>0.69499999999999995</v>
      </c>
      <c r="E2139" s="2">
        <f t="shared" si="198"/>
        <v>-0.60370076478862589</v>
      </c>
      <c r="F2139" s="2">
        <f t="shared" si="194"/>
        <v>-0.13508388357074633</v>
      </c>
      <c r="G2139" s="2">
        <f t="shared" si="196"/>
        <v>-0.15032938551686173</v>
      </c>
      <c r="H2139" s="2">
        <f t="shared" si="199"/>
        <v>-0.35101744731039242</v>
      </c>
      <c r="I2139" s="2">
        <f t="shared" si="195"/>
        <v>-0.11578379486364385</v>
      </c>
      <c r="J2139" s="2">
        <f t="shared" si="197"/>
        <v>-9.3979012527212163E-2</v>
      </c>
    </row>
    <row r="2140" spans="1:10" x14ac:dyDescent="0.25">
      <c r="A2140" s="1">
        <v>44377</v>
      </c>
      <c r="B2140">
        <v>0.13281596467464801</v>
      </c>
      <c r="C2140" s="2">
        <v>-1.458</v>
      </c>
      <c r="D2140" s="2">
        <v>0.83899999999999997</v>
      </c>
      <c r="E2140" s="2">
        <f t="shared" si="198"/>
        <v>-0.60597855762750064</v>
      </c>
      <c r="F2140" s="2">
        <f t="shared" si="194"/>
        <v>-0.13267264215179472</v>
      </c>
      <c r="G2140" s="2">
        <f t="shared" si="196"/>
        <v>-0.11807488916743047</v>
      </c>
      <c r="H2140" s="2">
        <f t="shared" si="199"/>
        <v>-0.36206453902599978</v>
      </c>
      <c r="I2140" s="2">
        <f t="shared" si="195"/>
        <v>-0.11634893334830268</v>
      </c>
      <c r="J2140" s="2">
        <f t="shared" si="197"/>
        <v>-0.10134564256553058</v>
      </c>
    </row>
    <row r="2141" spans="1:10" x14ac:dyDescent="0.25">
      <c r="A2141" s="1">
        <v>44378</v>
      </c>
      <c r="B2141">
        <v>0.52216268542757405</v>
      </c>
      <c r="C2141" s="2">
        <v>-1.161</v>
      </c>
      <c r="D2141" s="2">
        <v>1.204</v>
      </c>
      <c r="E2141" s="2">
        <f t="shared" si="198"/>
        <v>-0.56688757693236669</v>
      </c>
      <c r="F2141" s="2">
        <f t="shared" si="194"/>
        <v>-0.10790499167745514</v>
      </c>
      <c r="G2141" s="2">
        <f t="shared" si="196"/>
        <v>-0.11020568644153564</v>
      </c>
      <c r="H2141" s="2">
        <f t="shared" si="199"/>
        <v>-0.33886191454054959</v>
      </c>
      <c r="I2141" s="2">
        <f t="shared" si="195"/>
        <v>-9.5876433162553468E-2</v>
      </c>
      <c r="J2141" s="2">
        <f t="shared" si="197"/>
        <v>-9.1411156429924978E-2</v>
      </c>
    </row>
    <row r="2142" spans="1:10" x14ac:dyDescent="0.25">
      <c r="A2142" s="1">
        <v>44379</v>
      </c>
      <c r="B2142">
        <v>0.75000816639139101</v>
      </c>
      <c r="C2142" s="2">
        <v>-1.2589999999999999</v>
      </c>
      <c r="D2142" s="2">
        <v>1.383</v>
      </c>
      <c r="E2142" s="2">
        <f t="shared" si="198"/>
        <v>-0.54113689445496316</v>
      </c>
      <c r="F2142" s="2">
        <f t="shared" si="194"/>
        <v>-0.1003139468960058</v>
      </c>
      <c r="G2142" s="2">
        <f t="shared" si="196"/>
        <v>-0.10366200396048472</v>
      </c>
      <c r="H2142" s="2">
        <f t="shared" si="199"/>
        <v>-0.23107445394045037</v>
      </c>
      <c r="I2142" s="2">
        <f t="shared" si="195"/>
        <v>-5.1970698848966795E-2</v>
      </c>
      <c r="J2142" s="2">
        <f t="shared" si="197"/>
        <v>-5.6561881760583729E-2</v>
      </c>
    </row>
    <row r="2143" spans="1:10" x14ac:dyDescent="0.25">
      <c r="A2143" s="1">
        <v>44383</v>
      </c>
      <c r="B2143">
        <v>-0.202185605982418</v>
      </c>
      <c r="C2143" s="2">
        <v>-1.117</v>
      </c>
      <c r="D2143" s="2">
        <v>1.107</v>
      </c>
      <c r="E2143" s="2">
        <f t="shared" si="198"/>
        <v>-0.55854802893539512</v>
      </c>
      <c r="F2143" s="2">
        <f t="shared" si="194"/>
        <v>-0.19754283617270685</v>
      </c>
      <c r="G2143" s="2">
        <f t="shared" si="196"/>
        <v>-0.10934879057493023</v>
      </c>
      <c r="H2143" s="2">
        <f t="shared" si="199"/>
        <v>-0.2480598549457213</v>
      </c>
      <c r="I2143" s="2">
        <f t="shared" si="195"/>
        <v>-8.4120778372529487E-2</v>
      </c>
      <c r="J2143" s="2">
        <f t="shared" si="197"/>
        <v>-5.8189005378652063E-2</v>
      </c>
    </row>
    <row r="2144" spans="1:10" x14ac:dyDescent="0.25">
      <c r="A2144" s="1">
        <v>44384</v>
      </c>
      <c r="B2144">
        <v>0.33589753101825798</v>
      </c>
      <c r="C2144" s="2">
        <v>-1.742</v>
      </c>
      <c r="D2144" s="2">
        <v>0.54800000000000004</v>
      </c>
      <c r="E2144" s="2">
        <f t="shared" si="198"/>
        <v>-0.5494595158414991</v>
      </c>
      <c r="F2144" s="2">
        <f t="shared" si="194"/>
        <v>-0.23681912259963175</v>
      </c>
      <c r="G2144" s="2">
        <f t="shared" si="196"/>
        <v>-0.10996940946061393</v>
      </c>
      <c r="H2144" s="2">
        <f t="shared" si="199"/>
        <v>-0.2103881933389723</v>
      </c>
      <c r="I2144" s="2">
        <f t="shared" si="195"/>
        <v>-8.3927510459249233E-2</v>
      </c>
      <c r="J2144" s="2">
        <f t="shared" si="197"/>
        <v>-5.1997301773130798E-2</v>
      </c>
    </row>
    <row r="2145" spans="1:10" x14ac:dyDescent="0.25">
      <c r="A2145" s="1">
        <v>44385</v>
      </c>
      <c r="B2145">
        <v>-0.85610249343169798</v>
      </c>
      <c r="C2145" s="2">
        <v>-1.623</v>
      </c>
      <c r="D2145" s="2">
        <v>0.80300000000000005</v>
      </c>
      <c r="E2145" s="2">
        <f t="shared" si="198"/>
        <v>-0.38733776992815155</v>
      </c>
      <c r="F2145" s="2">
        <f t="shared" si="194"/>
        <v>-0.21235202144089532</v>
      </c>
      <c r="G2145" s="2">
        <f t="shared" si="196"/>
        <v>-8.4006575593253224E-2</v>
      </c>
      <c r="H2145" s="2">
        <f t="shared" si="199"/>
        <v>-0.10344370674073422</v>
      </c>
      <c r="I2145" s="2">
        <f t="shared" si="195"/>
        <v>-9.9476432752281709E-3</v>
      </c>
      <c r="J2145" s="2">
        <f t="shared" si="197"/>
        <v>-4.1688723813888953E-2</v>
      </c>
    </row>
    <row r="2146" spans="1:10" x14ac:dyDescent="0.25">
      <c r="A2146" s="1">
        <v>44386</v>
      </c>
      <c r="B2146">
        <v>1.1277947808795801</v>
      </c>
      <c r="C2146" s="2">
        <v>-1.819</v>
      </c>
      <c r="D2146" s="2">
        <v>0.67900000000000005</v>
      </c>
      <c r="E2146" s="2">
        <f t="shared" si="198"/>
        <v>-0.47377039478315891</v>
      </c>
      <c r="F2146" s="2">
        <f t="shared" si="194"/>
        <v>-0.28221960606386048</v>
      </c>
      <c r="G2146" s="2">
        <f t="shared" si="196"/>
        <v>-0.12259901796941025</v>
      </c>
      <c r="H2146" s="2">
        <f t="shared" si="199"/>
        <v>-0.18879975730497153</v>
      </c>
      <c r="I2146" s="2">
        <f t="shared" si="195"/>
        <v>-8.5832886261884664E-2</v>
      </c>
      <c r="J2146" s="2">
        <f t="shared" si="197"/>
        <v>-7.2321961535710799E-2</v>
      </c>
    </row>
    <row r="2147" spans="1:10" x14ac:dyDescent="0.25">
      <c r="A2147" s="1">
        <v>44389</v>
      </c>
      <c r="B2147">
        <v>0.34511743312370902</v>
      </c>
      <c r="C2147" s="2">
        <v>-1.4450000000000001</v>
      </c>
      <c r="D2147" s="2">
        <v>1.1419999999999999</v>
      </c>
      <c r="E2147" s="2">
        <f t="shared" si="198"/>
        <v>-0.47478918090606659</v>
      </c>
      <c r="F2147" s="2">
        <f t="shared" si="194"/>
        <v>-0.38237653939974553</v>
      </c>
      <c r="G2147" s="2">
        <f t="shared" si="196"/>
        <v>-0.13894102046321063</v>
      </c>
      <c r="H2147" s="2">
        <f t="shared" si="199"/>
        <v>-0.16944206086080393</v>
      </c>
      <c r="I2147" s="2">
        <f t="shared" si="195"/>
        <v>-0.16150088476553981</v>
      </c>
      <c r="J2147" s="2">
        <f t="shared" si="197"/>
        <v>-4.9108408295814483E-2</v>
      </c>
    </row>
    <row r="2148" spans="1:10" x14ac:dyDescent="0.25">
      <c r="A2148" s="1">
        <v>44390</v>
      </c>
      <c r="B2148">
        <v>-0.35168126585656201</v>
      </c>
      <c r="C2148" s="2">
        <v>-1.623</v>
      </c>
      <c r="D2148" s="2">
        <v>0.96899999999999997</v>
      </c>
      <c r="E2148" s="2">
        <f t="shared" si="198"/>
        <v>-0.41958675194008982</v>
      </c>
      <c r="F2148" s="2">
        <f t="shared" si="194"/>
        <v>-0.35523241967222813</v>
      </c>
      <c r="G2148" s="2">
        <f t="shared" si="196"/>
        <v>-0.11265714576437066</v>
      </c>
      <c r="H2148" s="2">
        <f t="shared" si="199"/>
        <v>-0.19704727743074052</v>
      </c>
      <c r="I2148" s="2">
        <f t="shared" si="195"/>
        <v>-0.15259551226850418</v>
      </c>
      <c r="J2148" s="2">
        <f t="shared" si="197"/>
        <v>-6.9588440609259533E-2</v>
      </c>
    </row>
    <row r="2149" spans="1:10" x14ac:dyDescent="0.25">
      <c r="A2149" s="1">
        <v>44391</v>
      </c>
      <c r="B2149">
        <v>0.116493457524469</v>
      </c>
      <c r="C2149" s="2">
        <v>-1.7190000000000001</v>
      </c>
      <c r="D2149" s="2">
        <v>0.72</v>
      </c>
      <c r="E2149" s="2">
        <f t="shared" si="198"/>
        <v>-0.42255123416665513</v>
      </c>
      <c r="F2149" s="2">
        <f t="shared" si="194"/>
        <v>-0.34695685751410221</v>
      </c>
      <c r="G2149" s="2">
        <f t="shared" si="196"/>
        <v>-0.10575640747490724</v>
      </c>
      <c r="H2149" s="2">
        <f t="shared" si="199"/>
        <v>-0.20636285059074722</v>
      </c>
      <c r="I2149" s="2">
        <f t="shared" si="195"/>
        <v>-0.13673371446248317</v>
      </c>
      <c r="J2149" s="2">
        <f t="shared" si="197"/>
        <v>-6.9671133770791205E-2</v>
      </c>
    </row>
    <row r="2150" spans="1:10" x14ac:dyDescent="0.25">
      <c r="A2150" s="1">
        <v>44392</v>
      </c>
      <c r="B2150">
        <v>-0.32622408541723702</v>
      </c>
      <c r="C2150" s="2">
        <v>-1.3859999999999999</v>
      </c>
      <c r="D2150" s="2">
        <v>0.67900000000000005</v>
      </c>
      <c r="E2150" s="2">
        <f t="shared" si="198"/>
        <v>-0.41732574787641397</v>
      </c>
      <c r="F2150" s="2">
        <f t="shared" si="194"/>
        <v>-0.34152821849944376</v>
      </c>
      <c r="G2150" s="2">
        <f t="shared" si="196"/>
        <v>-0.1251314614553353</v>
      </c>
      <c r="H2150" s="2">
        <f t="shared" si="199"/>
        <v>-0.16522157774697566</v>
      </c>
      <c r="I2150" s="2">
        <f t="shared" si="195"/>
        <v>-0.14271156175592062</v>
      </c>
      <c r="J2150" s="2">
        <f t="shared" si="197"/>
        <v>-7.1687367170650038E-2</v>
      </c>
    </row>
    <row r="2151" spans="1:10" x14ac:dyDescent="0.25">
      <c r="A2151" s="1">
        <v>44393</v>
      </c>
      <c r="B2151">
        <v>-0.75388542110778001</v>
      </c>
      <c r="C2151" s="2">
        <v>-1.5620000000000001</v>
      </c>
      <c r="D2151" s="2">
        <v>0.86699999999999999</v>
      </c>
      <c r="E2151" s="2">
        <f t="shared" si="198"/>
        <v>-0.34663177029945663</v>
      </c>
      <c r="F2151" s="2">
        <f t="shared" si="194"/>
        <v>-0.31467275579102072</v>
      </c>
      <c r="G2151" s="2">
        <f t="shared" si="196"/>
        <v>-0.11405874333747909</v>
      </c>
      <c r="H2151" s="2">
        <f t="shared" si="199"/>
        <v>-0.11910153389861268</v>
      </c>
      <c r="I2151" s="2">
        <f t="shared" si="195"/>
        <v>-0.15532839090351716</v>
      </c>
      <c r="J2151" s="2">
        <f t="shared" si="197"/>
        <v>-6.9404847807947853E-2</v>
      </c>
    </row>
    <row r="2152" spans="1:10" x14ac:dyDescent="0.25">
      <c r="A2152" s="1">
        <v>44396</v>
      </c>
      <c r="B2152">
        <v>-1.58695124274093</v>
      </c>
      <c r="C2152" s="2">
        <v>-1.4139999999999999</v>
      </c>
      <c r="D2152" s="2">
        <v>1.002</v>
      </c>
      <c r="E2152" s="2">
        <f t="shared" si="198"/>
        <v>-0.26336146130717258</v>
      </c>
      <c r="F2152" s="2">
        <f t="shared" si="194"/>
        <v>-0.28237588331361202</v>
      </c>
      <c r="G2152" s="2">
        <f t="shared" si="196"/>
        <v>-5.4570959463321557E-2</v>
      </c>
      <c r="H2152" s="2">
        <f t="shared" si="199"/>
        <v>-0.10008295350067538</v>
      </c>
      <c r="I2152" s="2">
        <f t="shared" si="195"/>
        <v>-0.15115996111940272</v>
      </c>
      <c r="J2152" s="2">
        <f t="shared" si="197"/>
        <v>-2.6686011206908129E-2</v>
      </c>
    </row>
    <row r="2153" spans="1:10" x14ac:dyDescent="0.25">
      <c r="A2153" s="1">
        <v>44397</v>
      </c>
      <c r="B2153">
        <v>1.5162609437855601</v>
      </c>
      <c r="C2153" s="2">
        <v>-1.2949999999999999</v>
      </c>
      <c r="D2153" s="2">
        <v>1.099</v>
      </c>
      <c r="E2153" s="2">
        <f t="shared" si="198"/>
        <v>-0.19194450156331977</v>
      </c>
      <c r="F2153" s="2">
        <f t="shared" si="194"/>
        <v>-0.2306332412650535</v>
      </c>
      <c r="G2153" s="2">
        <f t="shared" si="196"/>
        <v>-4.6583314637961608E-2</v>
      </c>
      <c r="H2153" s="2">
        <f t="shared" si="199"/>
        <v>-1.925090955266914E-2</v>
      </c>
      <c r="I2153" s="2">
        <f t="shared" si="195"/>
        <v>-9.8940977172810834E-2</v>
      </c>
      <c r="J2153" s="2">
        <f t="shared" si="197"/>
        <v>-1.9598390328416006E-2</v>
      </c>
    </row>
    <row r="2154" spans="1:10" x14ac:dyDescent="0.25">
      <c r="A2154" s="1">
        <v>44398</v>
      </c>
      <c r="B2154">
        <v>0.82418199908353895</v>
      </c>
      <c r="C2154" s="2">
        <v>-1.587</v>
      </c>
      <c r="D2154" s="2">
        <v>0.82299999999999995</v>
      </c>
      <c r="E2154" s="2">
        <f t="shared" si="198"/>
        <v>2.9267381634080464E-2</v>
      </c>
      <c r="F2154" s="2">
        <f t="shared" si="194"/>
        <v>-0.24716563025865917</v>
      </c>
      <c r="G2154" s="2">
        <f t="shared" si="196"/>
        <v>-5.3502221270341453E-2</v>
      </c>
      <c r="H2154" s="2">
        <f t="shared" si="199"/>
        <v>0.15204718853973892</v>
      </c>
      <c r="I2154" s="2">
        <f t="shared" si="195"/>
        <v>-0.10811937160866325</v>
      </c>
      <c r="J2154" s="2">
        <f t="shared" si="197"/>
        <v>-1.9140138093375593E-2</v>
      </c>
    </row>
    <row r="2155" spans="1:10" x14ac:dyDescent="0.25">
      <c r="A2155" s="1">
        <v>44399</v>
      </c>
      <c r="B2155">
        <v>0.20166699583279399</v>
      </c>
      <c r="C2155" s="2">
        <v>-1.415</v>
      </c>
      <c r="D2155" s="2">
        <v>0.91500000000000004</v>
      </c>
      <c r="E2155" s="2">
        <f t="shared" si="198"/>
        <v>1.0543591976467002E-2</v>
      </c>
      <c r="F2155" s="2">
        <f t="shared" ref="F2155:F2218" si="200">CORREL(B2115:B2155,C2115:C2155)</f>
        <v>-0.2381477219032565</v>
      </c>
      <c r="G2155" s="2">
        <f t="shared" si="196"/>
        <v>-5.9751169314098122E-2</v>
      </c>
      <c r="H2155" s="2">
        <f t="shared" si="199"/>
        <v>0.15242571549589515</v>
      </c>
      <c r="I2155" s="2">
        <f t="shared" ref="I2155:I2218" si="201">CORREL(B2115:B2155,D2115:D2155)</f>
        <v>-8.9238130738151206E-2</v>
      </c>
      <c r="J2155" s="2">
        <f t="shared" si="197"/>
        <v>-2.1059606727559018E-2</v>
      </c>
    </row>
    <row r="2156" spans="1:10" x14ac:dyDescent="0.25">
      <c r="A2156" s="1">
        <v>44400</v>
      </c>
      <c r="B2156">
        <v>1.0145452020822801</v>
      </c>
      <c r="C2156" s="2">
        <v>-1.33</v>
      </c>
      <c r="D2156" s="2">
        <v>1.1910000000000001</v>
      </c>
      <c r="E2156" s="2">
        <f t="shared" si="198"/>
        <v>3.0625338259606828E-2</v>
      </c>
      <c r="F2156" s="2">
        <f t="shared" si="200"/>
        <v>-0.24311777813645086</v>
      </c>
      <c r="G2156" s="2">
        <f t="shared" si="196"/>
        <v>-5.5508514369780597E-2</v>
      </c>
      <c r="H2156" s="2">
        <f t="shared" si="199"/>
        <v>0.20855050027092029</v>
      </c>
      <c r="I2156" s="2">
        <f t="shared" si="201"/>
        <v>-5.8115522658305274E-2</v>
      </c>
      <c r="J2156" s="2">
        <f t="shared" si="197"/>
        <v>4.0116316326274633E-3</v>
      </c>
    </row>
    <row r="2157" spans="1:10" x14ac:dyDescent="0.25">
      <c r="A2157" s="1">
        <v>44403</v>
      </c>
      <c r="B2157">
        <v>0.238219986262833</v>
      </c>
      <c r="C2157" s="2">
        <v>-1.516</v>
      </c>
      <c r="D2157" s="2">
        <v>1.0289999999999999</v>
      </c>
      <c r="E2157" s="2">
        <f t="shared" si="198"/>
        <v>1.424421338715216E-2</v>
      </c>
      <c r="F2157" s="2">
        <f t="shared" si="200"/>
        <v>-0.24414609046791261</v>
      </c>
      <c r="G2157" s="2">
        <f t="shared" si="196"/>
        <v>-5.4753882744888627E-2</v>
      </c>
      <c r="H2157" s="2">
        <f t="shared" si="199"/>
        <v>0.19408170789757484</v>
      </c>
      <c r="I2157" s="2">
        <f t="shared" si="201"/>
        <v>-5.613866877412213E-2</v>
      </c>
      <c r="J2157" s="2">
        <f t="shared" si="197"/>
        <v>5.8150187490884587E-3</v>
      </c>
    </row>
    <row r="2158" spans="1:10" x14ac:dyDescent="0.25">
      <c r="A2158" s="1">
        <v>44404</v>
      </c>
      <c r="B2158">
        <v>-0.47124448070912001</v>
      </c>
      <c r="C2158" s="2">
        <v>-1.611</v>
      </c>
      <c r="D2158" s="2">
        <v>0.91300000000000003</v>
      </c>
      <c r="E2158" s="2">
        <f t="shared" si="198"/>
        <v>8.5725780338636703E-2</v>
      </c>
      <c r="F2158" s="2">
        <f t="shared" si="200"/>
        <v>-0.21463398712628681</v>
      </c>
      <c r="G2158" s="2">
        <f t="shared" si="196"/>
        <v>-7.4543653558291692E-2</v>
      </c>
      <c r="H2158" s="2">
        <f t="shared" si="199"/>
        <v>0.19131023382641663</v>
      </c>
      <c r="I2158" s="2">
        <f t="shared" si="201"/>
        <v>-4.880746821279365E-2</v>
      </c>
      <c r="J2158" s="2">
        <f t="shared" si="197"/>
        <v>-1.877683842220988E-3</v>
      </c>
    </row>
    <row r="2159" spans="1:10" x14ac:dyDescent="0.25">
      <c r="A2159" s="1">
        <v>44405</v>
      </c>
      <c r="B2159">
        <v>-1.8626188265391499E-2</v>
      </c>
      <c r="C2159" s="2">
        <v>-1.397</v>
      </c>
      <c r="D2159" s="2">
        <v>1.1559999999999999</v>
      </c>
      <c r="E2159" s="2">
        <f t="shared" si="198"/>
        <v>9.3458145494307421E-2</v>
      </c>
      <c r="F2159" s="2">
        <f t="shared" si="200"/>
        <v>-0.21476251894282702</v>
      </c>
      <c r="G2159" s="2">
        <f t="shared" si="196"/>
        <v>-7.2064038892286172E-2</v>
      </c>
      <c r="H2159" s="2">
        <f t="shared" si="199"/>
        <v>0.17398487998851925</v>
      </c>
      <c r="I2159" s="2">
        <f t="shared" si="201"/>
        <v>-5.4838271248522474E-2</v>
      </c>
      <c r="J2159" s="2">
        <f t="shared" si="197"/>
        <v>-1.4578674976098837E-2</v>
      </c>
    </row>
    <row r="2160" spans="1:10" x14ac:dyDescent="0.25">
      <c r="A2160" s="1">
        <v>44406</v>
      </c>
      <c r="B2160">
        <v>0.42061529800074798</v>
      </c>
      <c r="C2160" s="2">
        <v>-1.0069999999999999</v>
      </c>
      <c r="D2160" s="2">
        <v>1.2050000000000001</v>
      </c>
      <c r="E2160" s="2">
        <f t="shared" si="198"/>
        <v>0.11881079294681771</v>
      </c>
      <c r="F2160" s="2">
        <f t="shared" si="200"/>
        <v>-0.18471703623313712</v>
      </c>
      <c r="G2160" s="2">
        <f t="shared" si="196"/>
        <v>-5.6491557946328499E-2</v>
      </c>
      <c r="H2160" s="2">
        <f t="shared" si="199"/>
        <v>0.20948590092842406</v>
      </c>
      <c r="I2160" s="2">
        <f t="shared" si="201"/>
        <v>-4.758325829648067E-2</v>
      </c>
      <c r="J2160" s="2">
        <f t="shared" si="197"/>
        <v>-5.5272405155387654E-3</v>
      </c>
    </row>
    <row r="2161" spans="1:10" x14ac:dyDescent="0.25">
      <c r="A2161" s="1">
        <v>44407</v>
      </c>
      <c r="B2161">
        <v>-0.54060480514769305</v>
      </c>
      <c r="C2161" s="2">
        <v>-1.391</v>
      </c>
      <c r="D2161" s="2">
        <v>0.79600000000000004</v>
      </c>
      <c r="E2161" s="2">
        <f t="shared" si="198"/>
        <v>0.11464052209225606</v>
      </c>
      <c r="F2161" s="2">
        <f t="shared" si="200"/>
        <v>-0.18137167286465392</v>
      </c>
      <c r="G2161" s="2">
        <f t="shared" si="196"/>
        <v>-4.2609438538133954E-2</v>
      </c>
      <c r="H2161" s="2">
        <f t="shared" si="199"/>
        <v>0.23482346496338014</v>
      </c>
      <c r="I2161" s="2">
        <f t="shared" si="201"/>
        <v>-2.3567751569262482E-2</v>
      </c>
      <c r="J2161" s="2">
        <f t="shared" si="197"/>
        <v>8.2898872124337226E-3</v>
      </c>
    </row>
    <row r="2162" spans="1:10" x14ac:dyDescent="0.25">
      <c r="A2162" s="1">
        <v>44410</v>
      </c>
      <c r="B2162">
        <v>-0.18428056148913599</v>
      </c>
      <c r="C2162" s="2">
        <v>-1.323</v>
      </c>
      <c r="D2162" s="2">
        <v>0.65</v>
      </c>
      <c r="E2162" s="2">
        <f t="shared" si="198"/>
        <v>0.10222758596797829</v>
      </c>
      <c r="F2162" s="2">
        <f t="shared" si="200"/>
        <v>-0.17604723274647713</v>
      </c>
      <c r="G2162" s="2">
        <f t="shared" si="196"/>
        <v>-4.3683516523128393E-2</v>
      </c>
      <c r="H2162" s="2">
        <f t="shared" si="199"/>
        <v>0.25165128443258905</v>
      </c>
      <c r="I2162" s="2">
        <f t="shared" si="201"/>
        <v>-3.6673048682819486E-3</v>
      </c>
      <c r="J2162" s="2">
        <f t="shared" si="197"/>
        <v>1.7043906675447636E-2</v>
      </c>
    </row>
    <row r="2163" spans="1:10" x14ac:dyDescent="0.25">
      <c r="A2163" s="1">
        <v>44411</v>
      </c>
      <c r="B2163">
        <v>0.82034265474622003</v>
      </c>
      <c r="C2163" s="2">
        <v>-1.2829999999999999</v>
      </c>
      <c r="D2163" s="2">
        <v>0.90900000000000003</v>
      </c>
      <c r="E2163" s="2">
        <f t="shared" si="198"/>
        <v>0.10302093558704895</v>
      </c>
      <c r="F2163" s="2">
        <f t="shared" si="200"/>
        <v>-0.16837722698317015</v>
      </c>
      <c r="G2163" s="2">
        <f t="shared" si="196"/>
        <v>-9.1183638308694928E-2</v>
      </c>
      <c r="H2163" s="2">
        <f t="shared" si="199"/>
        <v>0.21614391874464323</v>
      </c>
      <c r="I2163" s="2">
        <f t="shared" si="201"/>
        <v>1.0074058460644526E-2</v>
      </c>
      <c r="J2163" s="2">
        <f t="shared" si="197"/>
        <v>-6.4005726406304057E-3</v>
      </c>
    </row>
    <row r="2164" spans="1:10" x14ac:dyDescent="0.25">
      <c r="A2164" s="1">
        <v>44412</v>
      </c>
      <c r="B2164">
        <v>-0.46323879014122898</v>
      </c>
      <c r="C2164" s="2">
        <v>-1.1850000000000001</v>
      </c>
      <c r="D2164" s="2">
        <v>0.875</v>
      </c>
      <c r="E2164" s="2">
        <f t="shared" si="198"/>
        <v>1.6927557296435043E-2</v>
      </c>
      <c r="F2164" s="2">
        <f t="shared" si="200"/>
        <v>-0.18193158767840781</v>
      </c>
      <c r="G2164" s="2">
        <f t="shared" si="196"/>
        <v>-0.12414377053643139</v>
      </c>
      <c r="H2164" s="2">
        <f t="shared" si="199"/>
        <v>0.14992233617874598</v>
      </c>
      <c r="I2164" s="2">
        <f t="shared" si="201"/>
        <v>3.1230413608107788E-2</v>
      </c>
      <c r="J2164" s="2">
        <f t="shared" si="197"/>
        <v>7.3597664815849891E-3</v>
      </c>
    </row>
    <row r="2165" spans="1:10" x14ac:dyDescent="0.25">
      <c r="A2165" s="1">
        <v>44413</v>
      </c>
      <c r="B2165">
        <v>0.60054468134942396</v>
      </c>
      <c r="C2165" s="2">
        <v>-1.099</v>
      </c>
      <c r="D2165" s="2">
        <v>1.0529999999999999</v>
      </c>
      <c r="E2165" s="2">
        <f t="shared" si="198"/>
        <v>0.10151453933568888</v>
      </c>
      <c r="F2165" s="2">
        <f t="shared" si="200"/>
        <v>-0.15454163050858563</v>
      </c>
      <c r="G2165" s="2">
        <f t="shared" si="196"/>
        <v>-0.1200166133468734</v>
      </c>
      <c r="H2165" s="2">
        <f t="shared" si="199"/>
        <v>0.19457746486183145</v>
      </c>
      <c r="I2165" s="2">
        <f t="shared" si="201"/>
        <v>4.2247740553498281E-2</v>
      </c>
      <c r="J2165" s="2">
        <f t="shared" si="197"/>
        <v>5.1012951680395317E-2</v>
      </c>
    </row>
    <row r="2166" spans="1:10" x14ac:dyDescent="0.25">
      <c r="A2166" s="1">
        <v>44414</v>
      </c>
      <c r="B2166">
        <v>0.16752662417647199</v>
      </c>
      <c r="C2166" s="2">
        <v>-1.393</v>
      </c>
      <c r="D2166" s="2">
        <v>0.82699999999999996</v>
      </c>
      <c r="E2166" s="2">
        <f t="shared" si="198"/>
        <v>0.13353383480985875</v>
      </c>
      <c r="F2166" s="2">
        <f t="shared" si="200"/>
        <v>-0.15122885048729981</v>
      </c>
      <c r="G2166" s="2">
        <f t="shared" si="196"/>
        <v>-0.12257542082599433</v>
      </c>
      <c r="H2166" s="2">
        <f t="shared" si="199"/>
        <v>0.24640993430405045</v>
      </c>
      <c r="I2166" s="2">
        <f t="shared" si="201"/>
        <v>4.7885760911266936E-2</v>
      </c>
      <c r="J2166" s="2">
        <f t="shared" si="197"/>
        <v>3.0385303937083098E-2</v>
      </c>
    </row>
    <row r="2167" spans="1:10" x14ac:dyDescent="0.25">
      <c r="A2167" s="1">
        <v>44417</v>
      </c>
      <c r="B2167">
        <v>-9.39908274197431E-2</v>
      </c>
      <c r="C2167" s="2">
        <v>-1.3320000000000001</v>
      </c>
      <c r="D2167" s="2">
        <v>1.101</v>
      </c>
      <c r="E2167" s="2">
        <f t="shared" si="198"/>
        <v>6.8326771324096092E-2</v>
      </c>
      <c r="F2167" s="2">
        <f t="shared" si="200"/>
        <v>-0.15314151723913191</v>
      </c>
      <c r="G2167" s="2">
        <f t="shared" si="196"/>
        <v>-0.16491653100775755</v>
      </c>
      <c r="H2167" s="2">
        <f t="shared" si="199"/>
        <v>0.19345402858813732</v>
      </c>
      <c r="I2167" s="2">
        <f t="shared" si="201"/>
        <v>2.4660841414705575E-2</v>
      </c>
      <c r="J2167" s="2">
        <f t="shared" si="197"/>
        <v>-1.3644522710935537E-2</v>
      </c>
    </row>
    <row r="2168" spans="1:10" x14ac:dyDescent="0.25">
      <c r="A2168" s="1">
        <v>44418</v>
      </c>
      <c r="B2168">
        <v>9.9267933417013204E-2</v>
      </c>
      <c r="C2168" s="2">
        <v>-1.3009999999999999</v>
      </c>
      <c r="D2168" s="2">
        <v>0.77300000000000002</v>
      </c>
      <c r="E2168" s="2">
        <f t="shared" si="198"/>
        <v>0.25949071508529103</v>
      </c>
      <c r="F2168" s="2">
        <f t="shared" si="200"/>
        <v>-0.16196314592833072</v>
      </c>
      <c r="G2168" s="2">
        <f t="shared" si="196"/>
        <v>-0.16751427262806673</v>
      </c>
      <c r="H2168" s="2">
        <f t="shared" si="199"/>
        <v>0.32455490973071693</v>
      </c>
      <c r="I2168" s="2">
        <f t="shared" si="201"/>
        <v>2.0060484924140597E-2</v>
      </c>
      <c r="J2168" s="2">
        <f t="shared" si="197"/>
        <v>-5.4528069480303263E-3</v>
      </c>
    </row>
    <row r="2169" spans="1:10" x14ac:dyDescent="0.25">
      <c r="A2169" s="1">
        <v>44419</v>
      </c>
      <c r="B2169">
        <v>0.12757437876824701</v>
      </c>
      <c r="C2169" s="2">
        <v>-1.38</v>
      </c>
      <c r="D2169" s="2">
        <v>1.157</v>
      </c>
      <c r="E2169" s="2">
        <f t="shared" si="198"/>
        <v>0.26777937993211182</v>
      </c>
      <c r="F2169" s="2">
        <f t="shared" si="200"/>
        <v>-0.16115246179840265</v>
      </c>
      <c r="G2169" s="2">
        <f t="shared" si="196"/>
        <v>-0.15997843527214331</v>
      </c>
      <c r="H2169" s="2">
        <f t="shared" si="199"/>
        <v>0.30592461940444726</v>
      </c>
      <c r="I2169" s="2">
        <f t="shared" si="201"/>
        <v>1.8607646128340247E-2</v>
      </c>
      <c r="J2169" s="2">
        <f t="shared" si="197"/>
        <v>9.1045080587731746E-3</v>
      </c>
    </row>
    <row r="2170" spans="1:10" x14ac:dyDescent="0.25">
      <c r="A2170" s="1">
        <v>44420</v>
      </c>
      <c r="B2170">
        <v>0.41463802816776801</v>
      </c>
      <c r="C2170" s="2">
        <v>-1.58</v>
      </c>
      <c r="D2170" s="2">
        <v>1.109</v>
      </c>
      <c r="E2170" s="2">
        <f t="shared" si="198"/>
        <v>0.2022941544197597</v>
      </c>
      <c r="F2170" s="2">
        <f t="shared" si="200"/>
        <v>-0.1585061215290553</v>
      </c>
      <c r="G2170" s="2">
        <f t="shared" si="196"/>
        <v>-0.16564920595312382</v>
      </c>
      <c r="H2170" s="2">
        <f t="shared" si="199"/>
        <v>0.32788284178591265</v>
      </c>
      <c r="I2170" s="2">
        <f t="shared" si="201"/>
        <v>4.5962933816862651E-2</v>
      </c>
      <c r="J2170" s="2">
        <f t="shared" si="197"/>
        <v>-4.6670111396944951E-3</v>
      </c>
    </row>
    <row r="2171" spans="1:10" x14ac:dyDescent="0.25">
      <c r="A2171" s="1">
        <v>44421</v>
      </c>
      <c r="B2171">
        <v>0.160730665580821</v>
      </c>
      <c r="C2171" s="2">
        <v>-1.5760000000000001</v>
      </c>
      <c r="D2171" s="2">
        <v>0.91500000000000004</v>
      </c>
      <c r="E2171" s="2">
        <f t="shared" si="198"/>
        <v>0.2138993707053507</v>
      </c>
      <c r="F2171" s="2">
        <f t="shared" si="200"/>
        <v>-0.12090795786765041</v>
      </c>
      <c r="G2171" s="2">
        <f t="shared" si="196"/>
        <v>-0.17429871235267036</v>
      </c>
      <c r="H2171" s="2">
        <f t="shared" si="199"/>
        <v>0.34360852743597242</v>
      </c>
      <c r="I2171" s="2">
        <f t="shared" si="201"/>
        <v>8.2883166914781536E-2</v>
      </c>
      <c r="J2171" s="2">
        <f t="shared" si="197"/>
        <v>-2.6094855796183737E-2</v>
      </c>
    </row>
    <row r="2172" spans="1:10" x14ac:dyDescent="0.25">
      <c r="A2172" s="1">
        <v>44424</v>
      </c>
      <c r="B2172">
        <v>0.262085070221584</v>
      </c>
      <c r="C2172" s="2">
        <v>-2.0920000000000001</v>
      </c>
      <c r="D2172" s="2">
        <v>0.94</v>
      </c>
      <c r="E2172" s="2">
        <f t="shared" si="198"/>
        <v>0.12200930593811583</v>
      </c>
      <c r="F2172" s="2">
        <f t="shared" si="200"/>
        <v>-0.11540383134376189</v>
      </c>
      <c r="G2172" s="2">
        <f t="shared" si="196"/>
        <v>-0.17943455288860657</v>
      </c>
      <c r="H2172" s="2">
        <f t="shared" si="199"/>
        <v>0.31367981581007187</v>
      </c>
      <c r="I2172" s="2">
        <f t="shared" si="201"/>
        <v>8.1660260298832263E-2</v>
      </c>
      <c r="J2172" s="2">
        <f t="shared" si="197"/>
        <v>-2.9155443730542029E-2</v>
      </c>
    </row>
    <row r="2173" spans="1:10" x14ac:dyDescent="0.25">
      <c r="A2173" s="1">
        <v>44425</v>
      </c>
      <c r="B2173">
        <v>-0.70606988149475303</v>
      </c>
      <c r="C2173" s="2">
        <v>-1.87</v>
      </c>
      <c r="D2173" s="2">
        <v>1.431</v>
      </c>
      <c r="E2173" s="2">
        <f t="shared" si="198"/>
        <v>0.18888112694454018</v>
      </c>
      <c r="F2173" s="2">
        <f t="shared" si="200"/>
        <v>0.1107867139553336</v>
      </c>
      <c r="G2173" s="2">
        <f t="shared" si="196"/>
        <v>-0.10939711761107795</v>
      </c>
      <c r="H2173" s="2">
        <f t="shared" si="199"/>
        <v>7.5206646232124683E-2</v>
      </c>
      <c r="I2173" s="2">
        <f t="shared" si="201"/>
        <v>0.11162100099760147</v>
      </c>
      <c r="J2173" s="2">
        <f t="shared" si="197"/>
        <v>-6.7882613629351177E-2</v>
      </c>
    </row>
    <row r="2174" spans="1:10" x14ac:dyDescent="0.25">
      <c r="A2174" s="1">
        <v>44426</v>
      </c>
      <c r="B2174">
        <v>-1.0748470745585901</v>
      </c>
      <c r="C2174" s="2">
        <v>-1.5329999999999999</v>
      </c>
      <c r="D2174" s="2">
        <v>1.123</v>
      </c>
      <c r="E2174" s="2">
        <f t="shared" si="198"/>
        <v>0.25653076234439104</v>
      </c>
      <c r="F2174" s="2">
        <f t="shared" si="200"/>
        <v>0.12163432925259429</v>
      </c>
      <c r="G2174" s="2">
        <f t="shared" si="196"/>
        <v>-7.9704889747363852E-2</v>
      </c>
      <c r="H2174" s="2">
        <f t="shared" si="199"/>
        <v>1.8281227033762917E-2</v>
      </c>
      <c r="I2174" s="2">
        <f t="shared" si="201"/>
        <v>7.427993071984143E-2</v>
      </c>
      <c r="J2174" s="2">
        <f t="shared" si="197"/>
        <v>-8.1024908345177837E-2</v>
      </c>
    </row>
    <row r="2175" spans="1:10" x14ac:dyDescent="0.25">
      <c r="A2175" s="1">
        <v>44427</v>
      </c>
      <c r="B2175">
        <v>0.125669223290958</v>
      </c>
      <c r="C2175" s="2">
        <v>-1.8220000000000001</v>
      </c>
      <c r="D2175" s="2">
        <v>1.0169999999999999</v>
      </c>
      <c r="E2175" s="2">
        <f t="shared" si="198"/>
        <v>0.20642242999470162</v>
      </c>
      <c r="F2175" s="2">
        <f t="shared" si="200"/>
        <v>0.10618464537046844</v>
      </c>
      <c r="G2175" s="2">
        <f t="shared" ref="G2175:G2238" si="202">CORREL(B2115:B2175,C2115:C2175)</f>
        <v>-7.219592531281975E-2</v>
      </c>
      <c r="H2175" s="2">
        <f t="shared" si="199"/>
        <v>-5.1007042574647478E-2</v>
      </c>
      <c r="I2175" s="2">
        <f t="shared" si="201"/>
        <v>7.0798948897643293E-2</v>
      </c>
      <c r="J2175" s="2">
        <f t="shared" ref="J2175:J2238" si="203">CORREL(B2115:B2175,D2115:D2175)</f>
        <v>-6.3766764297648701E-2</v>
      </c>
    </row>
    <row r="2176" spans="1:10" x14ac:dyDescent="0.25">
      <c r="A2176" s="1">
        <v>44428</v>
      </c>
      <c r="B2176">
        <v>0.81415676557379202</v>
      </c>
      <c r="C2176" s="2">
        <v>-1.8220000000000001</v>
      </c>
      <c r="D2176" s="2">
        <v>1.2190000000000001</v>
      </c>
      <c r="E2176" s="2">
        <f t="shared" si="198"/>
        <v>0.13828891163823576</v>
      </c>
      <c r="F2176" s="2">
        <f t="shared" si="200"/>
        <v>5.3383091809745195E-2</v>
      </c>
      <c r="G2176" s="2">
        <f t="shared" si="202"/>
        <v>-0.1132429328256882</v>
      </c>
      <c r="H2176" s="2">
        <f t="shared" si="199"/>
        <v>9.6472715356140243E-2</v>
      </c>
      <c r="I2176" s="2">
        <f t="shared" si="201"/>
        <v>9.5421760245192416E-2</v>
      </c>
      <c r="J2176" s="2">
        <f t="shared" si="203"/>
        <v>-4.4705770277061088E-2</v>
      </c>
    </row>
    <row r="2177" spans="1:10" x14ac:dyDescent="0.25">
      <c r="A2177" s="1">
        <v>44431</v>
      </c>
      <c r="B2177">
        <v>0.85237903642483204</v>
      </c>
      <c r="C2177" s="2">
        <v>-2.012</v>
      </c>
      <c r="D2177" s="2">
        <v>1.0149999999999999</v>
      </c>
      <c r="E2177" s="2">
        <f t="shared" si="198"/>
        <v>-4.5645555189713291E-3</v>
      </c>
      <c r="F2177" s="2">
        <f t="shared" si="200"/>
        <v>6.6071521520647443E-3</v>
      </c>
      <c r="G2177" s="2">
        <f t="shared" si="202"/>
        <v>-0.1560280566133582</v>
      </c>
      <c r="H2177" s="2">
        <f t="shared" si="199"/>
        <v>9.7240956553392474E-2</v>
      </c>
      <c r="I2177" s="2">
        <f t="shared" si="201"/>
        <v>0.10504353820345322</v>
      </c>
      <c r="J2177" s="2">
        <f t="shared" si="203"/>
        <v>-4.0411783192459257E-2</v>
      </c>
    </row>
    <row r="2178" spans="1:10" x14ac:dyDescent="0.25">
      <c r="A2178" s="1">
        <v>44432</v>
      </c>
      <c r="B2178">
        <v>0.14957363013194899</v>
      </c>
      <c r="C2178" s="2">
        <v>-1.8979999999999999</v>
      </c>
      <c r="D2178" s="2">
        <v>1.1919999999999999</v>
      </c>
      <c r="E2178" s="2">
        <f t="shared" si="198"/>
        <v>-6.3248078682980005E-2</v>
      </c>
      <c r="F2178" s="2">
        <f t="shared" si="200"/>
        <v>8.4200526021756244E-3</v>
      </c>
      <c r="G2178" s="2">
        <f t="shared" si="202"/>
        <v>-0.15448947809421046</v>
      </c>
      <c r="H2178" s="2">
        <f t="shared" si="199"/>
        <v>2.6265904445593836E-2</v>
      </c>
      <c r="I2178" s="2">
        <f t="shared" si="201"/>
        <v>0.10591586200964999</v>
      </c>
      <c r="J2178" s="2">
        <f t="shared" si="203"/>
        <v>-3.9617462055461072E-2</v>
      </c>
    </row>
    <row r="2179" spans="1:10" x14ac:dyDescent="0.25">
      <c r="A2179" s="1">
        <v>44433</v>
      </c>
      <c r="B2179">
        <v>0.22201182241796599</v>
      </c>
      <c r="C2179" s="2">
        <v>-1.58</v>
      </c>
      <c r="D2179" s="2">
        <v>1.345</v>
      </c>
      <c r="E2179" s="2">
        <f t="shared" si="198"/>
        <v>-6.6218483594491895E-2</v>
      </c>
      <c r="F2179" s="2">
        <f t="shared" si="200"/>
        <v>1.876134017513822E-3</v>
      </c>
      <c r="G2179" s="2">
        <f t="shared" si="202"/>
        <v>-0.15591468970727027</v>
      </c>
      <c r="H2179" s="2">
        <f t="shared" si="199"/>
        <v>4.6946395926322347E-2</v>
      </c>
      <c r="I2179" s="2">
        <f t="shared" si="201"/>
        <v>0.12098911562265341</v>
      </c>
      <c r="J2179" s="2">
        <f t="shared" si="203"/>
        <v>-3.5065267733350836E-2</v>
      </c>
    </row>
    <row r="2180" spans="1:10" x14ac:dyDescent="0.25">
      <c r="A2180" s="1">
        <v>44434</v>
      </c>
      <c r="B2180">
        <v>-0.58249188196125501</v>
      </c>
      <c r="C2180" s="2">
        <v>-2.6160000000000001</v>
      </c>
      <c r="D2180" s="2">
        <v>0.26200000000000001</v>
      </c>
      <c r="E2180" s="2">
        <f t="shared" si="198"/>
        <v>0.11446897629631546</v>
      </c>
      <c r="F2180" s="2">
        <f t="shared" si="200"/>
        <v>0.10371854984039998</v>
      </c>
      <c r="G2180" s="2">
        <f t="shared" si="202"/>
        <v>-5.5497312618568863E-2</v>
      </c>
      <c r="H2180" s="2">
        <f t="shared" si="199"/>
        <v>0.1977070368938493</v>
      </c>
      <c r="I2180" s="2">
        <f t="shared" si="201"/>
        <v>0.18669188963721101</v>
      </c>
      <c r="J2180" s="2">
        <f t="shared" si="203"/>
        <v>2.6294108400631341E-2</v>
      </c>
    </row>
    <row r="2181" spans="1:10" x14ac:dyDescent="0.25">
      <c r="A2181" s="1">
        <v>44435</v>
      </c>
      <c r="B2181">
        <v>0.88076324804251505</v>
      </c>
      <c r="C2181" s="2">
        <v>-3.085</v>
      </c>
      <c r="D2181" s="2">
        <v>0.27600000000000002</v>
      </c>
      <c r="E2181" s="2">
        <f t="shared" si="198"/>
        <v>-0.12269660652466806</v>
      </c>
      <c r="F2181" s="2">
        <f t="shared" si="200"/>
        <v>-3.8654795626941844E-2</v>
      </c>
      <c r="G2181" s="2">
        <f t="shared" si="202"/>
        <v>-0.13905988675728415</v>
      </c>
      <c r="H2181" s="2">
        <f t="shared" si="199"/>
        <v>-1.157045580689876E-3</v>
      </c>
      <c r="I2181" s="2">
        <f t="shared" si="201"/>
        <v>8.6756933391609656E-2</v>
      </c>
      <c r="J2181" s="2">
        <f t="shared" si="203"/>
        <v>-3.639658236106226E-2</v>
      </c>
    </row>
    <row r="2182" spans="1:10" x14ac:dyDescent="0.25">
      <c r="A2182" s="1">
        <v>44438</v>
      </c>
      <c r="B2182">
        <v>0.43065708447795797</v>
      </c>
      <c r="C2182" s="2">
        <v>-1.9379999999999999</v>
      </c>
      <c r="D2182" s="2">
        <v>0.745</v>
      </c>
      <c r="E2182" s="2">
        <f t="shared" si="198"/>
        <v>-0.18110359405707571</v>
      </c>
      <c r="F2182" s="2">
        <f t="shared" si="200"/>
        <v>-6.6974652987579264E-2</v>
      </c>
      <c r="G2182" s="2">
        <f t="shared" si="202"/>
        <v>-0.14056600777836806</v>
      </c>
      <c r="H2182" s="2">
        <f t="shared" si="199"/>
        <v>-4.4764503028163483E-2</v>
      </c>
      <c r="I2182" s="2">
        <f t="shared" si="201"/>
        <v>6.2063671683327604E-2</v>
      </c>
      <c r="J2182" s="2">
        <f t="shared" si="203"/>
        <v>-4.2242858376501047E-2</v>
      </c>
    </row>
    <row r="2183" spans="1:10" x14ac:dyDescent="0.25">
      <c r="A2183" s="1">
        <v>44439</v>
      </c>
      <c r="B2183">
        <v>-0.134911603950504</v>
      </c>
      <c r="C2183" s="2">
        <v>-1.839</v>
      </c>
      <c r="D2183" s="2">
        <v>1.2010000000000001</v>
      </c>
      <c r="E2183" s="2">
        <f t="shared" si="198"/>
        <v>-0.1420464512016395</v>
      </c>
      <c r="F2183" s="2">
        <f t="shared" si="200"/>
        <v>-8.3718570120713098E-2</v>
      </c>
      <c r="G2183" s="2">
        <f t="shared" si="202"/>
        <v>-0.14306844795185344</v>
      </c>
      <c r="H2183" s="2">
        <f t="shared" si="199"/>
        <v>-9.7511534418056767E-2</v>
      </c>
      <c r="I2183" s="2">
        <f t="shared" si="201"/>
        <v>1.0800329482622908E-2</v>
      </c>
      <c r="J2183" s="2">
        <f t="shared" si="203"/>
        <v>-3.4689724497841218E-2</v>
      </c>
    </row>
    <row r="2184" spans="1:10" x14ac:dyDescent="0.25">
      <c r="A2184" s="1">
        <v>44440</v>
      </c>
      <c r="B2184">
        <v>3.1168862576191801E-2</v>
      </c>
      <c r="C2184" s="2">
        <v>-1.3009999999999999</v>
      </c>
      <c r="D2184" s="2">
        <v>1.264</v>
      </c>
      <c r="E2184" s="2">
        <f t="shared" si="198"/>
        <v>-0.12727037758460488</v>
      </c>
      <c r="F2184" s="2">
        <f t="shared" si="200"/>
        <v>-7.2025366552997169E-2</v>
      </c>
      <c r="G2184" s="2">
        <f t="shared" si="202"/>
        <v>-0.14167540206745902</v>
      </c>
      <c r="H2184" s="2">
        <f t="shared" si="199"/>
        <v>-0.14112610200227865</v>
      </c>
      <c r="I2184" s="2">
        <f t="shared" si="201"/>
        <v>1.4795331219086313E-2</v>
      </c>
      <c r="J2184" s="2">
        <f t="shared" si="203"/>
        <v>-3.052676692256082E-2</v>
      </c>
    </row>
    <row r="2185" spans="1:10" x14ac:dyDescent="0.25">
      <c r="A2185" s="1">
        <v>44441</v>
      </c>
      <c r="B2185">
        <v>0.28426384105229002</v>
      </c>
      <c r="C2185" s="2">
        <v>-1.2190000000000001</v>
      </c>
      <c r="D2185" s="2">
        <v>1.371</v>
      </c>
      <c r="E2185" s="2">
        <f t="shared" si="198"/>
        <v>-0.17567001691737447</v>
      </c>
      <c r="F2185" s="2">
        <f t="shared" si="200"/>
        <v>-6.0754269861303806E-2</v>
      </c>
      <c r="G2185" s="2">
        <f t="shared" si="202"/>
        <v>-0.13626061767716788</v>
      </c>
      <c r="H2185" s="2">
        <f t="shared" si="199"/>
        <v>-0.10419195487298788</v>
      </c>
      <c r="I2185" s="2">
        <f t="shared" si="201"/>
        <v>4.1534021110808603E-2</v>
      </c>
      <c r="J2185" s="2">
        <f t="shared" si="203"/>
        <v>-2.0499885816269436E-2</v>
      </c>
    </row>
    <row r="2186" spans="1:10" x14ac:dyDescent="0.25">
      <c r="A2186" s="1">
        <v>44442</v>
      </c>
      <c r="B2186">
        <v>-3.3503112571531199E-2</v>
      </c>
      <c r="C2186" s="2">
        <v>-1.6839999999999999</v>
      </c>
      <c r="D2186" s="2">
        <v>1.2030000000000001</v>
      </c>
      <c r="E2186" s="2">
        <f t="shared" si="198"/>
        <v>-0.12084467367695255</v>
      </c>
      <c r="F2186" s="2">
        <f t="shared" si="200"/>
        <v>-6.4337127835063748E-2</v>
      </c>
      <c r="G2186" s="2">
        <f t="shared" si="202"/>
        <v>-0.12968221506221897</v>
      </c>
      <c r="H2186" s="2">
        <f t="shared" si="199"/>
        <v>-0.14421039441942327</v>
      </c>
      <c r="I2186" s="2">
        <f t="shared" si="201"/>
        <v>1.1004634183881952E-2</v>
      </c>
      <c r="J2186" s="2">
        <f t="shared" si="203"/>
        <v>-2.0522842112433888E-2</v>
      </c>
    </row>
    <row r="2187" spans="1:10" x14ac:dyDescent="0.25">
      <c r="A2187" s="1">
        <v>44446</v>
      </c>
      <c r="B2187">
        <v>-0.33955744059817</v>
      </c>
      <c r="C2187" s="2">
        <v>-1.159</v>
      </c>
      <c r="D2187" s="2">
        <v>1.214</v>
      </c>
      <c r="E2187" s="2">
        <f t="shared" si="198"/>
        <v>-0.24485006153559893</v>
      </c>
      <c r="F2187" s="2">
        <f t="shared" si="200"/>
        <v>-5.9877180681767957E-2</v>
      </c>
      <c r="G2187" s="2">
        <f t="shared" si="202"/>
        <v>-0.1437295524847573</v>
      </c>
      <c r="H2187" s="2">
        <f t="shared" si="199"/>
        <v>-0.17468841424816101</v>
      </c>
      <c r="I2187" s="2">
        <f t="shared" si="201"/>
        <v>4.6769561826160023E-2</v>
      </c>
      <c r="J2187" s="2">
        <f t="shared" si="203"/>
        <v>-4.2570572849016372E-2</v>
      </c>
    </row>
    <row r="2188" spans="1:10" x14ac:dyDescent="0.25">
      <c r="A2188" s="1">
        <v>44447</v>
      </c>
      <c r="B2188">
        <v>-0.13185667397751499</v>
      </c>
      <c r="C2188" s="2">
        <v>-1.23</v>
      </c>
      <c r="D2188" s="2">
        <v>0.85599999999999998</v>
      </c>
      <c r="E2188" s="2">
        <f t="shared" si="198"/>
        <v>-0.26898854593049754</v>
      </c>
      <c r="F2188" s="2">
        <f t="shared" si="200"/>
        <v>-7.0782896292483494E-2</v>
      </c>
      <c r="G2188" s="2">
        <f t="shared" si="202"/>
        <v>-0.15268093082513501</v>
      </c>
      <c r="H2188" s="2">
        <f t="shared" si="199"/>
        <v>-0.15657403326376318</v>
      </c>
      <c r="I2188" s="2">
        <f t="shared" si="201"/>
        <v>4.4749017377858337E-2</v>
      </c>
      <c r="J2188" s="2">
        <f t="shared" si="203"/>
        <v>-4.3006500635952613E-2</v>
      </c>
    </row>
    <row r="2189" spans="1:10" x14ac:dyDescent="0.25">
      <c r="A2189" s="1">
        <v>44448</v>
      </c>
      <c r="B2189">
        <v>-0.46056086573933402</v>
      </c>
      <c r="C2189" s="2">
        <v>-1.194</v>
      </c>
      <c r="D2189" s="2">
        <v>0.88700000000000001</v>
      </c>
      <c r="E2189" s="2">
        <f t="shared" si="198"/>
        <v>-0.30271095096366268</v>
      </c>
      <c r="F2189" s="2">
        <f t="shared" si="200"/>
        <v>-9.3066737480508713E-2</v>
      </c>
      <c r="G2189" s="2">
        <f t="shared" si="202"/>
        <v>-0.16357219351910715</v>
      </c>
      <c r="H2189" s="2">
        <f t="shared" si="199"/>
        <v>-0.12462377734971314</v>
      </c>
      <c r="I2189" s="2">
        <f t="shared" si="201"/>
        <v>5.1961156473290367E-2</v>
      </c>
      <c r="J2189" s="2">
        <f t="shared" si="203"/>
        <v>-3.842940541118002E-2</v>
      </c>
    </row>
    <row r="2190" spans="1:10" x14ac:dyDescent="0.25">
      <c r="A2190" s="1">
        <v>44449</v>
      </c>
      <c r="B2190">
        <v>-0.77225787599254303</v>
      </c>
      <c r="C2190" s="2">
        <v>-1.6359999999999999</v>
      </c>
      <c r="D2190" s="2">
        <v>0.71299999999999997</v>
      </c>
      <c r="E2190" s="2">
        <f t="shared" si="198"/>
        <v>-0.30859584503232057</v>
      </c>
      <c r="F2190" s="2">
        <f t="shared" si="200"/>
        <v>-8.3565177882817004E-2</v>
      </c>
      <c r="G2190" s="2">
        <f t="shared" si="202"/>
        <v>-0.14601421196226214</v>
      </c>
      <c r="H2190" s="2">
        <f t="shared" si="199"/>
        <v>-3.8307248346466871E-2</v>
      </c>
      <c r="I2190" s="2">
        <f t="shared" si="201"/>
        <v>8.9253731278050086E-2</v>
      </c>
      <c r="J2190" s="2">
        <f t="shared" si="203"/>
        <v>-5.2308389008091727E-3</v>
      </c>
    </row>
    <row r="2191" spans="1:10" x14ac:dyDescent="0.25">
      <c r="A2191" s="1">
        <v>44452</v>
      </c>
      <c r="B2191">
        <v>0.227648761845689</v>
      </c>
      <c r="C2191" s="2">
        <v>-1.3680000000000001</v>
      </c>
      <c r="D2191" s="2">
        <v>0.875</v>
      </c>
      <c r="E2191" s="2">
        <f t="shared" si="198"/>
        <v>-0.3001531823293333</v>
      </c>
      <c r="F2191" s="2">
        <f t="shared" si="200"/>
        <v>-7.3704691885901674E-2</v>
      </c>
      <c r="G2191" s="2">
        <f t="shared" si="202"/>
        <v>-0.12448610537085757</v>
      </c>
      <c r="H2191" s="2">
        <f t="shared" si="199"/>
        <v>-5.0671785824212917E-2</v>
      </c>
      <c r="I2191" s="2">
        <f t="shared" si="201"/>
        <v>6.8755419801408257E-2</v>
      </c>
      <c r="J2191" s="2">
        <f t="shared" si="203"/>
        <v>1.056585485410701E-2</v>
      </c>
    </row>
    <row r="2192" spans="1:10" x14ac:dyDescent="0.25">
      <c r="A2192" s="1">
        <v>44453</v>
      </c>
      <c r="B2192">
        <v>-0.57466385065755299</v>
      </c>
      <c r="C2192" s="2">
        <v>-1.238</v>
      </c>
      <c r="D2192" s="2">
        <v>1.054</v>
      </c>
      <c r="E2192" s="2">
        <f t="shared" si="198"/>
        <v>-0.35302177759423764</v>
      </c>
      <c r="F2192" s="2">
        <f t="shared" si="200"/>
        <v>-9.5271961646519646E-2</v>
      </c>
      <c r="G2192" s="2">
        <f t="shared" si="202"/>
        <v>-0.13380687747919101</v>
      </c>
      <c r="H2192" s="2">
        <f t="shared" si="199"/>
        <v>-7.0073757587612043E-2</v>
      </c>
      <c r="I2192" s="2">
        <f t="shared" si="201"/>
        <v>4.6071418963932402E-2</v>
      </c>
      <c r="J2192" s="2">
        <f t="shared" si="203"/>
        <v>2.8635592715510003E-3</v>
      </c>
    </row>
    <row r="2193" spans="1:10" x14ac:dyDescent="0.25">
      <c r="A2193" s="1">
        <v>44454</v>
      </c>
      <c r="B2193">
        <v>0.84739969795697401</v>
      </c>
      <c r="C2193" s="2">
        <v>-1.198</v>
      </c>
      <c r="D2193" s="2">
        <v>1.171</v>
      </c>
      <c r="E2193" s="2">
        <f t="shared" si="198"/>
        <v>-0.25447570614250942</v>
      </c>
      <c r="F2193" s="2">
        <f t="shared" si="200"/>
        <v>-4.8622411281612626E-2</v>
      </c>
      <c r="G2193" s="2">
        <f t="shared" si="202"/>
        <v>-4.1162181589726926E-2</v>
      </c>
      <c r="H2193" s="2">
        <f t="shared" si="199"/>
        <v>-2.4903233007188195E-2</v>
      </c>
      <c r="I2193" s="2">
        <f t="shared" si="201"/>
        <v>7.5721310516308218E-2</v>
      </c>
      <c r="J2193" s="2">
        <f t="shared" si="203"/>
        <v>7.9878008694423977E-2</v>
      </c>
    </row>
    <row r="2194" spans="1:10" x14ac:dyDescent="0.25">
      <c r="A2194" s="1">
        <v>44455</v>
      </c>
      <c r="B2194">
        <v>-0.1551140448935</v>
      </c>
      <c r="C2194" s="2">
        <v>-1.077</v>
      </c>
      <c r="D2194" s="2">
        <v>0.96399999999999997</v>
      </c>
      <c r="E2194" s="2">
        <f t="shared" si="198"/>
        <v>-0.24865792681364363</v>
      </c>
      <c r="F2194" s="2">
        <f t="shared" si="200"/>
        <v>-0.1085519341418669</v>
      </c>
      <c r="G2194" s="2">
        <f t="shared" si="202"/>
        <v>-6.2306274196161443E-2</v>
      </c>
      <c r="H2194" s="2">
        <f t="shared" si="199"/>
        <v>-1.7211190625252368E-2</v>
      </c>
      <c r="I2194" s="2">
        <f t="shared" si="201"/>
        <v>5.5548195496335433E-2</v>
      </c>
      <c r="J2194" s="2">
        <f t="shared" si="203"/>
        <v>8.9270240347078852E-2</v>
      </c>
    </row>
    <row r="2195" spans="1:10" x14ac:dyDescent="0.25">
      <c r="A2195" s="1">
        <v>44456</v>
      </c>
      <c r="B2195">
        <v>-0.91108724504050898</v>
      </c>
      <c r="C2195" s="2">
        <v>-1.087</v>
      </c>
      <c r="D2195" s="2">
        <v>0.93200000000000005</v>
      </c>
      <c r="E2195" s="2">
        <f t="shared" si="198"/>
        <v>-0.34484242733294312</v>
      </c>
      <c r="F2195" s="2">
        <f t="shared" si="200"/>
        <v>-0.15085769237625124</v>
      </c>
      <c r="G2195" s="2">
        <f t="shared" si="202"/>
        <v>-0.10114861977092898</v>
      </c>
      <c r="H2195" s="2">
        <f t="shared" si="199"/>
        <v>8.3666448092238707E-2</v>
      </c>
      <c r="I2195" s="2">
        <f t="shared" si="201"/>
        <v>9.1902032119883112E-2</v>
      </c>
      <c r="J2195" s="2">
        <f t="shared" si="203"/>
        <v>8.8969147413965277E-2</v>
      </c>
    </row>
    <row r="2196" spans="1:10" x14ac:dyDescent="0.25">
      <c r="A2196" s="1">
        <v>44459</v>
      </c>
      <c r="B2196">
        <v>-1.6977311008414799</v>
      </c>
      <c r="C2196" s="2">
        <v>-0.71299999999999997</v>
      </c>
      <c r="D2196" s="2">
        <v>1.3009999999999999</v>
      </c>
      <c r="E2196" s="2">
        <f t="shared" si="198"/>
        <v>-0.48229535654129702</v>
      </c>
      <c r="F2196" s="2">
        <f t="shared" si="200"/>
        <v>-0.26608822715574998</v>
      </c>
      <c r="G2196" s="2">
        <f t="shared" si="202"/>
        <v>-0.19119236212415797</v>
      </c>
      <c r="H2196" s="2">
        <f t="shared" si="199"/>
        <v>-1.8160284590244474E-2</v>
      </c>
      <c r="I2196" s="2">
        <f t="shared" si="201"/>
        <v>-3.9270595898262184E-3</v>
      </c>
      <c r="J2196" s="2">
        <f t="shared" si="203"/>
        <v>1.3405450070242042E-2</v>
      </c>
    </row>
    <row r="2197" spans="1:10" x14ac:dyDescent="0.25">
      <c r="A2197" s="1">
        <v>44460</v>
      </c>
      <c r="B2197">
        <v>-8.1235851655936303E-2</v>
      </c>
      <c r="C2197" s="2">
        <v>-0.86799999999999999</v>
      </c>
      <c r="D2197" s="2">
        <v>1.395</v>
      </c>
      <c r="E2197" s="2">
        <f t="shared" si="198"/>
        <v>-0.46507855849178664</v>
      </c>
      <c r="F2197" s="2">
        <f t="shared" si="200"/>
        <v>-0.29246947620078956</v>
      </c>
      <c r="G2197" s="2">
        <f t="shared" si="202"/>
        <v>-0.18459223491723981</v>
      </c>
      <c r="H2197" s="2">
        <f t="shared" si="199"/>
        <v>-2.0850359393065565E-2</v>
      </c>
      <c r="I2197" s="2">
        <f t="shared" si="201"/>
        <v>-4.0614393981675274E-2</v>
      </c>
      <c r="J2197" s="2">
        <f t="shared" si="203"/>
        <v>1.0364826020858054E-2</v>
      </c>
    </row>
    <row r="2198" spans="1:10" x14ac:dyDescent="0.25">
      <c r="A2198" s="1">
        <v>44461</v>
      </c>
      <c r="B2198">
        <v>0.95196111952602303</v>
      </c>
      <c r="C2198" s="2">
        <v>-0.83</v>
      </c>
      <c r="D2198" s="2">
        <v>1.498</v>
      </c>
      <c r="E2198" s="2">
        <f t="shared" si="198"/>
        <v>-0.32467809453567464</v>
      </c>
      <c r="F2198" s="2">
        <f t="shared" si="200"/>
        <v>-0.21412519710592148</v>
      </c>
      <c r="G2198" s="2">
        <f t="shared" si="202"/>
        <v>-0.13544590890632663</v>
      </c>
      <c r="H2198" s="2">
        <f t="shared" si="199"/>
        <v>4.8589433332791608E-2</v>
      </c>
      <c r="I2198" s="2">
        <f t="shared" si="201"/>
        <v>3.6426059544670215E-2</v>
      </c>
      <c r="J2198" s="2">
        <f t="shared" si="203"/>
        <v>5.869313143370633E-2</v>
      </c>
    </row>
    <row r="2199" spans="1:10" x14ac:dyDescent="0.25">
      <c r="A2199" s="1">
        <v>44462</v>
      </c>
      <c r="B2199">
        <v>1.2134715784494801</v>
      </c>
      <c r="C2199" s="2">
        <v>-1.034</v>
      </c>
      <c r="D2199" s="2">
        <v>0.93500000000000005</v>
      </c>
      <c r="E2199" s="2">
        <f t="shared" si="198"/>
        <v>-0.18718140168590683</v>
      </c>
      <c r="F2199" s="2">
        <f t="shared" si="200"/>
        <v>-0.1612495270540972</v>
      </c>
      <c r="G2199" s="2">
        <f t="shared" si="202"/>
        <v>-0.10114990285522001</v>
      </c>
      <c r="H2199" s="2">
        <f t="shared" si="199"/>
        <v>2.3830815051954862E-2</v>
      </c>
      <c r="I2199" s="2">
        <f t="shared" si="201"/>
        <v>1.0877680550566893E-2</v>
      </c>
      <c r="J2199" s="2">
        <f t="shared" si="203"/>
        <v>5.8352125119940534E-2</v>
      </c>
    </row>
    <row r="2200" spans="1:10" x14ac:dyDescent="0.25">
      <c r="A2200" s="1">
        <v>44463</v>
      </c>
      <c r="B2200">
        <v>0.146100904668822</v>
      </c>
      <c r="C2200" s="2">
        <v>-1.331</v>
      </c>
      <c r="D2200" s="2">
        <v>1.393</v>
      </c>
      <c r="E2200" s="2">
        <f t="shared" ref="E2200:E2263" si="204">CORREL(B2179:B2200,C2179:C2200)</f>
        <v>-0.177449303999512</v>
      </c>
      <c r="F2200" s="2">
        <f t="shared" si="200"/>
        <v>-0.15934608675109602</v>
      </c>
      <c r="G2200" s="2">
        <f t="shared" si="202"/>
        <v>-0.10005679555234827</v>
      </c>
      <c r="H2200" s="2">
        <f t="shared" ref="H2200:H2263" si="205">CORREL(B2179:B2200,D2179:D2200)</f>
        <v>3.0552197070019309E-2</v>
      </c>
      <c r="I2200" s="2">
        <f t="shared" si="201"/>
        <v>1.7984382742009336E-2</v>
      </c>
      <c r="J2200" s="2">
        <f t="shared" si="203"/>
        <v>6.0113472566744708E-2</v>
      </c>
    </row>
    <row r="2201" spans="1:10" x14ac:dyDescent="0.25">
      <c r="A2201" s="1">
        <v>44466</v>
      </c>
      <c r="B2201">
        <v>-0.27763826213396098</v>
      </c>
      <c r="C2201" s="2">
        <v>-0.96299999999999997</v>
      </c>
      <c r="D2201" s="2">
        <v>1</v>
      </c>
      <c r="E2201" s="2">
        <f t="shared" si="204"/>
        <v>-0.18270905054226391</v>
      </c>
      <c r="F2201" s="2">
        <f t="shared" si="200"/>
        <v>-0.18904411650058503</v>
      </c>
      <c r="G2201" s="2">
        <f t="shared" si="202"/>
        <v>-0.1094563894843527</v>
      </c>
      <c r="H2201" s="2">
        <f t="shared" si="205"/>
        <v>1.5182679374298283E-2</v>
      </c>
      <c r="I2201" s="2">
        <f t="shared" si="201"/>
        <v>8.5805851407136698E-3</v>
      </c>
      <c r="J2201" s="2">
        <f t="shared" si="203"/>
        <v>6.1569998078071821E-2</v>
      </c>
    </row>
    <row r="2202" spans="1:10" x14ac:dyDescent="0.25">
      <c r="A2202" s="1">
        <v>44467</v>
      </c>
      <c r="B2202">
        <v>-2.0364110556098201</v>
      </c>
      <c r="C2202" s="2">
        <v>-1.369</v>
      </c>
      <c r="D2202" s="2">
        <v>1.0189999999999999</v>
      </c>
      <c r="E2202" s="2">
        <f t="shared" si="204"/>
        <v>-0.25181933635719633</v>
      </c>
      <c r="F2202" s="2">
        <f t="shared" si="200"/>
        <v>-0.18059546678607952</v>
      </c>
      <c r="G2202" s="2">
        <f t="shared" si="202"/>
        <v>-0.12254871903985216</v>
      </c>
      <c r="H2202" s="2">
        <f t="shared" si="205"/>
        <v>-5.8489728317262547E-2</v>
      </c>
      <c r="I2202" s="2">
        <f t="shared" si="201"/>
        <v>-7.0670065063009923E-3</v>
      </c>
      <c r="J2202" s="2">
        <f t="shared" si="203"/>
        <v>4.5730687913691719E-2</v>
      </c>
    </row>
    <row r="2203" spans="1:10" x14ac:dyDescent="0.25">
      <c r="A2203" s="1">
        <v>44468</v>
      </c>
      <c r="B2203">
        <v>0.156918421940033</v>
      </c>
      <c r="C2203" s="2">
        <v>-1.339</v>
      </c>
      <c r="D2203" s="2">
        <v>0.97399999999999998</v>
      </c>
      <c r="E2203" s="2">
        <f t="shared" si="204"/>
        <v>-5.6966713217811875E-2</v>
      </c>
      <c r="F2203" s="2">
        <f t="shared" si="200"/>
        <v>-0.17700613649705646</v>
      </c>
      <c r="G2203" s="2">
        <f t="shared" si="202"/>
        <v>-0.131957906919105</v>
      </c>
      <c r="H2203" s="2">
        <f t="shared" si="205"/>
        <v>0.14136271379678189</v>
      </c>
      <c r="I2203" s="2">
        <f t="shared" si="201"/>
        <v>-1.7518554835866566E-2</v>
      </c>
      <c r="J2203" s="2">
        <f t="shared" si="203"/>
        <v>1.9527389122953917E-2</v>
      </c>
    </row>
    <row r="2204" spans="1:10" x14ac:dyDescent="0.25">
      <c r="A2204" s="1">
        <v>44469</v>
      </c>
      <c r="B2204">
        <v>-1.1909714125195101</v>
      </c>
      <c r="C2204" s="2">
        <v>-1.512</v>
      </c>
      <c r="D2204" s="2">
        <v>0.83</v>
      </c>
      <c r="E2204" s="2">
        <f t="shared" si="204"/>
        <v>9.0919167333679024E-2</v>
      </c>
      <c r="F2204" s="2">
        <f t="shared" si="200"/>
        <v>-0.18301585221037869</v>
      </c>
      <c r="G2204" s="2">
        <f t="shared" si="202"/>
        <v>-0.12253810016665449</v>
      </c>
      <c r="H2204" s="2">
        <f t="shared" si="205"/>
        <v>0.27451636013951503</v>
      </c>
      <c r="I2204" s="2">
        <f t="shared" si="201"/>
        <v>2.9819843665328225E-2</v>
      </c>
      <c r="J2204" s="2">
        <f t="shared" si="203"/>
        <v>3.9374628332676555E-2</v>
      </c>
    </row>
    <row r="2205" spans="1:10" x14ac:dyDescent="0.25">
      <c r="A2205" s="1">
        <v>44470</v>
      </c>
      <c r="B2205">
        <v>1.1491477630181901</v>
      </c>
      <c r="C2205" s="2">
        <v>-1.1140000000000001</v>
      </c>
      <c r="D2205" s="2">
        <v>1.1419999999999999</v>
      </c>
      <c r="E2205" s="2">
        <f t="shared" si="204"/>
        <v>0.13931026358268342</v>
      </c>
      <c r="F2205" s="2">
        <f t="shared" si="200"/>
        <v>-0.13574601860051724</v>
      </c>
      <c r="G2205" s="2">
        <f t="shared" si="202"/>
        <v>-9.059824652695786E-2</v>
      </c>
      <c r="H2205" s="2">
        <f t="shared" si="205"/>
        <v>0.27427980259320295</v>
      </c>
      <c r="I2205" s="2">
        <f t="shared" si="201"/>
        <v>3.6280308258086862E-2</v>
      </c>
      <c r="J2205" s="2">
        <f t="shared" si="203"/>
        <v>6.9602237475214768E-2</v>
      </c>
    </row>
    <row r="2206" spans="1:10" x14ac:dyDescent="0.25">
      <c r="A2206" s="1">
        <v>44473</v>
      </c>
      <c r="B2206">
        <v>-1.2985898136748399</v>
      </c>
      <c r="C2206" s="2">
        <v>-1.048</v>
      </c>
      <c r="D2206" s="2">
        <v>1.129</v>
      </c>
      <c r="E2206" s="2">
        <f t="shared" si="204"/>
        <v>0.10172631965081837</v>
      </c>
      <c r="F2206" s="2">
        <f t="shared" si="200"/>
        <v>-0.18792895919908958</v>
      </c>
      <c r="G2206" s="2">
        <f t="shared" si="202"/>
        <v>-0.12700113567043189</v>
      </c>
      <c r="H2206" s="2">
        <f t="shared" si="205"/>
        <v>0.24592826990444613</v>
      </c>
      <c r="I2206" s="2">
        <f t="shared" si="201"/>
        <v>2.0414922845324888E-2</v>
      </c>
      <c r="J2206" s="2">
        <f t="shared" si="203"/>
        <v>3.7859576670055031E-2</v>
      </c>
    </row>
    <row r="2207" spans="1:10" x14ac:dyDescent="0.25">
      <c r="A2207" s="1">
        <v>44474</v>
      </c>
      <c r="B2207">
        <v>1.0524514660609201</v>
      </c>
      <c r="C2207" s="2">
        <v>-0.83699999999999997</v>
      </c>
      <c r="D2207" s="2">
        <v>1.159</v>
      </c>
      <c r="E2207" s="2">
        <f t="shared" si="204"/>
        <v>0.18722388282605193</v>
      </c>
      <c r="F2207" s="2">
        <f t="shared" si="200"/>
        <v>-0.13163883736423693</v>
      </c>
      <c r="G2207" s="2">
        <f t="shared" si="202"/>
        <v>-6.5423056230957857E-2</v>
      </c>
      <c r="H2207" s="2">
        <f t="shared" si="205"/>
        <v>0.23518736563978598</v>
      </c>
      <c r="I2207" s="2">
        <f t="shared" si="201"/>
        <v>4.1861190000113145E-2</v>
      </c>
      <c r="J2207" s="2">
        <f t="shared" si="203"/>
        <v>8.8626830463900047E-2</v>
      </c>
    </row>
    <row r="2208" spans="1:10" x14ac:dyDescent="0.25">
      <c r="A2208" s="1">
        <v>44475</v>
      </c>
      <c r="B2208">
        <v>0.41027928541854602</v>
      </c>
      <c r="C2208" s="2">
        <v>-1.222</v>
      </c>
      <c r="D2208" s="2">
        <v>0.97299999999999998</v>
      </c>
      <c r="E2208" s="2">
        <f t="shared" si="204"/>
        <v>0.21657507793959543</v>
      </c>
      <c r="F2208" s="2">
        <f t="shared" si="200"/>
        <v>-0.12309330503321908</v>
      </c>
      <c r="G2208" s="2">
        <f t="shared" si="202"/>
        <v>-6.0026978571268493E-2</v>
      </c>
      <c r="H2208" s="2">
        <f t="shared" si="205"/>
        <v>0.21440180329833314</v>
      </c>
      <c r="I2208" s="2">
        <f t="shared" si="201"/>
        <v>3.7660296631786203E-2</v>
      </c>
      <c r="J2208" s="2">
        <f t="shared" si="203"/>
        <v>8.2904567364085954E-2</v>
      </c>
    </row>
    <row r="2209" spans="1:10" x14ac:dyDescent="0.25">
      <c r="A2209" s="1">
        <v>44476</v>
      </c>
      <c r="B2209">
        <v>0.82982806564053602</v>
      </c>
      <c r="C2209" s="2">
        <v>-0.72599999999999998</v>
      </c>
      <c r="D2209" s="2">
        <v>1.2370000000000001</v>
      </c>
      <c r="E2209" s="2">
        <f t="shared" si="204"/>
        <v>0.27967291960179058</v>
      </c>
      <c r="F2209" s="2">
        <f t="shared" si="200"/>
        <v>-7.8257887735475443E-2</v>
      </c>
      <c r="G2209" s="2">
        <f t="shared" si="202"/>
        <v>-3.0487941916549788E-2</v>
      </c>
      <c r="H2209" s="2">
        <f t="shared" si="205"/>
        <v>0.25712689158185154</v>
      </c>
      <c r="I2209" s="2">
        <f t="shared" si="201"/>
        <v>6.1240348615058324E-2</v>
      </c>
      <c r="J2209" s="2">
        <f t="shared" si="203"/>
        <v>9.7199289623087604E-2</v>
      </c>
    </row>
    <row r="2210" spans="1:10" x14ac:dyDescent="0.25">
      <c r="A2210" s="1">
        <v>44477</v>
      </c>
      <c r="B2210">
        <v>-0.191372309478898</v>
      </c>
      <c r="C2210" s="2">
        <v>-0.872</v>
      </c>
      <c r="D2210" s="2">
        <v>1.25</v>
      </c>
      <c r="E2210" s="2">
        <f t="shared" si="204"/>
        <v>0.27001573102841281</v>
      </c>
      <c r="F2210" s="2">
        <f t="shared" si="200"/>
        <v>-8.3735407360036845E-2</v>
      </c>
      <c r="G2210" s="2">
        <f t="shared" si="202"/>
        <v>-3.4356013145201904E-2</v>
      </c>
      <c r="H2210" s="2">
        <f t="shared" si="205"/>
        <v>0.25574873698465983</v>
      </c>
      <c r="I2210" s="2">
        <f t="shared" si="201"/>
        <v>5.5186893227518033E-2</v>
      </c>
      <c r="J2210" s="2">
        <f t="shared" si="203"/>
        <v>9.6296356703693631E-2</v>
      </c>
    </row>
    <row r="2211" spans="1:10" x14ac:dyDescent="0.25">
      <c r="A2211" s="1">
        <v>44480</v>
      </c>
      <c r="B2211">
        <v>-0.68657638480568095</v>
      </c>
      <c r="C2211" s="2">
        <v>-0.83499999999999996</v>
      </c>
      <c r="D2211" s="2">
        <v>1.018</v>
      </c>
      <c r="E2211" s="2">
        <f t="shared" si="204"/>
        <v>0.22612743369536503</v>
      </c>
      <c r="F2211" s="2">
        <f t="shared" si="200"/>
        <v>-0.10147654633525872</v>
      </c>
      <c r="G2211" s="2">
        <f t="shared" si="202"/>
        <v>-5.4144359167383069E-2</v>
      </c>
      <c r="H2211" s="2">
        <f t="shared" si="205"/>
        <v>0.2524502417548623</v>
      </c>
      <c r="I2211" s="2">
        <f t="shared" si="201"/>
        <v>5.5635393769551983E-2</v>
      </c>
      <c r="J2211" s="2">
        <f t="shared" si="203"/>
        <v>8.7183279920730647E-2</v>
      </c>
    </row>
    <row r="2212" spans="1:10" x14ac:dyDescent="0.25">
      <c r="A2212" s="1">
        <v>44481</v>
      </c>
      <c r="B2212">
        <v>-0.24167805585421001</v>
      </c>
      <c r="C2212" s="2">
        <v>-0.77400000000000002</v>
      </c>
      <c r="D2212" s="2">
        <v>1.2010000000000001</v>
      </c>
      <c r="E2212" s="2">
        <f t="shared" si="204"/>
        <v>0.1621084743285994</v>
      </c>
      <c r="F2212" s="2">
        <f t="shared" si="200"/>
        <v>-0.10457689565471068</v>
      </c>
      <c r="G2212" s="2">
        <f t="shared" si="202"/>
        <v>-6.8697245222357817E-2</v>
      </c>
      <c r="H2212" s="2">
        <f t="shared" si="205"/>
        <v>0.20503545583492017</v>
      </c>
      <c r="I2212" s="2">
        <f t="shared" si="201"/>
        <v>5.6508688323993549E-2</v>
      </c>
      <c r="J2212" s="2">
        <f t="shared" si="203"/>
        <v>7.1811709476325855E-2</v>
      </c>
    </row>
    <row r="2213" spans="1:10" x14ac:dyDescent="0.25">
      <c r="A2213" s="1">
        <v>44482</v>
      </c>
      <c r="B2213">
        <v>0.302251448379387</v>
      </c>
      <c r="C2213" s="2">
        <v>-0.85499999999999998</v>
      </c>
      <c r="D2213" s="2">
        <v>1.2030000000000001</v>
      </c>
      <c r="E2213" s="2">
        <f t="shared" si="204"/>
        <v>0.20753552455020521</v>
      </c>
      <c r="F2213" s="2">
        <f t="shared" si="200"/>
        <v>-7.8892213683368767E-2</v>
      </c>
      <c r="G2213" s="2">
        <f t="shared" si="202"/>
        <v>-6.6062410176232905E-2</v>
      </c>
      <c r="H2213" s="2">
        <f t="shared" si="205"/>
        <v>0.24698099213992961</v>
      </c>
      <c r="I2213" s="2">
        <f t="shared" si="201"/>
        <v>6.7587670834647479E-2</v>
      </c>
      <c r="J2213" s="2">
        <f t="shared" si="203"/>
        <v>7.3193568198588271E-2</v>
      </c>
    </row>
    <row r="2214" spans="1:10" x14ac:dyDescent="0.25">
      <c r="A2214" s="1">
        <v>44483</v>
      </c>
      <c r="B2214">
        <v>1.7063101945583301</v>
      </c>
      <c r="C2214" s="2">
        <v>-0.83899999999999997</v>
      </c>
      <c r="D2214" s="2">
        <v>1.1359999999999999</v>
      </c>
      <c r="E2214" s="2">
        <f t="shared" si="204"/>
        <v>0.24048139109276112</v>
      </c>
      <c r="F2214" s="2">
        <f t="shared" si="200"/>
        <v>-4.3176976558546146E-2</v>
      </c>
      <c r="G2214" s="2">
        <f t="shared" si="202"/>
        <v>-2.3790620666587842E-2</v>
      </c>
      <c r="H2214" s="2">
        <f t="shared" si="205"/>
        <v>0.22401185705091994</v>
      </c>
      <c r="I2214" s="2">
        <f t="shared" si="201"/>
        <v>0.10878924053954571</v>
      </c>
      <c r="J2214" s="2">
        <f t="shared" si="203"/>
        <v>7.9527904558287968E-2</v>
      </c>
    </row>
    <row r="2215" spans="1:10" x14ac:dyDescent="0.25">
      <c r="A2215" s="1">
        <v>44484</v>
      </c>
      <c r="B2215">
        <v>0.74602103777126005</v>
      </c>
      <c r="C2215" s="2">
        <v>-1.125</v>
      </c>
      <c r="D2215" s="2">
        <v>1.155</v>
      </c>
      <c r="E2215" s="2">
        <f t="shared" si="204"/>
        <v>0.25901811019315685</v>
      </c>
      <c r="F2215" s="2">
        <f t="shared" si="200"/>
        <v>-4.8578427430075122E-2</v>
      </c>
      <c r="G2215" s="2">
        <f t="shared" si="202"/>
        <v>-5.732602075008638E-3</v>
      </c>
      <c r="H2215" s="2">
        <f t="shared" si="205"/>
        <v>0.22060541461197705</v>
      </c>
      <c r="I2215" s="2">
        <f t="shared" si="201"/>
        <v>0.12546439772878518</v>
      </c>
      <c r="J2215" s="2">
        <f t="shared" si="203"/>
        <v>0.1046995988231107</v>
      </c>
    </row>
    <row r="2216" spans="1:10" x14ac:dyDescent="0.25">
      <c r="A2216" s="1">
        <v>44487</v>
      </c>
      <c r="B2216">
        <v>0.337476955709759</v>
      </c>
      <c r="C2216" s="2">
        <v>-1.0740000000000001</v>
      </c>
      <c r="D2216" s="2">
        <v>0.92700000000000005</v>
      </c>
      <c r="E2216" s="2">
        <f t="shared" si="204"/>
        <v>0.25253225826215536</v>
      </c>
      <c r="F2216" s="2">
        <f t="shared" si="200"/>
        <v>-4.2094416890400943E-2</v>
      </c>
      <c r="G2216" s="2">
        <f t="shared" si="202"/>
        <v>-8.8431953128999578E-4</v>
      </c>
      <c r="H2216" s="2">
        <f t="shared" si="205"/>
        <v>0.19240852314361806</v>
      </c>
      <c r="I2216" s="2">
        <f t="shared" si="201"/>
        <v>0.1204708022691694</v>
      </c>
      <c r="J2216" s="2">
        <f t="shared" si="203"/>
        <v>0.10323946640991702</v>
      </c>
    </row>
    <row r="2217" spans="1:10" x14ac:dyDescent="0.25">
      <c r="A2217" s="1">
        <v>44488</v>
      </c>
      <c r="B2217">
        <v>0.73933395514063005</v>
      </c>
      <c r="C2217" s="2">
        <v>-1.3280000000000001</v>
      </c>
      <c r="D2217" s="2">
        <v>1.08</v>
      </c>
      <c r="E2217" s="2">
        <f t="shared" si="204"/>
        <v>0.19007457268668992</v>
      </c>
      <c r="F2217" s="2">
        <f t="shared" si="200"/>
        <v>-1.8717792243218661E-2</v>
      </c>
      <c r="G2217" s="2">
        <f t="shared" si="202"/>
        <v>-1.1411302427946938E-3</v>
      </c>
      <c r="H2217" s="2">
        <f t="shared" si="205"/>
        <v>0.13594647886876279</v>
      </c>
      <c r="I2217" s="2">
        <f t="shared" si="201"/>
        <v>0.10817883033790061</v>
      </c>
      <c r="J2217" s="2">
        <f t="shared" si="203"/>
        <v>9.2667599646957505E-2</v>
      </c>
    </row>
    <row r="2218" spans="1:10" x14ac:dyDescent="0.25">
      <c r="A2218" s="1">
        <v>44489</v>
      </c>
      <c r="B2218">
        <v>0.36640298040166902</v>
      </c>
      <c r="C2218" s="2">
        <v>-1.044</v>
      </c>
      <c r="D2218" s="2">
        <v>0.75600000000000001</v>
      </c>
      <c r="E2218" s="2">
        <f t="shared" si="204"/>
        <v>0.35496560028743612</v>
      </c>
      <c r="F2218" s="2">
        <f t="shared" si="200"/>
        <v>2.4519695065601282E-2</v>
      </c>
      <c r="G2218" s="2">
        <f t="shared" si="202"/>
        <v>5.8056254269122113E-3</v>
      </c>
      <c r="H2218" s="2">
        <f t="shared" si="205"/>
        <v>0.20798006053452242</v>
      </c>
      <c r="I2218" s="2">
        <f t="shared" si="201"/>
        <v>9.9860409106632658E-2</v>
      </c>
      <c r="J2218" s="2">
        <f t="shared" si="203"/>
        <v>8.2633732763130477E-2</v>
      </c>
    </row>
    <row r="2219" spans="1:10" x14ac:dyDescent="0.25">
      <c r="A2219" s="1">
        <v>44490</v>
      </c>
      <c r="B2219">
        <v>0.299587184962257</v>
      </c>
      <c r="C2219" s="2">
        <v>-1.298</v>
      </c>
      <c r="D2219" s="2">
        <v>0.76300000000000001</v>
      </c>
      <c r="E2219" s="2">
        <f t="shared" si="204"/>
        <v>0.35720515439730849</v>
      </c>
      <c r="F2219" s="2">
        <f t="shared" ref="F2219:F2282" si="206">CORREL(B2179:B2219,C2179:C2219)</f>
        <v>2.9238442104846309E-2</v>
      </c>
      <c r="G2219" s="2">
        <f t="shared" si="202"/>
        <v>-1.0614495064610746E-3</v>
      </c>
      <c r="H2219" s="2">
        <f t="shared" si="205"/>
        <v>0.21908250628273762</v>
      </c>
      <c r="I2219" s="2">
        <f t="shared" ref="I2219:I2282" si="207">CORREL(B2179:B2219,D2179:D2219)</f>
        <v>8.7701182630531255E-2</v>
      </c>
      <c r="J2219" s="2">
        <f t="shared" si="203"/>
        <v>6.9117775293727007E-2</v>
      </c>
    </row>
    <row r="2220" spans="1:10" x14ac:dyDescent="0.25">
      <c r="A2220" s="1">
        <v>44491</v>
      </c>
      <c r="B2220">
        <v>-0.10725536274130899</v>
      </c>
      <c r="C2220" s="2">
        <v>-1.42</v>
      </c>
      <c r="D2220" s="2">
        <v>0.93799999999999994</v>
      </c>
      <c r="E2220" s="2">
        <f t="shared" si="204"/>
        <v>0.33268048643685305</v>
      </c>
      <c r="F2220" s="2">
        <f t="shared" si="206"/>
        <v>3.5121455326621295E-2</v>
      </c>
      <c r="G2220" s="2">
        <f t="shared" si="202"/>
        <v>-5.8896666115900408E-4</v>
      </c>
      <c r="H2220" s="2">
        <f t="shared" si="205"/>
        <v>0.15697695008866411</v>
      </c>
      <c r="I2220" s="2">
        <f t="shared" si="207"/>
        <v>8.3807516676937102E-2</v>
      </c>
      <c r="J2220" s="2">
        <f t="shared" si="203"/>
        <v>7.1577175793358275E-2</v>
      </c>
    </row>
    <row r="2221" spans="1:10" x14ac:dyDescent="0.25">
      <c r="A2221" s="1">
        <v>44494</v>
      </c>
      <c r="B2221">
        <v>0.47481965694935402</v>
      </c>
      <c r="C2221" s="2">
        <v>-1.4710000000000001</v>
      </c>
      <c r="D2221" s="2">
        <v>0.83399999999999996</v>
      </c>
      <c r="E2221" s="2">
        <f t="shared" si="204"/>
        <v>0.28177144716152946</v>
      </c>
      <c r="F2221" s="2">
        <f t="shared" si="206"/>
        <v>-3.3376265712371567E-2</v>
      </c>
      <c r="G2221" s="2">
        <f t="shared" si="202"/>
        <v>-1.0010991842643291E-2</v>
      </c>
      <c r="H2221" s="2">
        <f t="shared" si="205"/>
        <v>0.17495108365357723</v>
      </c>
      <c r="I2221" s="2">
        <f t="shared" si="207"/>
        <v>1.5897962491662636E-2</v>
      </c>
      <c r="J2221" s="2">
        <f t="shared" si="203"/>
        <v>5.7217421254671059E-2</v>
      </c>
    </row>
    <row r="2222" spans="1:10" x14ac:dyDescent="0.25">
      <c r="A2222" s="1">
        <v>44495</v>
      </c>
      <c r="B2222">
        <v>0.18197952535197101</v>
      </c>
      <c r="C2222" s="2">
        <v>-1.1890000000000001</v>
      </c>
      <c r="D2222" s="2">
        <v>0.90100000000000002</v>
      </c>
      <c r="E2222" s="2">
        <f t="shared" si="204"/>
        <v>0.28672965966698161</v>
      </c>
      <c r="F2222" s="2">
        <f t="shared" si="206"/>
        <v>0.12458390102707995</v>
      </c>
      <c r="G2222" s="2">
        <f t="shared" si="202"/>
        <v>-1.0522187911222619E-2</v>
      </c>
      <c r="H2222" s="2">
        <f t="shared" si="205"/>
        <v>0.18704868476627939</v>
      </c>
      <c r="I2222" s="2">
        <f t="shared" si="207"/>
        <v>0.12097382046369089</v>
      </c>
      <c r="J2222" s="2">
        <f t="shared" si="203"/>
        <v>4.255612931785116E-2</v>
      </c>
    </row>
    <row r="2223" spans="1:10" x14ac:dyDescent="0.25">
      <c r="A2223" s="1">
        <v>44496</v>
      </c>
      <c r="B2223">
        <v>-0.50515680684628494</v>
      </c>
      <c r="C2223" s="2">
        <v>-1.304</v>
      </c>
      <c r="D2223" s="2">
        <v>0.96799999999999997</v>
      </c>
      <c r="E2223" s="2">
        <f t="shared" si="204"/>
        <v>0.32295122868968296</v>
      </c>
      <c r="F2223" s="2">
        <f t="shared" si="206"/>
        <v>0.1823942698433198</v>
      </c>
      <c r="G2223" s="2">
        <f t="shared" si="202"/>
        <v>-1.1412325620327211E-2</v>
      </c>
      <c r="H2223" s="2">
        <f t="shared" si="205"/>
        <v>0.19457725617061211</v>
      </c>
      <c r="I2223" s="2">
        <f t="shared" si="207"/>
        <v>0.15479785213287328</v>
      </c>
      <c r="J2223" s="2">
        <f t="shared" si="203"/>
        <v>3.7368141140527535E-2</v>
      </c>
    </row>
    <row r="2224" spans="1:10" x14ac:dyDescent="0.25">
      <c r="A2224" s="1">
        <v>44497</v>
      </c>
      <c r="B2224">
        <v>0.98292815764611197</v>
      </c>
      <c r="C2224" s="2">
        <v>-1.07</v>
      </c>
      <c r="D2224" s="2">
        <v>0.95</v>
      </c>
      <c r="E2224" s="2">
        <f t="shared" si="204"/>
        <v>0.24312896455970526</v>
      </c>
      <c r="F2224" s="2">
        <f t="shared" si="206"/>
        <v>0.19146958000430253</v>
      </c>
      <c r="G2224" s="2">
        <f t="shared" si="202"/>
        <v>-4.2955066701467223E-4</v>
      </c>
      <c r="H2224" s="2">
        <f t="shared" si="205"/>
        <v>0.1953423884674928</v>
      </c>
      <c r="I2224" s="2">
        <f t="shared" si="207"/>
        <v>0.13784294941360734</v>
      </c>
      <c r="J2224" s="2">
        <f t="shared" si="203"/>
        <v>3.8968746681744826E-2</v>
      </c>
    </row>
    <row r="2225" spans="1:10" x14ac:dyDescent="0.25">
      <c r="A2225" s="1">
        <v>44498</v>
      </c>
      <c r="B2225">
        <v>0.19493347191492599</v>
      </c>
      <c r="C2225" s="2">
        <v>-1.355</v>
      </c>
      <c r="D2225" s="2">
        <v>0.85699999999999998</v>
      </c>
      <c r="E2225" s="2">
        <f t="shared" si="204"/>
        <v>0.24025746370532344</v>
      </c>
      <c r="F2225" s="2">
        <f t="shared" si="206"/>
        <v>0.18618460320523428</v>
      </c>
      <c r="G2225" s="2">
        <f t="shared" si="202"/>
        <v>3.9419453333873825E-3</v>
      </c>
      <c r="H2225" s="2">
        <f t="shared" si="205"/>
        <v>0.19265999458539704</v>
      </c>
      <c r="I2225" s="2">
        <f t="shared" si="207"/>
        <v>0.133385627344629</v>
      </c>
      <c r="J2225" s="2">
        <f t="shared" si="203"/>
        <v>2.8326440030741622E-2</v>
      </c>
    </row>
    <row r="2226" spans="1:10" x14ac:dyDescent="0.25">
      <c r="A2226" s="1">
        <v>44501</v>
      </c>
      <c r="B2226">
        <v>0.180007714313412</v>
      </c>
      <c r="C2226" s="2">
        <v>-1.0009999999999999</v>
      </c>
      <c r="D2226" s="2">
        <v>1.415</v>
      </c>
      <c r="E2226" s="2">
        <f t="shared" si="204"/>
        <v>8.6099280104849879E-2</v>
      </c>
      <c r="F2226" s="2">
        <f t="shared" si="206"/>
        <v>0.19064559730485117</v>
      </c>
      <c r="G2226" s="2">
        <f t="shared" si="202"/>
        <v>-9.5703185323179512E-4</v>
      </c>
      <c r="H2226" s="2">
        <f t="shared" si="205"/>
        <v>5.5530669708452024E-2</v>
      </c>
      <c r="I2226" s="2">
        <f t="shared" si="207"/>
        <v>0.12771861427461839</v>
      </c>
      <c r="J2226" s="2">
        <f t="shared" si="203"/>
        <v>3.1052678201943965E-2</v>
      </c>
    </row>
    <row r="2227" spans="1:10" x14ac:dyDescent="0.25">
      <c r="A2227" s="1">
        <v>44502</v>
      </c>
      <c r="B2227">
        <v>0.36803630854131902</v>
      </c>
      <c r="C2227" s="2">
        <v>-0.755</v>
      </c>
      <c r="D2227" s="2">
        <v>1.2470000000000001</v>
      </c>
      <c r="E2227" s="2">
        <f t="shared" si="204"/>
        <v>0.10377142807645441</v>
      </c>
      <c r="F2227" s="2">
        <f t="shared" si="206"/>
        <v>0.20721150024238186</v>
      </c>
      <c r="G2227" s="2">
        <f t="shared" si="202"/>
        <v>8.435515527905264E-3</v>
      </c>
      <c r="H2227" s="2">
        <f t="shared" si="205"/>
        <v>2.8574897612294422E-2</v>
      </c>
      <c r="I2227" s="2">
        <f t="shared" si="207"/>
        <v>0.13875801705492743</v>
      </c>
      <c r="J2227" s="2">
        <f t="shared" si="203"/>
        <v>3.9037168441939586E-2</v>
      </c>
    </row>
    <row r="2228" spans="1:10" x14ac:dyDescent="0.25">
      <c r="A2228" s="1">
        <v>44503</v>
      </c>
      <c r="B2228">
        <v>0.64612791953579896</v>
      </c>
      <c r="C2228" s="2">
        <v>-0.91500000000000004</v>
      </c>
      <c r="D2228" s="2">
        <v>0.89400000000000002</v>
      </c>
      <c r="E2228" s="2">
        <f t="shared" si="204"/>
        <v>0.14893395137453971</v>
      </c>
      <c r="F2228" s="2">
        <f t="shared" si="206"/>
        <v>0.2173286083370935</v>
      </c>
      <c r="G2228" s="2">
        <f t="shared" si="202"/>
        <v>2.0473426325552178E-2</v>
      </c>
      <c r="H2228" s="2">
        <f t="shared" si="205"/>
        <v>7.7178723687836473E-2</v>
      </c>
      <c r="I2228" s="2">
        <f t="shared" si="207"/>
        <v>0.13434811808689645</v>
      </c>
      <c r="J2228" s="2">
        <f t="shared" si="203"/>
        <v>3.12337018894501E-2</v>
      </c>
    </row>
    <row r="2229" spans="1:10" x14ac:dyDescent="0.25">
      <c r="A2229" s="1">
        <v>44504</v>
      </c>
      <c r="B2229">
        <v>0.41819423611504303</v>
      </c>
      <c r="C2229" s="2">
        <v>-1.3740000000000001</v>
      </c>
      <c r="D2229" s="2">
        <v>0.82699999999999996</v>
      </c>
      <c r="E2229" s="2">
        <f t="shared" si="204"/>
        <v>8.199405253290154E-2</v>
      </c>
      <c r="F2229" s="2">
        <f t="shared" si="206"/>
        <v>0.19969233460802421</v>
      </c>
      <c r="G2229" s="2">
        <f t="shared" si="202"/>
        <v>1.957206197531847E-2</v>
      </c>
      <c r="H2229" s="2">
        <f t="shared" si="205"/>
        <v>2.7312847768417366E-2</v>
      </c>
      <c r="I2229" s="2">
        <f t="shared" si="207"/>
        <v>0.11528188059161167</v>
      </c>
      <c r="J2229" s="2">
        <f t="shared" si="203"/>
        <v>2.4557142373774401E-2</v>
      </c>
    </row>
    <row r="2230" spans="1:10" x14ac:dyDescent="0.25">
      <c r="A2230" s="1">
        <v>44505</v>
      </c>
      <c r="B2230">
        <v>0.37327996529492502</v>
      </c>
      <c r="C2230" s="2">
        <v>-1.1240000000000001</v>
      </c>
      <c r="D2230" s="2">
        <v>1.0960000000000001</v>
      </c>
      <c r="E2230" s="2">
        <f t="shared" si="204"/>
        <v>8.6008183512586142E-2</v>
      </c>
      <c r="F2230" s="2">
        <f t="shared" si="206"/>
        <v>0.19442183199562307</v>
      </c>
      <c r="G2230" s="2">
        <f t="shared" si="202"/>
        <v>2.2523143938760398E-2</v>
      </c>
      <c r="H2230" s="2">
        <f t="shared" si="205"/>
        <v>3.0482380254326025E-2</v>
      </c>
      <c r="I2230" s="2">
        <f t="shared" si="207"/>
        <v>0.1040604982891904</v>
      </c>
      <c r="J2230" s="2">
        <f t="shared" si="203"/>
        <v>2.5585043388260606E-2</v>
      </c>
    </row>
    <row r="2231" spans="1:10" x14ac:dyDescent="0.25">
      <c r="A2231" s="1">
        <v>44508</v>
      </c>
      <c r="B2231">
        <v>8.8778791130361606E-2</v>
      </c>
      <c r="C2231" s="2">
        <v>-1.153</v>
      </c>
      <c r="D2231" s="2">
        <v>0.745</v>
      </c>
      <c r="E2231" s="2">
        <f t="shared" si="204"/>
        <v>2.1417045986326818E-2</v>
      </c>
      <c r="F2231" s="2">
        <f t="shared" si="206"/>
        <v>0.143722097430767</v>
      </c>
      <c r="G2231" s="2">
        <f t="shared" si="202"/>
        <v>2.6988109781384863E-2</v>
      </c>
      <c r="H2231" s="2">
        <f t="shared" si="205"/>
        <v>6.2733922263881817E-3</v>
      </c>
      <c r="I2231" s="2">
        <f t="shared" si="207"/>
        <v>5.7824380286665193E-2</v>
      </c>
      <c r="J2231" s="2">
        <f t="shared" si="203"/>
        <v>2.3272807743307613E-2</v>
      </c>
    </row>
    <row r="2232" spans="1:10" x14ac:dyDescent="0.25">
      <c r="A2232" s="1">
        <v>44509</v>
      </c>
      <c r="B2232">
        <v>-0.34987758957707399</v>
      </c>
      <c r="C2232" s="2">
        <v>-1.294</v>
      </c>
      <c r="D2232" s="2">
        <v>0.68</v>
      </c>
      <c r="E2232" s="2">
        <f t="shared" si="204"/>
        <v>0.11991472494840556</v>
      </c>
      <c r="F2232" s="2">
        <f t="shared" si="206"/>
        <v>0.16149994776637736</v>
      </c>
      <c r="G2232" s="2">
        <f t="shared" si="202"/>
        <v>2.7631069664549108E-2</v>
      </c>
      <c r="H2232" s="2">
        <f t="shared" si="205"/>
        <v>0.16579419940304307</v>
      </c>
      <c r="I2232" s="2">
        <f t="shared" si="207"/>
        <v>8.6545660630031648E-2</v>
      </c>
      <c r="J2232" s="2">
        <f t="shared" si="203"/>
        <v>3.8450220504840205E-2</v>
      </c>
    </row>
    <row r="2233" spans="1:10" x14ac:dyDescent="0.25">
      <c r="A2233" s="1">
        <v>44510</v>
      </c>
      <c r="B2233">
        <v>-0.82258233952297</v>
      </c>
      <c r="C2233" s="2">
        <v>-1.0629999999999999</v>
      </c>
      <c r="D2233" s="2">
        <v>1.014</v>
      </c>
      <c r="E2233" s="2">
        <f t="shared" si="204"/>
        <v>0.21283762563619707</v>
      </c>
      <c r="F2233" s="2">
        <f t="shared" si="206"/>
        <v>0.14276510739034981</v>
      </c>
      <c r="G2233" s="2">
        <f t="shared" si="202"/>
        <v>2.4698854634781584E-2</v>
      </c>
      <c r="H2233" s="2">
        <f t="shared" si="205"/>
        <v>0.16151305235382915</v>
      </c>
      <c r="I2233" s="2">
        <f t="shared" si="207"/>
        <v>9.1491522618445745E-2</v>
      </c>
      <c r="J2233" s="2">
        <f t="shared" si="203"/>
        <v>4.1492914684073637E-2</v>
      </c>
    </row>
    <row r="2234" spans="1:10" x14ac:dyDescent="0.25">
      <c r="A2234" s="1">
        <v>44511</v>
      </c>
      <c r="B2234">
        <v>5.5094004473521502E-2</v>
      </c>
      <c r="C2234" s="2">
        <v>-0.90500000000000003</v>
      </c>
      <c r="D2234" s="2">
        <v>1.1890000000000001</v>
      </c>
      <c r="E2234" s="2">
        <f t="shared" si="204"/>
        <v>0.28848790638705851</v>
      </c>
      <c r="F2234" s="2">
        <f t="shared" si="206"/>
        <v>0.15385308744396539</v>
      </c>
      <c r="G2234" s="2">
        <f t="shared" si="202"/>
        <v>5.7889072062517562E-4</v>
      </c>
      <c r="H2234" s="2">
        <f t="shared" si="205"/>
        <v>0.19834579318031814</v>
      </c>
      <c r="I2234" s="2">
        <f t="shared" si="207"/>
        <v>7.6484742447247497E-2</v>
      </c>
      <c r="J2234" s="2">
        <f t="shared" si="203"/>
        <v>7.2316144767078233E-2</v>
      </c>
    </row>
    <row r="2235" spans="1:10" x14ac:dyDescent="0.25">
      <c r="A2235" s="1">
        <v>44512</v>
      </c>
      <c r="B2235">
        <v>0.72226560264154704</v>
      </c>
      <c r="C2235" s="2">
        <v>-1.5569999999999999</v>
      </c>
      <c r="D2235" s="2">
        <v>0.874</v>
      </c>
      <c r="E2235" s="2">
        <f t="shared" si="204"/>
        <v>0.20296249935069341</v>
      </c>
      <c r="F2235" s="2">
        <f t="shared" si="206"/>
        <v>0.10699925645896301</v>
      </c>
      <c r="G2235" s="2">
        <f t="shared" si="202"/>
        <v>-2.5268533358727859E-2</v>
      </c>
      <c r="H2235" s="2">
        <f t="shared" si="205"/>
        <v>0.18256695311151491</v>
      </c>
      <c r="I2235" s="2">
        <f t="shared" si="207"/>
        <v>5.5343994915809741E-2</v>
      </c>
      <c r="J2235" s="2">
        <f t="shared" si="203"/>
        <v>7.4327669578804212E-2</v>
      </c>
    </row>
    <row r="2236" spans="1:10" x14ac:dyDescent="0.25">
      <c r="A2236" s="1">
        <v>44515</v>
      </c>
      <c r="B2236">
        <v>-1.0739820344718399E-3</v>
      </c>
      <c r="C2236" s="2">
        <v>-1.3180000000000001</v>
      </c>
      <c r="D2236" s="2">
        <v>0.86899999999999999</v>
      </c>
      <c r="E2236" s="2">
        <f t="shared" si="204"/>
        <v>2.0019858124550705E-2</v>
      </c>
      <c r="F2236" s="2">
        <f t="shared" si="206"/>
        <v>0.11378443121480099</v>
      </c>
      <c r="G2236" s="2">
        <f t="shared" si="202"/>
        <v>-2.4673884593514959E-2</v>
      </c>
      <c r="H2236" s="2">
        <f t="shared" si="205"/>
        <v>8.9733480572025334E-2</v>
      </c>
      <c r="I2236" s="2">
        <f t="shared" si="207"/>
        <v>4.1178515262220737E-2</v>
      </c>
      <c r="J2236" s="2">
        <f t="shared" si="203"/>
        <v>7.5682008450925084E-2</v>
      </c>
    </row>
    <row r="2237" spans="1:10" x14ac:dyDescent="0.25">
      <c r="A2237" s="1">
        <v>44516</v>
      </c>
      <c r="B2237">
        <v>0.386522986486248</v>
      </c>
      <c r="C2237" s="2">
        <v>-1.214</v>
      </c>
      <c r="D2237" s="2">
        <v>0.95399999999999996</v>
      </c>
      <c r="E2237" s="2">
        <f t="shared" si="204"/>
        <v>-1.3410270131673858E-4</v>
      </c>
      <c r="F2237" s="2">
        <f t="shared" si="206"/>
        <v>0.23522867459494856</v>
      </c>
      <c r="G2237" s="2">
        <f t="shared" si="202"/>
        <v>-1.9255760476947696E-3</v>
      </c>
      <c r="H2237" s="2">
        <f t="shared" si="205"/>
        <v>2.7762860579428672E-2</v>
      </c>
      <c r="I2237" s="2">
        <f t="shared" si="207"/>
        <v>0.12798528479796617</v>
      </c>
      <c r="J2237" s="2">
        <f t="shared" si="203"/>
        <v>6.0755826950347626E-2</v>
      </c>
    </row>
    <row r="2238" spans="1:10" x14ac:dyDescent="0.25">
      <c r="A2238" s="1">
        <v>44517</v>
      </c>
      <c r="B2238">
        <v>-0.26016253744633999</v>
      </c>
      <c r="C2238" s="2">
        <v>-0.90900000000000003</v>
      </c>
      <c r="D2238" s="2">
        <v>1.2490000000000001</v>
      </c>
      <c r="E2238" s="2">
        <f t="shared" si="204"/>
        <v>-7.8178772796540841E-2</v>
      </c>
      <c r="F2238" s="2">
        <f t="shared" si="206"/>
        <v>0.23158447122288386</v>
      </c>
      <c r="G2238" s="2">
        <f t="shared" si="202"/>
        <v>2.5042252404188961E-2</v>
      </c>
      <c r="H2238" s="2">
        <f t="shared" si="205"/>
        <v>-5.6798614206470165E-2</v>
      </c>
      <c r="I2238" s="2">
        <f t="shared" si="207"/>
        <v>0.13122818755801027</v>
      </c>
      <c r="J2238" s="2">
        <f t="shared" si="203"/>
        <v>5.3611091784918262E-2</v>
      </c>
    </row>
    <row r="2239" spans="1:10" x14ac:dyDescent="0.25">
      <c r="A2239" s="1">
        <v>44518</v>
      </c>
      <c r="B2239">
        <v>0.33847802152713302</v>
      </c>
      <c r="C2239" s="2">
        <v>-1.1299999999999999</v>
      </c>
      <c r="D2239" s="2">
        <v>0.81799999999999995</v>
      </c>
      <c r="E2239" s="2">
        <f t="shared" si="204"/>
        <v>-3.2792041367678521E-2</v>
      </c>
      <c r="F2239" s="2">
        <f t="shared" si="206"/>
        <v>0.20408220971271251</v>
      </c>
      <c r="G2239" s="2">
        <f t="shared" ref="G2239:G2302" si="208">CORREL(B2179:B2239,C2179:C2239)</f>
        <v>2.9944508319996229E-2</v>
      </c>
      <c r="H2239" s="2">
        <f t="shared" si="205"/>
        <v>-0.11378180880953634</v>
      </c>
      <c r="I2239" s="2">
        <f t="shared" si="207"/>
        <v>6.3370069663306258E-2</v>
      </c>
      <c r="J2239" s="2">
        <f t="shared" ref="J2239:J2302" si="209">CORREL(B2179:B2239,D2179:D2239)</f>
        <v>4.7045039823814909E-2</v>
      </c>
    </row>
    <row r="2240" spans="1:10" x14ac:dyDescent="0.25">
      <c r="A2240" s="1">
        <v>44519</v>
      </c>
      <c r="B2240">
        <v>-0.13986655593032299</v>
      </c>
      <c r="C2240" s="2">
        <v>-1.0880000000000001</v>
      </c>
      <c r="D2240" s="2">
        <v>1.157</v>
      </c>
      <c r="E2240" s="2">
        <f t="shared" si="204"/>
        <v>-6.2431118433081266E-2</v>
      </c>
      <c r="F2240" s="2">
        <f t="shared" si="206"/>
        <v>0.19277264789637943</v>
      </c>
      <c r="G2240" s="2">
        <f t="shared" si="208"/>
        <v>3.1400351476235142E-2</v>
      </c>
      <c r="H2240" s="2">
        <f t="shared" si="205"/>
        <v>-0.12722445984885847</v>
      </c>
      <c r="I2240" s="2">
        <f t="shared" si="207"/>
        <v>7.4116631831256066E-2</v>
      </c>
      <c r="J2240" s="2">
        <f t="shared" si="209"/>
        <v>3.9831401906320806E-2</v>
      </c>
    </row>
    <row r="2241" spans="1:10" x14ac:dyDescent="0.25">
      <c r="A2241" s="1">
        <v>44522</v>
      </c>
      <c r="B2241">
        <v>-0.31971365563219201</v>
      </c>
      <c r="C2241" s="2">
        <v>-0.81399999999999995</v>
      </c>
      <c r="D2241" s="2">
        <v>1.1180000000000001</v>
      </c>
      <c r="E2241" s="2">
        <f t="shared" si="204"/>
        <v>-0.13128998315782067</v>
      </c>
      <c r="F2241" s="2">
        <f t="shared" si="206"/>
        <v>0.16832928693179242</v>
      </c>
      <c r="G2241" s="2">
        <f t="shared" si="208"/>
        <v>-3.6988894031901462E-2</v>
      </c>
      <c r="H2241" s="2">
        <f t="shared" si="205"/>
        <v>-0.14717987423561923</v>
      </c>
      <c r="I2241" s="2">
        <f t="shared" si="207"/>
        <v>6.6855457320021405E-2</v>
      </c>
      <c r="J2241" s="2">
        <f t="shared" si="209"/>
        <v>-1.5468164466245455E-2</v>
      </c>
    </row>
    <row r="2242" spans="1:10" x14ac:dyDescent="0.25">
      <c r="A2242" s="1">
        <v>44523</v>
      </c>
      <c r="B2242">
        <v>0.16571329129451101</v>
      </c>
      <c r="C2242" s="2">
        <v>-1.276</v>
      </c>
      <c r="D2242" s="2">
        <v>1.071</v>
      </c>
      <c r="E2242" s="2">
        <f t="shared" si="204"/>
        <v>-0.17298247975359088</v>
      </c>
      <c r="F2242" s="2">
        <f t="shared" si="206"/>
        <v>0.17796828689285277</v>
      </c>
      <c r="G2242" s="2">
        <f t="shared" si="208"/>
        <v>8.9235522948257276E-2</v>
      </c>
      <c r="H2242" s="2">
        <f t="shared" si="205"/>
        <v>-0.15329451486911988</v>
      </c>
      <c r="I2242" s="2">
        <f t="shared" si="207"/>
        <v>6.6276445490052932E-2</v>
      </c>
      <c r="J2242" s="2">
        <f t="shared" si="209"/>
        <v>5.9265741132918867E-2</v>
      </c>
    </row>
    <row r="2243" spans="1:10" x14ac:dyDescent="0.25">
      <c r="A2243" s="1">
        <v>44524</v>
      </c>
      <c r="B2243">
        <v>0.229385063572218</v>
      </c>
      <c r="C2243" s="2">
        <v>-1.22</v>
      </c>
      <c r="D2243" s="2">
        <v>0.92800000000000005</v>
      </c>
      <c r="E2243" s="2">
        <f t="shared" si="204"/>
        <v>-0.1268902610411585</v>
      </c>
      <c r="F2243" s="2">
        <f t="shared" si="206"/>
        <v>0.10400470415532882</v>
      </c>
      <c r="G2243" s="2">
        <f t="shared" si="208"/>
        <v>0.12381656694274623</v>
      </c>
      <c r="H2243" s="2">
        <f t="shared" si="205"/>
        <v>-0.12852353911035613</v>
      </c>
      <c r="I2243" s="2">
        <f t="shared" si="207"/>
        <v>7.7763440058414013E-2</v>
      </c>
      <c r="J2243" s="2">
        <f t="shared" si="209"/>
        <v>7.1810487670998804E-2</v>
      </c>
    </row>
    <row r="2244" spans="1:10" x14ac:dyDescent="0.25">
      <c r="A2244" s="1">
        <v>44526</v>
      </c>
      <c r="B2244">
        <v>-2.2724822637582398</v>
      </c>
      <c r="C2244" s="2">
        <v>-1.246</v>
      </c>
      <c r="D2244" s="2">
        <v>1.4079999999999999</v>
      </c>
      <c r="E2244" s="2">
        <f t="shared" si="204"/>
        <v>1.2410783701354497E-2</v>
      </c>
      <c r="F2244" s="2">
        <f t="shared" si="206"/>
        <v>0.13859456641787091</v>
      </c>
      <c r="G2244" s="2">
        <f t="shared" si="208"/>
        <v>0.13228143085327854</v>
      </c>
      <c r="H2244" s="2">
        <f t="shared" si="205"/>
        <v>-0.40985458131455532</v>
      </c>
      <c r="I2244" s="2">
        <f t="shared" si="207"/>
        <v>-0.1211162359510977</v>
      </c>
      <c r="J2244" s="2">
        <f t="shared" si="209"/>
        <v>-2.7456383382662968E-2</v>
      </c>
    </row>
    <row r="2245" spans="1:10" x14ac:dyDescent="0.25">
      <c r="A2245" s="1">
        <v>44529</v>
      </c>
      <c r="B2245">
        <v>1.32001995370349</v>
      </c>
      <c r="C2245" s="2">
        <v>-1.014</v>
      </c>
      <c r="D2245" s="2">
        <v>1.0740000000000001</v>
      </c>
      <c r="E2245" s="2">
        <f t="shared" si="204"/>
        <v>2.9916207197654424E-2</v>
      </c>
      <c r="F2245" s="2">
        <f t="shared" si="206"/>
        <v>7.2869350041181266E-2</v>
      </c>
      <c r="G2245" s="2">
        <f t="shared" si="208"/>
        <v>0.14423608067329885</v>
      </c>
      <c r="H2245" s="2">
        <f t="shared" si="205"/>
        <v>-0.36972469034030586</v>
      </c>
      <c r="I2245" s="2">
        <f t="shared" si="207"/>
        <v>-0.16589041110737493</v>
      </c>
      <c r="J2245" s="2">
        <f t="shared" si="209"/>
        <v>-2.3052289690561552E-2</v>
      </c>
    </row>
    <row r="2246" spans="1:10" x14ac:dyDescent="0.25">
      <c r="A2246" s="1">
        <v>44530</v>
      </c>
      <c r="B2246">
        <v>-1.8961310334505199</v>
      </c>
      <c r="C2246" s="2">
        <v>-1.054</v>
      </c>
      <c r="D2246" s="2">
        <v>1.0289999999999999</v>
      </c>
      <c r="E2246" s="2">
        <f t="shared" si="204"/>
        <v>-3.1871501916822115E-2</v>
      </c>
      <c r="F2246" s="2">
        <f t="shared" si="206"/>
        <v>5.4588064002079065E-2</v>
      </c>
      <c r="G2246" s="2">
        <f t="shared" si="208"/>
        <v>0.1253792204260564</v>
      </c>
      <c r="H2246" s="2">
        <f t="shared" si="205"/>
        <v>-0.31278235538552163</v>
      </c>
      <c r="I2246" s="2">
        <f t="shared" si="207"/>
        <v>-0.17582367976227062</v>
      </c>
      <c r="J2246" s="2">
        <f t="shared" si="209"/>
        <v>-2.8570507632894402E-2</v>
      </c>
    </row>
    <row r="2247" spans="1:10" x14ac:dyDescent="0.25">
      <c r="A2247" s="1">
        <v>44531</v>
      </c>
      <c r="B2247">
        <v>-1.1815187417889199</v>
      </c>
      <c r="C2247" s="2">
        <v>-1.256</v>
      </c>
      <c r="D2247" s="2">
        <v>1.149</v>
      </c>
      <c r="E2247" s="2">
        <f t="shared" si="204"/>
        <v>2.9575488538006327E-2</v>
      </c>
      <c r="F2247" s="2">
        <f t="shared" si="206"/>
        <v>9.7657318133703847E-2</v>
      </c>
      <c r="G2247" s="2">
        <f t="shared" si="208"/>
        <v>0.14139402225825623</v>
      </c>
      <c r="H2247" s="2">
        <f t="shared" si="205"/>
        <v>-0.32835109798755602</v>
      </c>
      <c r="I2247" s="2">
        <f t="shared" si="207"/>
        <v>-0.17935308560265412</v>
      </c>
      <c r="J2247" s="2">
        <f t="shared" si="209"/>
        <v>-4.1423970516176564E-2</v>
      </c>
    </row>
    <row r="2248" spans="1:10" x14ac:dyDescent="0.25">
      <c r="A2248" s="1">
        <v>44532</v>
      </c>
      <c r="B2248">
        <v>1.4194436131583099</v>
      </c>
      <c r="C2248" s="2">
        <v>-0.96799999999999997</v>
      </c>
      <c r="D2248" s="2">
        <v>1.123</v>
      </c>
      <c r="E2248" s="2">
        <f t="shared" si="204"/>
        <v>8.1448893606923201E-2</v>
      </c>
      <c r="F2248" s="2">
        <f t="shared" si="206"/>
        <v>8.6453673094348885E-2</v>
      </c>
      <c r="G2248" s="2">
        <f t="shared" si="208"/>
        <v>0.15642996837792428</v>
      </c>
      <c r="H2248" s="2">
        <f t="shared" si="205"/>
        <v>-0.32277707894246749</v>
      </c>
      <c r="I2248" s="2">
        <f t="shared" si="207"/>
        <v>-0.1764033336383635</v>
      </c>
      <c r="J2248" s="2">
        <f t="shared" si="209"/>
        <v>-2.165944427852055E-2</v>
      </c>
    </row>
    <row r="2249" spans="1:10" x14ac:dyDescent="0.25">
      <c r="A2249" s="1">
        <v>44533</v>
      </c>
      <c r="B2249">
        <v>-0.84485637302975602</v>
      </c>
      <c r="C2249" s="2">
        <v>-0.91800000000000004</v>
      </c>
      <c r="D2249" s="2">
        <v>1.452</v>
      </c>
      <c r="E2249" s="2">
        <f t="shared" si="204"/>
        <v>-6.1564846000086992E-3</v>
      </c>
      <c r="F2249" s="2">
        <f t="shared" si="206"/>
        <v>6.2615269652070857E-2</v>
      </c>
      <c r="G2249" s="2">
        <f t="shared" si="208"/>
        <v>0.13729708887837264</v>
      </c>
      <c r="H2249" s="2">
        <f t="shared" si="205"/>
        <v>-0.40584882931923894</v>
      </c>
      <c r="I2249" s="2">
        <f t="shared" si="207"/>
        <v>-0.22758685032471318</v>
      </c>
      <c r="J2249" s="2">
        <f t="shared" si="209"/>
        <v>-5.9579236279452268E-2</v>
      </c>
    </row>
    <row r="2250" spans="1:10" x14ac:dyDescent="0.25">
      <c r="A2250" s="1">
        <v>44536</v>
      </c>
      <c r="B2250">
        <v>1.1730872577451401</v>
      </c>
      <c r="C2250" s="2">
        <v>-1.274</v>
      </c>
      <c r="D2250" s="2">
        <v>0.99</v>
      </c>
      <c r="E2250" s="2">
        <f t="shared" si="204"/>
        <v>-0.10051634441008334</v>
      </c>
      <c r="F2250" s="2">
        <f t="shared" si="206"/>
        <v>-6.3693374870847259E-3</v>
      </c>
      <c r="G2250" s="2">
        <f t="shared" si="208"/>
        <v>0.1160360307928457</v>
      </c>
      <c r="H2250" s="2">
        <f t="shared" si="205"/>
        <v>-0.38640763449300275</v>
      </c>
      <c r="I2250" s="2">
        <f t="shared" si="207"/>
        <v>-0.26064041730888216</v>
      </c>
      <c r="J2250" s="2">
        <f t="shared" si="209"/>
        <v>-7.3796925671831437E-2</v>
      </c>
    </row>
    <row r="2251" spans="1:10" x14ac:dyDescent="0.25">
      <c r="A2251" s="1">
        <v>44537</v>
      </c>
      <c r="B2251">
        <v>2.0707080374404199</v>
      </c>
      <c r="C2251" s="2">
        <v>-1.133</v>
      </c>
      <c r="D2251" s="2">
        <v>1.218</v>
      </c>
      <c r="E2251" s="2">
        <f t="shared" si="204"/>
        <v>-6.3386577978958386E-2</v>
      </c>
      <c r="F2251" s="2">
        <f t="shared" si="206"/>
        <v>1.3461887219348447E-3</v>
      </c>
      <c r="G2251" s="2">
        <f t="shared" si="208"/>
        <v>7.5118756860439742E-2</v>
      </c>
      <c r="H2251" s="2">
        <f t="shared" si="205"/>
        <v>-0.24281551411457997</v>
      </c>
      <c r="I2251" s="2">
        <f t="shared" si="207"/>
        <v>-0.17618765189125321</v>
      </c>
      <c r="J2251" s="2">
        <f t="shared" si="209"/>
        <v>-6.7951672520144238E-2</v>
      </c>
    </row>
    <row r="2252" spans="1:10" x14ac:dyDescent="0.25">
      <c r="A2252" s="1">
        <v>44538</v>
      </c>
      <c r="B2252">
        <v>0.30852853123166601</v>
      </c>
      <c r="C2252" s="2">
        <v>-1.2569999999999999</v>
      </c>
      <c r="D2252" s="2">
        <v>1.2250000000000001</v>
      </c>
      <c r="E2252" s="2">
        <f t="shared" si="204"/>
        <v>-7.3438637815376615E-2</v>
      </c>
      <c r="F2252" s="2">
        <f t="shared" si="206"/>
        <v>3.6802294278559897E-2</v>
      </c>
      <c r="G2252" s="2">
        <f t="shared" si="208"/>
        <v>7.6071836128959361E-2</v>
      </c>
      <c r="H2252" s="2">
        <f t="shared" si="205"/>
        <v>-0.23059540816169771</v>
      </c>
      <c r="I2252" s="2">
        <f t="shared" si="207"/>
        <v>-0.17427627410843086</v>
      </c>
      <c r="J2252" s="2">
        <f t="shared" si="209"/>
        <v>-6.1811807816300586E-2</v>
      </c>
    </row>
    <row r="2253" spans="1:10" x14ac:dyDescent="0.25">
      <c r="A2253" s="1">
        <v>44539</v>
      </c>
      <c r="B2253">
        <v>-0.71810801698947102</v>
      </c>
      <c r="C2253" s="2">
        <v>-1.0209999999999999</v>
      </c>
      <c r="D2253" s="2">
        <v>1.24</v>
      </c>
      <c r="E2253" s="2">
        <f t="shared" si="204"/>
        <v>-9.262073311856335E-2</v>
      </c>
      <c r="F2253" s="2">
        <f t="shared" si="206"/>
        <v>4.5721726838617083E-2</v>
      </c>
      <c r="G2253" s="2">
        <f t="shared" si="208"/>
        <v>6.2060691693464232E-2</v>
      </c>
      <c r="H2253" s="2">
        <f t="shared" si="205"/>
        <v>-0.26120762556693433</v>
      </c>
      <c r="I2253" s="2">
        <f t="shared" si="207"/>
        <v>-0.18911663124508971</v>
      </c>
      <c r="J2253" s="2">
        <f t="shared" si="209"/>
        <v>-7.5802524868911106E-2</v>
      </c>
    </row>
    <row r="2254" spans="1:10" x14ac:dyDescent="0.25">
      <c r="A2254" s="1">
        <v>44540</v>
      </c>
      <c r="B2254">
        <v>0.95490733384817605</v>
      </c>
      <c r="C2254" s="2">
        <v>-1.9970000000000001</v>
      </c>
      <c r="D2254" s="2">
        <v>0.51</v>
      </c>
      <c r="E2254" s="2">
        <f t="shared" si="204"/>
        <v>-0.21565978835251112</v>
      </c>
      <c r="F2254" s="2">
        <f t="shared" si="206"/>
        <v>-5.1080551952785706E-2</v>
      </c>
      <c r="G2254" s="2">
        <f t="shared" si="208"/>
        <v>-1.0859574663552233E-3</v>
      </c>
      <c r="H2254" s="2">
        <f t="shared" si="205"/>
        <v>-0.38055602962567642</v>
      </c>
      <c r="I2254" s="2">
        <f t="shared" si="207"/>
        <v>-0.23363824349584253</v>
      </c>
      <c r="J2254" s="2">
        <f t="shared" si="209"/>
        <v>-0.12299192542565089</v>
      </c>
    </row>
    <row r="2255" spans="1:10" x14ac:dyDescent="0.25">
      <c r="A2255" s="1">
        <v>44543</v>
      </c>
      <c r="B2255">
        <v>-0.91361676115676504</v>
      </c>
      <c r="C2255" s="2">
        <v>-1.3009999999999999</v>
      </c>
      <c r="D2255" s="2">
        <v>0.91300000000000003</v>
      </c>
      <c r="E2255" s="2">
        <f t="shared" si="204"/>
        <v>-0.17664997649661152</v>
      </c>
      <c r="F2255" s="2">
        <f t="shared" si="206"/>
        <v>-0.10383677832052401</v>
      </c>
      <c r="G2255" s="2">
        <f t="shared" si="208"/>
        <v>1.3726429834313202E-2</v>
      </c>
      <c r="H2255" s="2">
        <f t="shared" si="205"/>
        <v>-0.35314036385842057</v>
      </c>
      <c r="I2255" s="2">
        <f t="shared" si="207"/>
        <v>-0.24945829706107414</v>
      </c>
      <c r="J2255" s="2">
        <f t="shared" si="209"/>
        <v>-0.11059881635182027</v>
      </c>
    </row>
    <row r="2256" spans="1:10" x14ac:dyDescent="0.25">
      <c r="A2256" s="1">
        <v>44544</v>
      </c>
      <c r="B2256">
        <v>-0.74706775774360201</v>
      </c>
      <c r="C2256" s="2">
        <v>-1.401</v>
      </c>
      <c r="D2256" s="2">
        <v>1.0720000000000001</v>
      </c>
      <c r="E2256" s="2">
        <f t="shared" si="204"/>
        <v>-0.15056926233822179</v>
      </c>
      <c r="F2256" s="2">
        <f t="shared" si="206"/>
        <v>-8.1524363181511253E-2</v>
      </c>
      <c r="G2256" s="2">
        <f t="shared" si="208"/>
        <v>3.3990720078673778E-2</v>
      </c>
      <c r="H2256" s="2">
        <f t="shared" si="205"/>
        <v>-0.35357308341975041</v>
      </c>
      <c r="I2256" s="2">
        <f t="shared" si="207"/>
        <v>-0.26962957638885066</v>
      </c>
      <c r="J2256" s="2">
        <f t="shared" si="209"/>
        <v>-0.1236956812049553</v>
      </c>
    </row>
    <row r="2257" spans="1:10" x14ac:dyDescent="0.25">
      <c r="A2257" s="1">
        <v>44545</v>
      </c>
      <c r="B2257">
        <v>1.63484646307467</v>
      </c>
      <c r="C2257" s="2">
        <v>-1.401</v>
      </c>
      <c r="D2257" s="2">
        <v>1.238</v>
      </c>
      <c r="E2257" s="2">
        <f t="shared" si="204"/>
        <v>-0.16296696510941114</v>
      </c>
      <c r="F2257" s="2">
        <f t="shared" si="206"/>
        <v>-0.12247700064292741</v>
      </c>
      <c r="G2257" s="2">
        <f t="shared" si="208"/>
        <v>6.1940965336397411E-2</v>
      </c>
      <c r="H2257" s="2">
        <f t="shared" si="205"/>
        <v>-0.25735656285074188</v>
      </c>
      <c r="I2257" s="2">
        <f t="shared" si="207"/>
        <v>-0.20638199360095993</v>
      </c>
      <c r="J2257" s="2">
        <f t="shared" si="209"/>
        <v>-5.8651464069575603E-2</v>
      </c>
    </row>
    <row r="2258" spans="1:10" x14ac:dyDescent="0.25">
      <c r="A2258" s="1">
        <v>44546</v>
      </c>
      <c r="B2258">
        <v>-0.87434153799804604</v>
      </c>
      <c r="C2258" s="2">
        <v>-1.179</v>
      </c>
      <c r="D2258" s="2">
        <v>1.1930000000000001</v>
      </c>
      <c r="E2258" s="2">
        <f t="shared" si="204"/>
        <v>-0.16341281339172944</v>
      </c>
      <c r="F2258" s="2">
        <f t="shared" si="206"/>
        <v>-0.11206044125168196</v>
      </c>
      <c r="G2258" s="2">
        <f t="shared" si="208"/>
        <v>6.948719199633234E-2</v>
      </c>
      <c r="H2258" s="2">
        <f t="shared" si="205"/>
        <v>-0.27878966806881816</v>
      </c>
      <c r="I2258" s="2">
        <f t="shared" si="207"/>
        <v>-0.23088956679438824</v>
      </c>
      <c r="J2258" s="2">
        <f t="shared" si="209"/>
        <v>-6.5688225134371836E-2</v>
      </c>
    </row>
    <row r="2259" spans="1:10" x14ac:dyDescent="0.25">
      <c r="A2259" s="1">
        <v>44547</v>
      </c>
      <c r="B2259">
        <v>-1.02876806370926</v>
      </c>
      <c r="C2259" s="2">
        <v>-1.1339999999999999</v>
      </c>
      <c r="D2259" s="2">
        <v>0.91600000000000004</v>
      </c>
      <c r="E2259" s="2">
        <f t="shared" si="204"/>
        <v>-0.167059903565736</v>
      </c>
      <c r="F2259" s="2">
        <f t="shared" si="206"/>
        <v>-0.12340152143145416</v>
      </c>
      <c r="G2259" s="2">
        <f t="shared" si="208"/>
        <v>4.7750044432307515E-2</v>
      </c>
      <c r="H2259" s="2">
        <f t="shared" si="205"/>
        <v>-0.22449910719121133</v>
      </c>
      <c r="I2259" s="2">
        <f t="shared" si="207"/>
        <v>-0.20360445416819908</v>
      </c>
      <c r="J2259" s="2">
        <f t="shared" si="209"/>
        <v>-9.0807494828311464E-2</v>
      </c>
    </row>
    <row r="2260" spans="1:10" x14ac:dyDescent="0.25">
      <c r="A2260" s="1">
        <v>44550</v>
      </c>
      <c r="B2260">
        <v>-1.1388057851409901</v>
      </c>
      <c r="C2260" s="2">
        <v>-1.089</v>
      </c>
      <c r="D2260" s="2">
        <v>0.88700000000000001</v>
      </c>
      <c r="E2260" s="2">
        <f t="shared" si="204"/>
        <v>-0.17808085308902719</v>
      </c>
      <c r="F2260" s="2">
        <f t="shared" si="206"/>
        <v>-0.13141307803277333</v>
      </c>
      <c r="G2260" s="2">
        <f t="shared" si="208"/>
        <v>3.1608668316433046E-2</v>
      </c>
      <c r="H2260" s="2">
        <f t="shared" si="205"/>
        <v>-0.17191988957029122</v>
      </c>
      <c r="I2260" s="2">
        <f t="shared" si="207"/>
        <v>-0.17052695590956432</v>
      </c>
      <c r="J2260" s="2">
        <f t="shared" si="209"/>
        <v>-6.0253588962218302E-2</v>
      </c>
    </row>
    <row r="2261" spans="1:10" x14ac:dyDescent="0.25">
      <c r="A2261" s="1">
        <v>44551</v>
      </c>
      <c r="B2261">
        <v>1.7777934551572501</v>
      </c>
      <c r="C2261" s="2">
        <v>-1.171</v>
      </c>
      <c r="D2261" s="2">
        <v>0.91500000000000004</v>
      </c>
      <c r="E2261" s="2">
        <f t="shared" si="204"/>
        <v>-0.16725907086591582</v>
      </c>
      <c r="F2261" s="2">
        <f t="shared" si="206"/>
        <v>-0.12958390433467121</v>
      </c>
      <c r="G2261" s="2">
        <f t="shared" si="208"/>
        <v>2.8912800244113895E-2</v>
      </c>
      <c r="H2261" s="2">
        <f t="shared" si="205"/>
        <v>-0.20495603873267479</v>
      </c>
      <c r="I2261" s="2">
        <f t="shared" si="207"/>
        <v>-0.19069970878465295</v>
      </c>
      <c r="J2261" s="2">
        <f t="shared" si="209"/>
        <v>-8.3461256864333852E-2</v>
      </c>
    </row>
    <row r="2262" spans="1:10" x14ac:dyDescent="0.25">
      <c r="A2262" s="1">
        <v>44552</v>
      </c>
      <c r="B2262">
        <v>1.0180197220578799</v>
      </c>
      <c r="C2262" s="2">
        <v>-1.2869999999999999</v>
      </c>
      <c r="D2262" s="2">
        <v>0.91900000000000004</v>
      </c>
      <c r="E2262" s="2">
        <f t="shared" si="204"/>
        <v>-0.17799843854075209</v>
      </c>
      <c r="F2262" s="2">
        <f t="shared" si="206"/>
        <v>-0.12901465242608726</v>
      </c>
      <c r="G2262" s="2">
        <f t="shared" si="208"/>
        <v>2.3982880200975627E-2</v>
      </c>
      <c r="H2262" s="2">
        <f t="shared" si="205"/>
        <v>-0.22839466367155845</v>
      </c>
      <c r="I2262" s="2">
        <f t="shared" si="207"/>
        <v>-0.19366356037987889</v>
      </c>
      <c r="J2262" s="2">
        <f t="shared" si="209"/>
        <v>-9.4049073512925505E-2</v>
      </c>
    </row>
    <row r="2263" spans="1:10" x14ac:dyDescent="0.25">
      <c r="A2263" s="1">
        <v>44553</v>
      </c>
      <c r="B2263">
        <v>0.62236999216618205</v>
      </c>
      <c r="C2263" s="2">
        <v>-1.121</v>
      </c>
      <c r="D2263" s="2">
        <v>0.89900000000000002</v>
      </c>
      <c r="E2263" s="2">
        <f t="shared" si="204"/>
        <v>-0.15755011427074078</v>
      </c>
      <c r="F2263" s="2">
        <f t="shared" si="206"/>
        <v>-0.12486795864054338</v>
      </c>
      <c r="G2263" s="2">
        <f t="shared" si="208"/>
        <v>-1.2204540105005934E-2</v>
      </c>
      <c r="H2263" s="2">
        <f t="shared" si="205"/>
        <v>-0.23937378028231648</v>
      </c>
      <c r="I2263" s="2">
        <f t="shared" si="207"/>
        <v>-0.20044413597574373</v>
      </c>
      <c r="J2263" s="2">
        <f t="shared" si="209"/>
        <v>-0.10732193320180677</v>
      </c>
    </row>
    <row r="2264" spans="1:10" x14ac:dyDescent="0.25">
      <c r="A2264" s="1">
        <v>44557</v>
      </c>
      <c r="B2264">
        <v>1.3838935247475199</v>
      </c>
      <c r="C2264" s="2">
        <v>-1.704</v>
      </c>
      <c r="D2264" s="2">
        <v>0.48599999999999999</v>
      </c>
      <c r="E2264" s="2">
        <f t="shared" ref="E2264:E2327" si="210">CORREL(B2243:B2264,C2243:C2264)</f>
        <v>-0.23331564730772827</v>
      </c>
      <c r="F2264" s="2">
        <f t="shared" si="206"/>
        <v>-0.19752141174382487</v>
      </c>
      <c r="G2264" s="2">
        <f t="shared" si="208"/>
        <v>-6.4112992862113929E-2</v>
      </c>
      <c r="H2264" s="2">
        <f t="shared" ref="H2264:H2327" si="211">CORREL(B2243:B2264,D2243:D2264)</f>
        <v>-0.31370250547176071</v>
      </c>
      <c r="I2264" s="2">
        <f t="shared" si="207"/>
        <v>-0.26623932134133621</v>
      </c>
      <c r="J2264" s="2">
        <f t="shared" si="209"/>
        <v>-0.16038698663781767</v>
      </c>
    </row>
    <row r="2265" spans="1:10" x14ac:dyDescent="0.25">
      <c r="A2265" s="1">
        <v>44558</v>
      </c>
      <c r="B2265">
        <v>-0.101015484862609</v>
      </c>
      <c r="C2265" s="2">
        <v>-1.655</v>
      </c>
      <c r="D2265" s="2">
        <v>1.0620000000000001</v>
      </c>
      <c r="E2265" s="2">
        <f t="shared" si="210"/>
        <v>-0.2075641528694267</v>
      </c>
      <c r="F2265" s="2">
        <f t="shared" si="206"/>
        <v>-0.19074697797817805</v>
      </c>
      <c r="G2265" s="2">
        <f t="shared" si="208"/>
        <v>-9.1224724526695264E-2</v>
      </c>
      <c r="H2265" s="2">
        <f t="shared" si="211"/>
        <v>-0.31359549693052663</v>
      </c>
      <c r="I2265" s="2">
        <f t="shared" si="207"/>
        <v>-0.26272181153161883</v>
      </c>
      <c r="J2265" s="2">
        <f t="shared" si="209"/>
        <v>-0.19052312654485146</v>
      </c>
    </row>
    <row r="2266" spans="1:10" x14ac:dyDescent="0.25">
      <c r="A2266" s="1">
        <v>44559</v>
      </c>
      <c r="B2266">
        <v>0.14018951394270099</v>
      </c>
      <c r="C2266" s="2">
        <v>-1.621</v>
      </c>
      <c r="D2266" s="2">
        <v>0.40899999999999997</v>
      </c>
      <c r="E2266" s="2">
        <f t="shared" si="210"/>
        <v>-0.21134330433501447</v>
      </c>
      <c r="F2266" s="2">
        <f t="shared" si="206"/>
        <v>-0.18497949463165539</v>
      </c>
      <c r="G2266" s="2">
        <f t="shared" si="208"/>
        <v>-9.1912110698538801E-2</v>
      </c>
      <c r="H2266" s="2">
        <f t="shared" si="211"/>
        <v>-0.16916308624143039</v>
      </c>
      <c r="I2266" s="2">
        <f t="shared" si="207"/>
        <v>-0.24258594478559209</v>
      </c>
      <c r="J2266" s="2">
        <f t="shared" si="209"/>
        <v>-0.18822422442977738</v>
      </c>
    </row>
    <row r="2267" spans="1:10" x14ac:dyDescent="0.25">
      <c r="A2267" s="1">
        <v>44560</v>
      </c>
      <c r="B2267">
        <v>-0.29897555945093102</v>
      </c>
      <c r="C2267" s="2">
        <v>-1.341</v>
      </c>
      <c r="D2267" s="2">
        <v>1.0649999999999999</v>
      </c>
      <c r="E2267" s="2">
        <f t="shared" si="210"/>
        <v>-0.26336395472509272</v>
      </c>
      <c r="F2267" s="2">
        <f t="shared" si="206"/>
        <v>-0.18183935026992704</v>
      </c>
      <c r="G2267" s="2">
        <f t="shared" si="208"/>
        <v>-7.3983666374094481E-2</v>
      </c>
      <c r="H2267" s="2">
        <f t="shared" si="211"/>
        <v>-0.19185624808524138</v>
      </c>
      <c r="I2267" s="2">
        <f t="shared" si="207"/>
        <v>-0.25784585984051694</v>
      </c>
      <c r="J2267" s="2">
        <f t="shared" si="209"/>
        <v>-0.17948571005009176</v>
      </c>
    </row>
    <row r="2268" spans="1:10" x14ac:dyDescent="0.25">
      <c r="A2268" s="1">
        <v>44561</v>
      </c>
      <c r="B2268">
        <v>-0.26261799136575398</v>
      </c>
      <c r="C2268" s="2">
        <v>-1.46</v>
      </c>
      <c r="D2268" s="2">
        <v>0.63500000000000001</v>
      </c>
      <c r="E2268" s="2">
        <f t="shared" si="210"/>
        <v>-0.19144531427576963</v>
      </c>
      <c r="F2268" s="2">
        <f t="shared" si="206"/>
        <v>-0.19309918033267046</v>
      </c>
      <c r="G2268" s="2">
        <f t="shared" si="208"/>
        <v>-8.8513193168578599E-2</v>
      </c>
      <c r="H2268" s="2">
        <f t="shared" si="211"/>
        <v>-0.16011416034259407</v>
      </c>
      <c r="I2268" s="2">
        <f t="shared" si="207"/>
        <v>-0.24783159892918405</v>
      </c>
      <c r="J2268" s="2">
        <f t="shared" si="209"/>
        <v>-0.17437253463971616</v>
      </c>
    </row>
    <row r="2269" spans="1:10" x14ac:dyDescent="0.25">
      <c r="A2269" s="1">
        <v>44564</v>
      </c>
      <c r="B2269">
        <v>0.63740525309705598</v>
      </c>
      <c r="C2269" s="2">
        <v>-1.548</v>
      </c>
      <c r="D2269" s="2">
        <v>1.2</v>
      </c>
      <c r="E2269" s="2">
        <f t="shared" si="210"/>
        <v>-0.19845008746145279</v>
      </c>
      <c r="F2269" s="2">
        <f t="shared" si="206"/>
        <v>-0.2315707286595288</v>
      </c>
      <c r="G2269" s="2">
        <f t="shared" si="208"/>
        <v>-9.9481926631501447E-2</v>
      </c>
      <c r="H2269" s="2">
        <f t="shared" si="211"/>
        <v>-0.10979603080153183</v>
      </c>
      <c r="I2269" s="2">
        <f t="shared" si="207"/>
        <v>-0.22692176589469279</v>
      </c>
      <c r="J2269" s="2">
        <f t="shared" si="209"/>
        <v>-0.16395554906343052</v>
      </c>
    </row>
    <row r="2270" spans="1:10" x14ac:dyDescent="0.25">
      <c r="A2270" s="1">
        <v>44565</v>
      </c>
      <c r="B2270">
        <v>-6.2962195706051105E-2</v>
      </c>
      <c r="C2270" s="2">
        <v>-1.853</v>
      </c>
      <c r="D2270" s="2">
        <v>0.70299999999999996</v>
      </c>
      <c r="E2270" s="2">
        <f t="shared" si="210"/>
        <v>-0.24251580121833721</v>
      </c>
      <c r="F2270" s="2">
        <f t="shared" si="206"/>
        <v>-0.20396161167628055</v>
      </c>
      <c r="G2270" s="2">
        <f t="shared" si="208"/>
        <v>-0.11036898419487243</v>
      </c>
      <c r="H2270" s="2">
        <f t="shared" si="211"/>
        <v>-0.12760322500319185</v>
      </c>
      <c r="I2270" s="2">
        <f t="shared" si="207"/>
        <v>-0.21381923710695405</v>
      </c>
      <c r="J2270" s="2">
        <f t="shared" si="209"/>
        <v>-0.17189870559254669</v>
      </c>
    </row>
    <row r="2271" spans="1:10" x14ac:dyDescent="0.25">
      <c r="A2271" s="1">
        <v>44566</v>
      </c>
      <c r="B2271">
        <v>-1.9392757790687101</v>
      </c>
      <c r="C2271" s="2">
        <v>-1.77</v>
      </c>
      <c r="D2271" s="2">
        <v>0.61799999999999999</v>
      </c>
      <c r="E2271" s="2">
        <f t="shared" si="210"/>
        <v>-1.6758132413228131E-2</v>
      </c>
      <c r="F2271" s="2">
        <f t="shared" si="206"/>
        <v>-9.9769004713822745E-2</v>
      </c>
      <c r="G2271" s="2">
        <f t="shared" si="208"/>
        <v>-1.4634835251039896E-2</v>
      </c>
      <c r="H2271" s="2">
        <f t="shared" si="211"/>
        <v>7.965638938653502E-2</v>
      </c>
      <c r="I2271" s="2">
        <f t="shared" si="207"/>
        <v>-0.12880210725377286</v>
      </c>
      <c r="J2271" s="2">
        <f t="shared" si="209"/>
        <v>-9.0138385083047862E-2</v>
      </c>
    </row>
    <row r="2272" spans="1:10" x14ac:dyDescent="0.25">
      <c r="A2272" s="1">
        <v>44567</v>
      </c>
      <c r="B2272">
        <v>-9.6376901620764899E-2</v>
      </c>
      <c r="C2272" s="2">
        <v>-1.825</v>
      </c>
      <c r="D2272" s="2">
        <v>0.28599999999999998</v>
      </c>
      <c r="E2272" s="2">
        <f t="shared" si="210"/>
        <v>-2.3066116871931514E-2</v>
      </c>
      <c r="F2272" s="2">
        <f t="shared" si="206"/>
        <v>-9.1404299898807675E-2</v>
      </c>
      <c r="G2272" s="2">
        <f t="shared" si="208"/>
        <v>1.612089729053787E-2</v>
      </c>
      <c r="H2272" s="2">
        <f t="shared" si="211"/>
        <v>8.139435014281636E-2</v>
      </c>
      <c r="I2272" s="2">
        <f t="shared" si="207"/>
        <v>-0.11036029744041496</v>
      </c>
      <c r="J2272" s="2">
        <f t="shared" si="209"/>
        <v>-7.014633266856507E-2</v>
      </c>
    </row>
    <row r="2273" spans="1:10" x14ac:dyDescent="0.25">
      <c r="A2273" s="1">
        <v>44568</v>
      </c>
      <c r="B2273">
        <v>-0.40502167400917599</v>
      </c>
      <c r="C2273" s="2">
        <v>-1.6</v>
      </c>
      <c r="D2273" s="2">
        <v>0.70599999999999996</v>
      </c>
      <c r="E2273" s="2">
        <f t="shared" si="210"/>
        <v>-0.11808627778345135</v>
      </c>
      <c r="F2273" s="2">
        <f t="shared" si="206"/>
        <v>-7.9383276242434839E-2</v>
      </c>
      <c r="G2273" s="2">
        <f t="shared" si="208"/>
        <v>4.1185233802059941E-2</v>
      </c>
      <c r="H2273" s="2">
        <f t="shared" si="211"/>
        <v>-1.188043641377595E-2</v>
      </c>
      <c r="I2273" s="2">
        <f t="shared" si="207"/>
        <v>-0.11008760436366931</v>
      </c>
      <c r="J2273" s="2">
        <f t="shared" si="209"/>
        <v>-5.2403852775654881E-2</v>
      </c>
    </row>
    <row r="2274" spans="1:10" x14ac:dyDescent="0.25">
      <c r="A2274" s="1">
        <v>44571</v>
      </c>
      <c r="B2274">
        <v>-0.14410312534549599</v>
      </c>
      <c r="C2274" s="2">
        <v>-1.6080000000000001</v>
      </c>
      <c r="D2274" s="2">
        <v>0.78300000000000003</v>
      </c>
      <c r="E2274" s="2">
        <f t="shared" si="210"/>
        <v>-0.12628142834997963</v>
      </c>
      <c r="F2274" s="2">
        <f t="shared" si="206"/>
        <v>-5.8568165551288666E-2</v>
      </c>
      <c r="G2274" s="2">
        <f t="shared" si="208"/>
        <v>4.2728805842545931E-2</v>
      </c>
      <c r="H2274" s="2">
        <f t="shared" si="211"/>
        <v>-3.1770560403471516E-2</v>
      </c>
      <c r="I2274" s="2">
        <f t="shared" si="207"/>
        <v>-0.10409827196370033</v>
      </c>
      <c r="J2274" s="2">
        <f t="shared" si="209"/>
        <v>-5.2180333936324624E-2</v>
      </c>
    </row>
    <row r="2275" spans="1:10" x14ac:dyDescent="0.25">
      <c r="A2275" s="1">
        <v>44572</v>
      </c>
      <c r="B2275">
        <v>0.91599846687118103</v>
      </c>
      <c r="C2275" s="2">
        <v>-1.3009999999999999</v>
      </c>
      <c r="D2275" s="2">
        <v>0.95099999999999996</v>
      </c>
      <c r="E2275" s="2">
        <f t="shared" si="210"/>
        <v>-4.5102564714820499E-2</v>
      </c>
      <c r="F2275" s="2">
        <f t="shared" si="206"/>
        <v>-5.9559986185787714E-2</v>
      </c>
      <c r="G2275" s="2">
        <f t="shared" si="208"/>
        <v>-6.6556067211366136E-3</v>
      </c>
      <c r="H2275" s="2">
        <f t="shared" si="211"/>
        <v>3.9081841561582911E-2</v>
      </c>
      <c r="I2275" s="2">
        <f t="shared" si="207"/>
        <v>-0.1055438995094423</v>
      </c>
      <c r="J2275" s="2">
        <f t="shared" si="209"/>
        <v>-7.6401172426216746E-2</v>
      </c>
    </row>
    <row r="2276" spans="1:10" x14ac:dyDescent="0.25">
      <c r="A2276" s="1">
        <v>44573</v>
      </c>
      <c r="B2276">
        <v>0.28177544430294499</v>
      </c>
      <c r="C2276" s="2">
        <v>-1.248</v>
      </c>
      <c r="D2276" s="2">
        <v>1.109</v>
      </c>
      <c r="E2276" s="2">
        <f t="shared" si="210"/>
        <v>6.3828463773575567E-2</v>
      </c>
      <c r="F2276" s="2">
        <f t="shared" si="206"/>
        <v>-4.4159755703364549E-2</v>
      </c>
      <c r="G2276" s="2">
        <f t="shared" si="208"/>
        <v>-1.3174113319918334E-2</v>
      </c>
      <c r="H2276" s="2">
        <f t="shared" si="211"/>
        <v>0.11278368849981296</v>
      </c>
      <c r="I2276" s="2">
        <f t="shared" si="207"/>
        <v>-9.6721893309170415E-2</v>
      </c>
      <c r="J2276" s="2">
        <f t="shared" si="209"/>
        <v>-8.4866805704028492E-2</v>
      </c>
    </row>
    <row r="2277" spans="1:10" x14ac:dyDescent="0.25">
      <c r="A2277" s="1">
        <v>44574</v>
      </c>
      <c r="B2277">
        <v>-1.42436152864307</v>
      </c>
      <c r="C2277" s="2">
        <v>-1.502</v>
      </c>
      <c r="D2277" s="2">
        <v>0.504</v>
      </c>
      <c r="E2277" s="2">
        <f t="shared" si="210"/>
        <v>0.10604741873738339</v>
      </c>
      <c r="F2277" s="2">
        <f t="shared" si="206"/>
        <v>-1.9596690788038669E-2</v>
      </c>
      <c r="G2277" s="2">
        <f t="shared" si="208"/>
        <v>8.0049278434120141E-3</v>
      </c>
      <c r="H2277" s="2">
        <f t="shared" si="211"/>
        <v>0.20428555922746669</v>
      </c>
      <c r="I2277" s="2">
        <f t="shared" si="207"/>
        <v>-3.3598968043962583E-2</v>
      </c>
      <c r="J2277" s="2">
        <f t="shared" si="209"/>
        <v>-2.8217111719297774E-2</v>
      </c>
    </row>
    <row r="2278" spans="1:10" x14ac:dyDescent="0.25">
      <c r="A2278" s="1">
        <v>44575</v>
      </c>
      <c r="B2278">
        <v>8.1998026974883204E-2</v>
      </c>
      <c r="C2278" s="2">
        <v>-1.3580000000000001</v>
      </c>
      <c r="D2278" s="2">
        <v>0.56999999999999995</v>
      </c>
      <c r="E2278" s="2">
        <f t="shared" si="210"/>
        <v>0.11546280672288929</v>
      </c>
      <c r="F2278" s="2">
        <f t="shared" si="206"/>
        <v>-2.3489907909774458E-2</v>
      </c>
      <c r="G2278" s="2">
        <f t="shared" si="208"/>
        <v>1.040921479149701E-2</v>
      </c>
      <c r="H2278" s="2">
        <f t="shared" si="211"/>
        <v>0.23625850065810733</v>
      </c>
      <c r="I2278" s="2">
        <f t="shared" si="207"/>
        <v>-3.6011145295282099E-2</v>
      </c>
      <c r="J2278" s="2">
        <f t="shared" si="209"/>
        <v>-3.5232387951542432E-2</v>
      </c>
    </row>
    <row r="2279" spans="1:10" x14ac:dyDescent="0.25">
      <c r="A2279" s="1">
        <v>44579</v>
      </c>
      <c r="B2279">
        <v>-1.8387945694007299</v>
      </c>
      <c r="C2279" s="2">
        <v>-1.3049999999999999</v>
      </c>
      <c r="D2279" s="2">
        <v>1.095</v>
      </c>
      <c r="E2279" s="2">
        <f t="shared" si="210"/>
        <v>4.999430435731593E-2</v>
      </c>
      <c r="F2279" s="2">
        <f t="shared" si="206"/>
        <v>-1.8120844983569057E-2</v>
      </c>
      <c r="G2279" s="2">
        <f t="shared" si="208"/>
        <v>8.1642340989410943E-3</v>
      </c>
      <c r="H2279" s="2">
        <f t="shared" si="211"/>
        <v>1.8914870031086266E-2</v>
      </c>
      <c r="I2279" s="2">
        <f t="shared" si="207"/>
        <v>-5.2211915432154241E-2</v>
      </c>
      <c r="J2279" s="2">
        <f t="shared" si="209"/>
        <v>-4.979798502494423E-2</v>
      </c>
    </row>
    <row r="2280" spans="1:10" x14ac:dyDescent="0.25">
      <c r="A2280" s="1">
        <v>44580</v>
      </c>
      <c r="B2280">
        <v>-0.96895418683388101</v>
      </c>
      <c r="C2280" s="2">
        <v>-1.133</v>
      </c>
      <c r="D2280" s="2">
        <v>0.89300000000000002</v>
      </c>
      <c r="E2280" s="2">
        <f t="shared" si="210"/>
        <v>3.6700147623420457E-2</v>
      </c>
      <c r="F2280" s="2">
        <f t="shared" si="206"/>
        <v>-3.9701575925957786E-2</v>
      </c>
      <c r="G2280" s="2">
        <f t="shared" si="208"/>
        <v>-1.3749366158177065E-3</v>
      </c>
      <c r="H2280" s="2">
        <f t="shared" si="211"/>
        <v>6.176819775117675E-2</v>
      </c>
      <c r="I2280" s="2">
        <f t="shared" si="207"/>
        <v>-4.388705360723804E-2</v>
      </c>
      <c r="J2280" s="2">
        <f t="shared" si="209"/>
        <v>-4.156886528454766E-2</v>
      </c>
    </row>
    <row r="2281" spans="1:10" x14ac:dyDescent="0.25">
      <c r="A2281" s="1">
        <v>44581</v>
      </c>
      <c r="B2281">
        <v>-1.10373784941483</v>
      </c>
      <c r="C2281" s="2">
        <v>-1.1990000000000001</v>
      </c>
      <c r="D2281" s="2">
        <v>1.1339999999999999</v>
      </c>
      <c r="E2281" s="2">
        <f t="shared" si="210"/>
        <v>4.5210099699883592E-2</v>
      </c>
      <c r="F2281" s="2">
        <f t="shared" si="206"/>
        <v>-4.9766305666735317E-2</v>
      </c>
      <c r="G2281" s="2">
        <f t="shared" si="208"/>
        <v>-8.054581606900044E-3</v>
      </c>
      <c r="H2281" s="2">
        <f t="shared" si="211"/>
        <v>1.8277808421839896E-2</v>
      </c>
      <c r="I2281" s="2">
        <f t="shared" si="207"/>
        <v>-5.8595641636005828E-2</v>
      </c>
      <c r="J2281" s="2">
        <f t="shared" si="209"/>
        <v>-5.5145959092757053E-2</v>
      </c>
    </row>
    <row r="2282" spans="1:10" x14ac:dyDescent="0.25">
      <c r="A2282" s="1">
        <v>44582</v>
      </c>
      <c r="B2282">
        <v>-1.89148218679086</v>
      </c>
      <c r="C2282" s="2">
        <v>-1.276</v>
      </c>
      <c r="D2282" s="2">
        <v>0.97699999999999998</v>
      </c>
      <c r="E2282" s="2">
        <f t="shared" si="210"/>
        <v>5.6474772786459869E-2</v>
      </c>
      <c r="F2282" s="2">
        <f t="shared" si="206"/>
        <v>-5.1188123820843597E-2</v>
      </c>
      <c r="G2282" s="2">
        <f t="shared" si="208"/>
        <v>-7.7733901457375414E-4</v>
      </c>
      <c r="H2282" s="2">
        <f t="shared" si="211"/>
        <v>-2.0311550901520415E-2</v>
      </c>
      <c r="I2282" s="2">
        <f t="shared" si="207"/>
        <v>-5.9342391043230726E-2</v>
      </c>
      <c r="J2282" s="2">
        <f t="shared" si="209"/>
        <v>-5.2053843164582114E-2</v>
      </c>
    </row>
    <row r="2283" spans="1:10" x14ac:dyDescent="0.25">
      <c r="A2283" s="1">
        <v>44585</v>
      </c>
      <c r="B2283">
        <v>0.27717389433818901</v>
      </c>
      <c r="C2283" s="2">
        <v>-1.754</v>
      </c>
      <c r="D2283" s="2">
        <v>0.56799999999999995</v>
      </c>
      <c r="E2283" s="2">
        <f t="shared" si="210"/>
        <v>-9.4887883377312437E-2</v>
      </c>
      <c r="F2283" s="2">
        <f t="shared" ref="F2283:F2346" si="212">CORREL(B2243:B2283,C2243:C2283)</f>
        <v>-6.5833158039989514E-2</v>
      </c>
      <c r="G2283" s="2">
        <f t="shared" si="208"/>
        <v>-1.2365835061288497E-2</v>
      </c>
      <c r="H2283" s="2">
        <f t="shared" si="211"/>
        <v>-8.4388107468376675E-2</v>
      </c>
      <c r="I2283" s="2">
        <f t="shared" ref="I2283:I2346" si="213">CORREL(B2243:B2283,D2243:D2283)</f>
        <v>-7.3818429510651665E-2</v>
      </c>
      <c r="J2283" s="2">
        <f t="shared" si="209"/>
        <v>-5.893421297375534E-2</v>
      </c>
    </row>
    <row r="2284" spans="1:10" x14ac:dyDescent="0.25">
      <c r="A2284" s="1">
        <v>44586</v>
      </c>
      <c r="B2284">
        <v>-1.21719062536467</v>
      </c>
      <c r="C2284" s="2">
        <v>-1.5069999999999999</v>
      </c>
      <c r="D2284" s="2">
        <v>0.78200000000000003</v>
      </c>
      <c r="E2284" s="2">
        <f t="shared" si="210"/>
        <v>-0.15068754060947179</v>
      </c>
      <c r="F2284" s="2">
        <f t="shared" si="212"/>
        <v>-5.6568529057784166E-2</v>
      </c>
      <c r="G2284" s="2">
        <f t="shared" si="208"/>
        <v>3.6937274970375131E-3</v>
      </c>
      <c r="H2284" s="2">
        <f t="shared" si="211"/>
        <v>-0.1157634903676157</v>
      </c>
      <c r="I2284" s="2">
        <f t="shared" si="213"/>
        <v>-6.1022748669107431E-2</v>
      </c>
      <c r="J2284" s="2">
        <f t="shared" si="209"/>
        <v>-4.455614200036323E-2</v>
      </c>
    </row>
    <row r="2285" spans="1:10" x14ac:dyDescent="0.25">
      <c r="A2285" s="1">
        <v>44587</v>
      </c>
      <c r="B2285">
        <v>-0.14966358477518299</v>
      </c>
      <c r="C2285" s="2">
        <v>-1.6910000000000001</v>
      </c>
      <c r="D2285" s="2">
        <v>1.109</v>
      </c>
      <c r="E2285" s="2">
        <f t="shared" si="210"/>
        <v>-0.26331098665356534</v>
      </c>
      <c r="F2285" s="2">
        <f t="shared" si="212"/>
        <v>-3.6703339230614654E-2</v>
      </c>
      <c r="G2285" s="2">
        <f t="shared" si="208"/>
        <v>-9.1377743834222726E-3</v>
      </c>
      <c r="H2285" s="2">
        <f t="shared" si="211"/>
        <v>-0.12234376792398033</v>
      </c>
      <c r="I2285" s="2">
        <f t="shared" si="213"/>
        <v>2.1432528617917179E-2</v>
      </c>
      <c r="J2285" s="2">
        <f t="shared" si="209"/>
        <v>-4.5654330442097553E-2</v>
      </c>
    </row>
    <row r="2286" spans="1:10" x14ac:dyDescent="0.25">
      <c r="A2286" s="1">
        <v>44588</v>
      </c>
      <c r="B2286">
        <v>-0.53840887577105701</v>
      </c>
      <c r="C2286" s="2">
        <v>-1.0129999999999999</v>
      </c>
      <c r="D2286" s="2">
        <v>1.25</v>
      </c>
      <c r="E2286" s="2">
        <f t="shared" si="210"/>
        <v>-0.18869440096724524</v>
      </c>
      <c r="F2286" s="2">
        <f t="shared" si="212"/>
        <v>-9.5184017518529992E-2</v>
      </c>
      <c r="G2286" s="2">
        <f t="shared" si="208"/>
        <v>-1.5704914225739938E-2</v>
      </c>
      <c r="H2286" s="2">
        <f t="shared" si="211"/>
        <v>-1.6954493272951825E-2</v>
      </c>
      <c r="I2286" s="2">
        <f t="shared" si="213"/>
        <v>-8.7308918980860475E-3</v>
      </c>
      <c r="J2286" s="2">
        <f t="shared" si="209"/>
        <v>-5.2123757116038345E-2</v>
      </c>
    </row>
    <row r="2287" spans="1:10" x14ac:dyDescent="0.25">
      <c r="A2287" s="1">
        <v>44589</v>
      </c>
      <c r="B2287">
        <v>2.43476468880761</v>
      </c>
      <c r="C2287" s="2">
        <v>-1.256</v>
      </c>
      <c r="D2287" s="2">
        <v>1.0469999999999999</v>
      </c>
      <c r="E2287" s="2">
        <f t="shared" si="210"/>
        <v>-1.7818359935630076E-2</v>
      </c>
      <c r="F2287" s="2">
        <f t="shared" si="212"/>
        <v>-1.9318429770828271E-2</v>
      </c>
      <c r="G2287" s="2">
        <f t="shared" si="208"/>
        <v>-1.4310384245639199E-2</v>
      </c>
      <c r="H2287" s="2">
        <f t="shared" si="211"/>
        <v>7.5871657236370432E-2</v>
      </c>
      <c r="I2287" s="2">
        <f t="shared" si="213"/>
        <v>3.3542033035722889E-2</v>
      </c>
      <c r="J2287" s="2">
        <f t="shared" si="209"/>
        <v>-4.3394037925547961E-2</v>
      </c>
    </row>
    <row r="2288" spans="1:10" x14ac:dyDescent="0.25">
      <c r="A2288" s="1">
        <v>44592</v>
      </c>
      <c r="B2288">
        <v>1.88859517327795</v>
      </c>
      <c r="C2288" s="2">
        <v>-1.472</v>
      </c>
      <c r="D2288" s="2">
        <v>1.302</v>
      </c>
      <c r="E2288" s="2">
        <f t="shared" si="210"/>
        <v>-8.5106786412258873E-3</v>
      </c>
      <c r="F2288" s="2">
        <f t="shared" si="212"/>
        <v>-2.1920337110248558E-2</v>
      </c>
      <c r="G2288" s="2">
        <f t="shared" si="208"/>
        <v>-4.8177513661061863E-2</v>
      </c>
      <c r="H2288" s="2">
        <f t="shared" si="211"/>
        <v>0.24951873056741303</v>
      </c>
      <c r="I2288" s="2">
        <f t="shared" si="213"/>
        <v>0.11017627632665442</v>
      </c>
      <c r="J2288" s="2">
        <f t="shared" si="209"/>
        <v>-7.0143127849971714E-3</v>
      </c>
    </row>
    <row r="2289" spans="1:10" x14ac:dyDescent="0.25">
      <c r="A2289" s="1">
        <v>44593</v>
      </c>
      <c r="B2289">
        <v>0.68630035578014503</v>
      </c>
      <c r="C2289" s="2">
        <v>-1.4179999999999999</v>
      </c>
      <c r="D2289" s="2">
        <v>0.97899999999999998</v>
      </c>
      <c r="E2289" s="2">
        <f t="shared" si="210"/>
        <v>-6.8907690497460778E-4</v>
      </c>
      <c r="F2289" s="2">
        <f t="shared" si="212"/>
        <v>-7.6781567325529362E-2</v>
      </c>
      <c r="G2289" s="2">
        <f t="shared" si="208"/>
        <v>-7.0255810088388645E-2</v>
      </c>
      <c r="H2289" s="2">
        <f t="shared" si="211"/>
        <v>0.2639025951403402</v>
      </c>
      <c r="I2289" s="2">
        <f t="shared" si="213"/>
        <v>9.2740941376115688E-2</v>
      </c>
      <c r="J2289" s="2">
        <f t="shared" si="209"/>
        <v>-3.2967478472131543E-3</v>
      </c>
    </row>
    <row r="2290" spans="1:10" x14ac:dyDescent="0.25">
      <c r="A2290" s="1">
        <v>44594</v>
      </c>
      <c r="B2290">
        <v>0.94225154473364103</v>
      </c>
      <c r="C2290" s="2">
        <v>-1.258</v>
      </c>
      <c r="D2290" s="2">
        <v>1.0089999999999999</v>
      </c>
      <c r="E2290" s="2">
        <f t="shared" si="210"/>
        <v>3.7783313264051946E-2</v>
      </c>
      <c r="F2290" s="2">
        <f t="shared" si="212"/>
        <v>-3.0961970705662523E-2</v>
      </c>
      <c r="G2290" s="2">
        <f t="shared" si="208"/>
        <v>-6.4983400796255156E-2</v>
      </c>
      <c r="H2290" s="2">
        <f t="shared" si="211"/>
        <v>0.28087620609202796</v>
      </c>
      <c r="I2290" s="2">
        <f t="shared" si="213"/>
        <v>0.14318107059827115</v>
      </c>
      <c r="J2290" s="2">
        <f t="shared" si="209"/>
        <v>3.6143803702579289E-3</v>
      </c>
    </row>
    <row r="2291" spans="1:10" x14ac:dyDescent="0.25">
      <c r="A2291" s="1">
        <v>44595</v>
      </c>
      <c r="B2291">
        <v>-2.4391082077444</v>
      </c>
      <c r="C2291" s="2">
        <v>-1.5269999999999999</v>
      </c>
      <c r="D2291" s="2">
        <v>0.26500000000000001</v>
      </c>
      <c r="E2291" s="2">
        <f t="shared" si="210"/>
        <v>7.7056722925804663E-2</v>
      </c>
      <c r="F2291" s="2">
        <f t="shared" si="212"/>
        <v>-1.7105444685427289E-2</v>
      </c>
      <c r="G2291" s="2">
        <f t="shared" si="208"/>
        <v>-3.7364168757914644E-2</v>
      </c>
      <c r="H2291" s="2">
        <f t="shared" si="211"/>
        <v>0.37941331144700974</v>
      </c>
      <c r="I2291" s="2">
        <f t="shared" si="213"/>
        <v>0.23781721135868714</v>
      </c>
      <c r="J2291" s="2">
        <f t="shared" si="209"/>
        <v>9.3159628221860399E-2</v>
      </c>
    </row>
    <row r="2292" spans="1:10" x14ac:dyDescent="0.25">
      <c r="A2292" s="1">
        <v>44596</v>
      </c>
      <c r="B2292">
        <v>0.51569298644233896</v>
      </c>
      <c r="C2292" s="2">
        <v>-1.1499999999999999</v>
      </c>
      <c r="D2292" s="2">
        <v>0.92100000000000004</v>
      </c>
      <c r="E2292" s="2">
        <f t="shared" si="210"/>
        <v>0.13408817920932739</v>
      </c>
      <c r="F2292" s="2">
        <f t="shared" si="212"/>
        <v>-5.7497380777498865E-2</v>
      </c>
      <c r="G2292" s="2">
        <f t="shared" si="208"/>
        <v>-3.308288738797336E-2</v>
      </c>
      <c r="H2292" s="2">
        <f t="shared" si="211"/>
        <v>0.38951040384119251</v>
      </c>
      <c r="I2292" s="2">
        <f t="shared" si="213"/>
        <v>0.19688793205022251</v>
      </c>
      <c r="J2292" s="2">
        <f t="shared" si="209"/>
        <v>9.4403240192924023E-2</v>
      </c>
    </row>
    <row r="2293" spans="1:10" x14ac:dyDescent="0.25">
      <c r="A2293" s="1">
        <v>44599</v>
      </c>
      <c r="B2293">
        <v>-0.37017126347429402</v>
      </c>
      <c r="C2293" s="2">
        <v>-1.0429999999999999</v>
      </c>
      <c r="D2293" s="2">
        <v>1.24</v>
      </c>
      <c r="E2293" s="2">
        <f t="shared" si="210"/>
        <v>2.2544311978480423E-2</v>
      </c>
      <c r="F2293" s="2">
        <f t="shared" si="212"/>
        <v>-7.0338476438584402E-2</v>
      </c>
      <c r="G2293" s="2">
        <f t="shared" si="208"/>
        <v>-3.7220494163855256E-2</v>
      </c>
      <c r="H2293" s="2">
        <f t="shared" si="211"/>
        <v>0.33579952617826697</v>
      </c>
      <c r="I2293" s="2">
        <f t="shared" si="213"/>
        <v>0.17799078430941426</v>
      </c>
      <c r="J2293" s="2">
        <f t="shared" si="209"/>
        <v>8.4856441080780873E-2</v>
      </c>
    </row>
    <row r="2294" spans="1:10" x14ac:dyDescent="0.25">
      <c r="A2294" s="1">
        <v>44600</v>
      </c>
      <c r="B2294">
        <v>0.84012071916632602</v>
      </c>
      <c r="C2294" s="2">
        <v>-1.1659999999999999</v>
      </c>
      <c r="D2294" s="2">
        <v>1.1100000000000001</v>
      </c>
      <c r="E2294" s="2">
        <f t="shared" si="210"/>
        <v>7.107485363410608E-2</v>
      </c>
      <c r="F2294" s="2">
        <f t="shared" si="212"/>
        <v>-2.9659624862545576E-2</v>
      </c>
      <c r="G2294" s="2">
        <f t="shared" si="208"/>
        <v>-1.8473995386516069E-2</v>
      </c>
      <c r="H2294" s="2">
        <f t="shared" si="211"/>
        <v>0.40429870751270697</v>
      </c>
      <c r="I2294" s="2">
        <f t="shared" si="213"/>
        <v>0.21428739081527962</v>
      </c>
      <c r="J2294" s="2">
        <f t="shared" si="209"/>
        <v>9.489744858440384E-2</v>
      </c>
    </row>
    <row r="2295" spans="1:10" x14ac:dyDescent="0.25">
      <c r="A2295" s="1">
        <v>44601</v>
      </c>
      <c r="B2295">
        <v>1.4517207887505501</v>
      </c>
      <c r="C2295" s="2">
        <v>-0.95499999999999996</v>
      </c>
      <c r="D2295" s="2">
        <v>0.90500000000000003</v>
      </c>
      <c r="E2295" s="2">
        <f t="shared" si="210"/>
        <v>0.1581099240760728</v>
      </c>
      <c r="F2295" s="2">
        <f t="shared" si="212"/>
        <v>8.7867799612568104E-2</v>
      </c>
      <c r="G2295" s="2">
        <f t="shared" si="208"/>
        <v>1.0366146730873568E-2</v>
      </c>
      <c r="H2295" s="2">
        <f t="shared" si="211"/>
        <v>0.38220652218460688</v>
      </c>
      <c r="I2295" s="2">
        <f t="shared" si="213"/>
        <v>0.25054097623769156</v>
      </c>
      <c r="J2295" s="2">
        <f t="shared" si="209"/>
        <v>8.8873739598819099E-2</v>
      </c>
    </row>
    <row r="2296" spans="1:10" x14ac:dyDescent="0.25">
      <c r="A2296" s="1">
        <v>44602</v>
      </c>
      <c r="B2296">
        <v>-1.8115725668459699</v>
      </c>
      <c r="C2296" s="2">
        <v>-1.258</v>
      </c>
      <c r="D2296" s="2">
        <v>0.996</v>
      </c>
      <c r="E2296" s="2">
        <f t="shared" si="210"/>
        <v>0.13994920728985491</v>
      </c>
      <c r="F2296" s="2">
        <f t="shared" si="212"/>
        <v>7.2657397830177869E-2</v>
      </c>
      <c r="G2296" s="2">
        <f t="shared" si="208"/>
        <v>1.518775146826196E-2</v>
      </c>
      <c r="H2296" s="2">
        <f t="shared" si="211"/>
        <v>0.3551935449706104</v>
      </c>
      <c r="I2296" s="2">
        <f t="shared" si="213"/>
        <v>0.2318116657615947</v>
      </c>
      <c r="J2296" s="2">
        <f t="shared" si="209"/>
        <v>8.6545974673003984E-2</v>
      </c>
    </row>
    <row r="2297" spans="1:10" x14ac:dyDescent="0.25">
      <c r="A2297" s="1">
        <v>44603</v>
      </c>
      <c r="B2297">
        <v>-1.8969454344563399</v>
      </c>
      <c r="C2297" s="2">
        <v>-1.643</v>
      </c>
      <c r="D2297" s="2">
        <v>1.1639999999999999</v>
      </c>
      <c r="E2297" s="2">
        <f t="shared" si="210"/>
        <v>0.21535583777482709</v>
      </c>
      <c r="F2297" s="2">
        <f t="shared" si="212"/>
        <v>0.10944235784381562</v>
      </c>
      <c r="G2297" s="2">
        <f t="shared" si="208"/>
        <v>4.7689007917536226E-2</v>
      </c>
      <c r="H2297" s="2">
        <f t="shared" si="211"/>
        <v>0.29335945951810855</v>
      </c>
      <c r="I2297" s="2">
        <f t="shared" si="213"/>
        <v>0.19598137807225377</v>
      </c>
      <c r="J2297" s="2">
        <f t="shared" si="209"/>
        <v>6.4253155462562758E-2</v>
      </c>
    </row>
    <row r="2298" spans="1:10" x14ac:dyDescent="0.25">
      <c r="A2298" s="1">
        <v>44606</v>
      </c>
      <c r="B2298">
        <v>-0.384059672629322</v>
      </c>
      <c r="C2298" s="2">
        <v>-1.26</v>
      </c>
      <c r="D2298" s="2">
        <v>1.036</v>
      </c>
      <c r="E2298" s="2">
        <f t="shared" si="210"/>
        <v>0.20836694191844632</v>
      </c>
      <c r="F2298" s="2">
        <f t="shared" si="212"/>
        <v>0.11211407755917026</v>
      </c>
      <c r="G2298" s="2">
        <f t="shared" si="208"/>
        <v>4.4156750558080389E-2</v>
      </c>
      <c r="H2298" s="2">
        <f t="shared" si="211"/>
        <v>0.28302963805375397</v>
      </c>
      <c r="I2298" s="2">
        <f t="shared" si="213"/>
        <v>0.15298153748380727</v>
      </c>
      <c r="J2298" s="2">
        <f t="shared" si="209"/>
        <v>6.3219499385550493E-2</v>
      </c>
    </row>
    <row r="2299" spans="1:10" x14ac:dyDescent="0.25">
      <c r="A2299" s="1">
        <v>44607</v>
      </c>
      <c r="B2299">
        <v>1.5766721170720399</v>
      </c>
      <c r="C2299" s="2">
        <v>-1.5289999999999999</v>
      </c>
      <c r="D2299" s="2">
        <v>0.99299999999999999</v>
      </c>
      <c r="E2299" s="2">
        <f t="shared" si="210"/>
        <v>0.11082204304703198</v>
      </c>
      <c r="F2299" s="2">
        <f t="shared" si="212"/>
        <v>0.10251978079908546</v>
      </c>
      <c r="G2299" s="2">
        <f t="shared" si="208"/>
        <v>2.9162358034975609E-2</v>
      </c>
      <c r="H2299" s="2">
        <f t="shared" si="211"/>
        <v>0.23081168055336737</v>
      </c>
      <c r="I2299" s="2">
        <f t="shared" si="213"/>
        <v>0.18421431232851582</v>
      </c>
      <c r="J2299" s="2">
        <f t="shared" si="209"/>
        <v>6.8631742116569305E-2</v>
      </c>
    </row>
    <row r="2300" spans="1:10" x14ac:dyDescent="0.25">
      <c r="A2300" s="1">
        <v>44608</v>
      </c>
      <c r="B2300">
        <v>8.8120775589506303E-2</v>
      </c>
      <c r="C2300" s="2">
        <v>-1.5089999999999999</v>
      </c>
      <c r="D2300" s="2">
        <v>1.129</v>
      </c>
      <c r="E2300" s="2">
        <f t="shared" si="210"/>
        <v>0.10286634533514349</v>
      </c>
      <c r="F2300" s="2">
        <f t="shared" si="212"/>
        <v>0.12474929221028365</v>
      </c>
      <c r="G2300" s="2">
        <f t="shared" si="208"/>
        <v>2.3091093067530762E-2</v>
      </c>
      <c r="H2300" s="2">
        <f t="shared" si="211"/>
        <v>0.26777331305218988</v>
      </c>
      <c r="I2300" s="2">
        <f t="shared" si="213"/>
        <v>0.18900845272592562</v>
      </c>
      <c r="J2300" s="2">
        <f t="shared" si="209"/>
        <v>7.3204133181058617E-2</v>
      </c>
    </row>
    <row r="2301" spans="1:10" x14ac:dyDescent="0.25">
      <c r="A2301" s="1">
        <v>44609</v>
      </c>
      <c r="B2301">
        <v>-2.1173138152195001</v>
      </c>
      <c r="C2301" s="2">
        <v>-1.248</v>
      </c>
      <c r="D2301" s="2">
        <v>0.96499999999999997</v>
      </c>
      <c r="E2301" s="2">
        <f t="shared" si="210"/>
        <v>8.3310106441568554E-2</v>
      </c>
      <c r="F2301" s="2">
        <f t="shared" si="212"/>
        <v>0.12507941592838781</v>
      </c>
      <c r="G2301" s="2">
        <f t="shared" si="208"/>
        <v>1.3836828961306584E-2</v>
      </c>
      <c r="H2301" s="2">
        <f t="shared" si="211"/>
        <v>0.29886692612960086</v>
      </c>
      <c r="I2301" s="2">
        <f t="shared" si="213"/>
        <v>0.17205508507780928</v>
      </c>
      <c r="J2301" s="2">
        <f t="shared" si="209"/>
        <v>7.1739184626060132E-2</v>
      </c>
    </row>
    <row r="2302" spans="1:10" x14ac:dyDescent="0.25">
      <c r="A2302" s="1">
        <v>44610</v>
      </c>
      <c r="B2302">
        <v>-0.71661613961429005</v>
      </c>
      <c r="C2302" s="2">
        <v>-1.661</v>
      </c>
      <c r="D2302" s="2">
        <v>0.78900000000000003</v>
      </c>
      <c r="E2302" s="2">
        <f t="shared" si="210"/>
        <v>0.13132109706531331</v>
      </c>
      <c r="F2302" s="2">
        <f t="shared" si="212"/>
        <v>0.10087191120819931</v>
      </c>
      <c r="G2302" s="2">
        <f t="shared" si="208"/>
        <v>3.0911616781512458E-2</v>
      </c>
      <c r="H2302" s="2">
        <f t="shared" si="211"/>
        <v>0.30068204874728843</v>
      </c>
      <c r="I2302" s="2">
        <f t="shared" si="213"/>
        <v>0.17837347696520423</v>
      </c>
      <c r="J2302" s="2">
        <f t="shared" si="209"/>
        <v>7.869095062684088E-2</v>
      </c>
    </row>
    <row r="2303" spans="1:10" x14ac:dyDescent="0.25">
      <c r="A2303" s="1">
        <v>44614</v>
      </c>
      <c r="B2303">
        <v>-1.0142945264832799</v>
      </c>
      <c r="C2303" s="2">
        <v>-1.246</v>
      </c>
      <c r="D2303" s="2">
        <v>0.84399999999999997</v>
      </c>
      <c r="E2303" s="2">
        <f t="shared" si="210"/>
        <v>0.14036305605296903</v>
      </c>
      <c r="F2303" s="2">
        <f t="shared" si="212"/>
        <v>7.4504004085653219E-2</v>
      </c>
      <c r="G2303" s="2">
        <f t="shared" ref="G2303:G2366" si="214">CORREL(B2243:B2303,C2243:C2303)</f>
        <v>2.4510179135064369E-2</v>
      </c>
      <c r="H2303" s="2">
        <f t="shared" si="211"/>
        <v>0.34019501643534972</v>
      </c>
      <c r="I2303" s="2">
        <f t="shared" si="213"/>
        <v>0.17996698306074768</v>
      </c>
      <c r="J2303" s="2">
        <f t="shared" ref="J2303:J2366" si="215">CORREL(B2243:B2303,D2243:D2303)</f>
        <v>8.1569660615022632E-2</v>
      </c>
    </row>
    <row r="2304" spans="1:10" x14ac:dyDescent="0.25">
      <c r="A2304" s="1">
        <v>44615</v>
      </c>
      <c r="B2304">
        <v>-1.84121228454876</v>
      </c>
      <c r="C2304" s="2">
        <v>-1.4930000000000001</v>
      </c>
      <c r="D2304" s="2">
        <v>0.67400000000000004</v>
      </c>
      <c r="E2304" s="2">
        <f t="shared" si="210"/>
        <v>0.19503896772084447</v>
      </c>
      <c r="F2304" s="2">
        <f t="shared" si="212"/>
        <v>6.221845054814934E-2</v>
      </c>
      <c r="G2304" s="2">
        <f t="shared" si="214"/>
        <v>3.4383184379504786E-2</v>
      </c>
      <c r="H2304" s="2">
        <f t="shared" si="211"/>
        <v>0.40135160990767144</v>
      </c>
      <c r="I2304" s="2">
        <f t="shared" si="213"/>
        <v>0.20174843613806501</v>
      </c>
      <c r="J2304" s="2">
        <f t="shared" si="215"/>
        <v>0.10362481652071767</v>
      </c>
    </row>
    <row r="2305" spans="1:10" x14ac:dyDescent="0.25">
      <c r="A2305" s="1">
        <v>44616</v>
      </c>
      <c r="B2305">
        <v>1.4956856067329201</v>
      </c>
      <c r="C2305" s="2">
        <v>-1.877</v>
      </c>
      <c r="D2305" s="2">
        <v>0.26600000000000001</v>
      </c>
      <c r="E2305" s="2">
        <f t="shared" si="210"/>
        <v>8.7167234992098913E-2</v>
      </c>
      <c r="F2305" s="2">
        <f t="shared" si="212"/>
        <v>3.0597926878748093E-2</v>
      </c>
      <c r="G2305" s="2">
        <f t="shared" si="214"/>
        <v>1.6053756100005761E-3</v>
      </c>
      <c r="H2305" s="2">
        <f t="shared" si="211"/>
        <v>0.22698923656124986</v>
      </c>
      <c r="I2305" s="2">
        <f t="shared" si="213"/>
        <v>0.16107138447899588</v>
      </c>
      <c r="J2305" s="2">
        <f t="shared" si="215"/>
        <v>9.7817572988153648E-2</v>
      </c>
    </row>
    <row r="2306" spans="1:10" x14ac:dyDescent="0.25">
      <c r="A2306" s="1">
        <v>44617</v>
      </c>
      <c r="B2306">
        <v>2.2372677655603401</v>
      </c>
      <c r="C2306" s="2">
        <v>-2.206</v>
      </c>
      <c r="D2306" s="2">
        <v>0.40500000000000003</v>
      </c>
      <c r="E2306" s="2">
        <f t="shared" si="210"/>
        <v>-0.14769046515290807</v>
      </c>
      <c r="F2306" s="2">
        <f t="shared" si="212"/>
        <v>-0.11534255402295911</v>
      </c>
      <c r="G2306" s="2">
        <f t="shared" si="214"/>
        <v>-0.11797389679637517</v>
      </c>
      <c r="H2306" s="2">
        <f t="shared" si="211"/>
        <v>4.8990342161178167E-2</v>
      </c>
      <c r="I2306" s="2">
        <f t="shared" si="213"/>
        <v>6.65938365915551E-2</v>
      </c>
      <c r="J2306" s="2">
        <f t="shared" si="215"/>
        <v>2.4989282543739673E-2</v>
      </c>
    </row>
    <row r="2307" spans="1:10" x14ac:dyDescent="0.25">
      <c r="A2307" s="1">
        <v>44620</v>
      </c>
      <c r="B2307">
        <v>-0.24426034406476099</v>
      </c>
      <c r="C2307" s="2">
        <v>-1.5740000000000001</v>
      </c>
      <c r="D2307" s="2">
        <v>0.57999999999999996</v>
      </c>
      <c r="E2307" s="2">
        <f t="shared" si="210"/>
        <v>-0.15041425692188121</v>
      </c>
      <c r="F2307" s="2">
        <f t="shared" si="212"/>
        <v>-0.11063625746800924</v>
      </c>
      <c r="G2307" s="2">
        <f t="shared" si="214"/>
        <v>-8.9213687537599964E-2</v>
      </c>
      <c r="H2307" s="2">
        <f t="shared" si="211"/>
        <v>6.2021131342904386E-2</v>
      </c>
      <c r="I2307" s="2">
        <f t="shared" si="213"/>
        <v>8.0079618223925758E-2</v>
      </c>
      <c r="J2307" s="2">
        <f t="shared" si="215"/>
        <v>3.8254703283633992E-2</v>
      </c>
    </row>
    <row r="2308" spans="1:10" x14ac:dyDescent="0.25">
      <c r="A2308" s="1">
        <v>44621</v>
      </c>
      <c r="B2308">
        <v>-1.54735036804118</v>
      </c>
      <c r="C2308" s="2">
        <v>-1.6819999999999999</v>
      </c>
      <c r="D2308" s="2">
        <v>0.47299999999999998</v>
      </c>
      <c r="E2308" s="2">
        <f t="shared" si="210"/>
        <v>-8.0984061265457874E-2</v>
      </c>
      <c r="F2308" s="2">
        <f t="shared" si="212"/>
        <v>-8.456741403467917E-2</v>
      </c>
      <c r="G2308" s="2">
        <f t="shared" si="214"/>
        <v>-5.9499492315065156E-2</v>
      </c>
      <c r="H2308" s="2">
        <f t="shared" si="211"/>
        <v>0.14780699695906874</v>
      </c>
      <c r="I2308" s="2">
        <f t="shared" si="213"/>
        <v>0.11387445624294903</v>
      </c>
      <c r="J2308" s="2">
        <f t="shared" si="215"/>
        <v>8.0978929628412202E-2</v>
      </c>
    </row>
    <row r="2309" spans="1:10" x14ac:dyDescent="0.25">
      <c r="A2309" s="1">
        <v>44622</v>
      </c>
      <c r="B2309">
        <v>1.8642691757320999</v>
      </c>
      <c r="C2309" s="2">
        <v>-1.6850000000000001</v>
      </c>
      <c r="D2309" s="2">
        <v>0.63800000000000001</v>
      </c>
      <c r="E2309" s="2">
        <f t="shared" si="210"/>
        <v>-0.18406069002627795</v>
      </c>
      <c r="F2309" s="2">
        <f t="shared" si="212"/>
        <v>-0.11568112020907514</v>
      </c>
      <c r="G2309" s="2">
        <f t="shared" si="214"/>
        <v>-0.1187474957642994</v>
      </c>
      <c r="H2309" s="2">
        <f t="shared" si="211"/>
        <v>5.7693613007444397E-2</v>
      </c>
      <c r="I2309" s="2">
        <f t="shared" si="213"/>
        <v>7.9661893752622864E-2</v>
      </c>
      <c r="J2309" s="2">
        <f t="shared" si="215"/>
        <v>4.0854565773756797E-2</v>
      </c>
    </row>
    <row r="2310" spans="1:10" x14ac:dyDescent="0.25">
      <c r="A2310" s="1">
        <v>44623</v>
      </c>
      <c r="B2310">
        <v>-0.52546664300883095</v>
      </c>
      <c r="C2310" s="2">
        <v>-1.5109999999999999</v>
      </c>
      <c r="D2310" s="2">
        <v>0.95199999999999996</v>
      </c>
      <c r="E2310" s="2">
        <f t="shared" si="210"/>
        <v>-0.18342293032383294</v>
      </c>
      <c r="F2310" s="2">
        <f t="shared" si="212"/>
        <v>-0.10930487090728815</v>
      </c>
      <c r="G2310" s="2">
        <f t="shared" si="214"/>
        <v>-0.10011047929217386</v>
      </c>
      <c r="H2310" s="2">
        <f t="shared" si="211"/>
        <v>-4.8926959123385995E-2</v>
      </c>
      <c r="I2310" s="2">
        <f t="shared" si="213"/>
        <v>5.8969560628726728E-2</v>
      </c>
      <c r="J2310" s="2">
        <f t="shared" si="215"/>
        <v>6.2610158778227704E-2</v>
      </c>
    </row>
    <row r="2311" spans="1:10" x14ac:dyDescent="0.25">
      <c r="A2311" s="1">
        <v>44624</v>
      </c>
      <c r="B2311">
        <v>-0.79340425503344703</v>
      </c>
      <c r="C2311" s="2">
        <v>-1.772</v>
      </c>
      <c r="D2311" s="2">
        <v>0.81499999999999995</v>
      </c>
      <c r="E2311" s="2">
        <f t="shared" si="210"/>
        <v>-0.16143778721309013</v>
      </c>
      <c r="F2311" s="2">
        <f t="shared" si="212"/>
        <v>-9.2411888753453936E-2</v>
      </c>
      <c r="G2311" s="2">
        <f t="shared" si="214"/>
        <v>-9.6365204136706323E-2</v>
      </c>
      <c r="H2311" s="2">
        <f t="shared" si="211"/>
        <v>-6.3727040037064767E-2</v>
      </c>
      <c r="I2311" s="2">
        <f t="shared" si="213"/>
        <v>6.198502911398418E-2</v>
      </c>
      <c r="J2311" s="2">
        <f t="shared" si="215"/>
        <v>5.849006246138775E-2</v>
      </c>
    </row>
    <row r="2312" spans="1:10" x14ac:dyDescent="0.25">
      <c r="A2312" s="1">
        <v>44627</v>
      </c>
      <c r="B2312">
        <v>-2.9518158313449101</v>
      </c>
      <c r="C2312" s="2">
        <v>-2.1379999999999999</v>
      </c>
      <c r="D2312" s="2">
        <v>1.716</v>
      </c>
      <c r="E2312" s="2">
        <f t="shared" si="210"/>
        <v>1.8276714684197475E-3</v>
      </c>
      <c r="F2312" s="2">
        <f t="shared" si="212"/>
        <v>1.734709073048193E-3</v>
      </c>
      <c r="G2312" s="2">
        <f t="shared" si="214"/>
        <v>-2.8123429542056811E-2</v>
      </c>
      <c r="H2312" s="2">
        <f t="shared" si="211"/>
        <v>-0.28489298700886501</v>
      </c>
      <c r="I2312" s="2">
        <f t="shared" si="213"/>
        <v>-0.1090628663735706</v>
      </c>
      <c r="J2312" s="2">
        <f t="shared" si="215"/>
        <v>-8.6926475271599135E-2</v>
      </c>
    </row>
    <row r="2313" spans="1:10" x14ac:dyDescent="0.25">
      <c r="A2313" s="1">
        <v>44628</v>
      </c>
      <c r="B2313">
        <v>-0.72337535181997703</v>
      </c>
      <c r="C2313" s="2">
        <v>-1.2969999999999999</v>
      </c>
      <c r="D2313" s="2">
        <v>1.157</v>
      </c>
      <c r="E2313" s="2">
        <f t="shared" si="210"/>
        <v>-1.1273947040508898E-2</v>
      </c>
      <c r="F2313" s="2">
        <f t="shared" si="212"/>
        <v>1.4178411730638133E-3</v>
      </c>
      <c r="G2313" s="2">
        <f t="shared" si="214"/>
        <v>-3.6430129600178454E-2</v>
      </c>
      <c r="H2313" s="2">
        <f t="shared" si="211"/>
        <v>-0.4626988884894821</v>
      </c>
      <c r="I2313" s="2">
        <f t="shared" si="213"/>
        <v>-0.11434886859222587</v>
      </c>
      <c r="J2313" s="2">
        <f t="shared" si="215"/>
        <v>-0.10160794928847804</v>
      </c>
    </row>
    <row r="2314" spans="1:10" x14ac:dyDescent="0.25">
      <c r="A2314" s="1">
        <v>44629</v>
      </c>
      <c r="B2314">
        <v>2.5698247891435799</v>
      </c>
      <c r="C2314" s="2">
        <v>-1.514</v>
      </c>
      <c r="D2314" s="2">
        <v>0.98099999999999998</v>
      </c>
      <c r="E2314" s="2">
        <f t="shared" si="210"/>
        <v>-3.9988350257369132E-2</v>
      </c>
      <c r="F2314" s="2">
        <f t="shared" si="212"/>
        <v>-1.2381488546524311E-2</v>
      </c>
      <c r="G2314" s="2">
        <f t="shared" si="214"/>
        <v>-3.2792130202252807E-2</v>
      </c>
      <c r="H2314" s="2">
        <f t="shared" si="211"/>
        <v>-0.40639003955503278</v>
      </c>
      <c r="I2314" s="2">
        <f t="shared" si="213"/>
        <v>-9.7559828922817324E-2</v>
      </c>
      <c r="J2314" s="2">
        <f t="shared" si="215"/>
        <v>-7.8216113245965432E-2</v>
      </c>
    </row>
    <row r="2315" spans="1:10" x14ac:dyDescent="0.25">
      <c r="A2315" s="1">
        <v>44630</v>
      </c>
      <c r="B2315">
        <v>-0.42918136516678601</v>
      </c>
      <c r="C2315" s="2">
        <v>-1.28</v>
      </c>
      <c r="D2315" s="2">
        <v>1.073</v>
      </c>
      <c r="E2315" s="2">
        <f t="shared" si="210"/>
        <v>-3.9503155150777236E-2</v>
      </c>
      <c r="F2315" s="2">
        <f t="shared" si="212"/>
        <v>-1.3904891419232193E-2</v>
      </c>
      <c r="G2315" s="2">
        <f t="shared" si="214"/>
        <v>-6.87924978102034E-3</v>
      </c>
      <c r="H2315" s="2">
        <f t="shared" si="211"/>
        <v>-0.41334544025149583</v>
      </c>
      <c r="I2315" s="2">
        <f t="shared" si="213"/>
        <v>-9.9021151426424495E-2</v>
      </c>
      <c r="J2315" s="2">
        <f t="shared" si="215"/>
        <v>-6.3188258242948894E-2</v>
      </c>
    </row>
    <row r="2316" spans="1:10" x14ac:dyDescent="0.25">
      <c r="A2316" s="1">
        <v>44631</v>
      </c>
      <c r="B2316">
        <v>-1.29615451234751</v>
      </c>
      <c r="C2316" s="2">
        <v>-1.4870000000000001</v>
      </c>
      <c r="D2316" s="2">
        <v>1.0740000000000001</v>
      </c>
      <c r="E2316" s="2">
        <f t="shared" si="210"/>
        <v>-8.7428542817430718E-2</v>
      </c>
      <c r="F2316" s="2">
        <f t="shared" si="212"/>
        <v>-2.0953674650125508E-2</v>
      </c>
      <c r="G2316" s="2">
        <f t="shared" si="214"/>
        <v>7.6145329185924862E-4</v>
      </c>
      <c r="H2316" s="2">
        <f t="shared" si="211"/>
        <v>-0.45758918790145409</v>
      </c>
      <c r="I2316" s="2">
        <f t="shared" si="213"/>
        <v>-0.11154860463522896</v>
      </c>
      <c r="J2316" s="2">
        <f t="shared" si="215"/>
        <v>-7.1366568922576451E-2</v>
      </c>
    </row>
    <row r="2317" spans="1:10" x14ac:dyDescent="0.25">
      <c r="A2317" s="1">
        <v>44634</v>
      </c>
      <c r="B2317">
        <v>-0.74210024659636598</v>
      </c>
      <c r="C2317" s="2">
        <v>-1.6839999999999999</v>
      </c>
      <c r="D2317" s="2">
        <v>0.68500000000000005</v>
      </c>
      <c r="E2317" s="2">
        <f t="shared" si="210"/>
        <v>-0.22360255465503992</v>
      </c>
      <c r="F2317" s="2">
        <f t="shared" si="212"/>
        <v>-2.10651736933598E-2</v>
      </c>
      <c r="G2317" s="2">
        <f t="shared" si="214"/>
        <v>8.6975479741856106E-3</v>
      </c>
      <c r="H2317" s="2">
        <f t="shared" si="211"/>
        <v>-0.46370966383041962</v>
      </c>
      <c r="I2317" s="2">
        <f t="shared" si="213"/>
        <v>-0.11199051178118215</v>
      </c>
      <c r="J2317" s="2">
        <f t="shared" si="215"/>
        <v>-6.1185941922673417E-2</v>
      </c>
    </row>
    <row r="2318" spans="1:10" x14ac:dyDescent="0.25">
      <c r="A2318" s="1">
        <v>44635</v>
      </c>
      <c r="B2318">
        <v>2.1408574170870902</v>
      </c>
      <c r="C2318" s="2">
        <v>-1.4810000000000001</v>
      </c>
      <c r="D2318" s="2">
        <v>0.64300000000000002</v>
      </c>
      <c r="E2318" s="2">
        <f t="shared" si="210"/>
        <v>-0.13891235835334989</v>
      </c>
      <c r="F2318" s="2">
        <f t="shared" si="212"/>
        <v>-2.8501386005969912E-2</v>
      </c>
      <c r="G2318" s="2">
        <f t="shared" si="214"/>
        <v>9.9552946671723863E-4</v>
      </c>
      <c r="H2318" s="2">
        <f t="shared" si="211"/>
        <v>-0.47906302354871871</v>
      </c>
      <c r="I2318" s="2">
        <f t="shared" si="213"/>
        <v>-0.17511935370051385</v>
      </c>
      <c r="J2318" s="2">
        <f t="shared" si="215"/>
        <v>-0.11432779820742577</v>
      </c>
    </row>
    <row r="2319" spans="1:10" x14ac:dyDescent="0.25">
      <c r="A2319" s="1">
        <v>44636</v>
      </c>
      <c r="B2319">
        <v>2.2383761357182199</v>
      </c>
      <c r="C2319" s="2">
        <v>-1.4430000000000001</v>
      </c>
      <c r="D2319" s="2">
        <v>0.94199999999999995</v>
      </c>
      <c r="E2319" s="2">
        <f t="shared" si="210"/>
        <v>-0.11197675251513672</v>
      </c>
      <c r="F2319" s="2">
        <f t="shared" si="212"/>
        <v>-2.7709139813599657E-2</v>
      </c>
      <c r="G2319" s="2">
        <f t="shared" si="214"/>
        <v>1.1811639290188129E-2</v>
      </c>
      <c r="H2319" s="2">
        <f t="shared" si="211"/>
        <v>-0.40784177735030364</v>
      </c>
      <c r="I2319" s="2">
        <f t="shared" si="213"/>
        <v>-0.16304051491243476</v>
      </c>
      <c r="J2319" s="2">
        <f t="shared" si="215"/>
        <v>-9.5125984163093869E-2</v>
      </c>
    </row>
    <row r="2320" spans="1:10" x14ac:dyDescent="0.25">
      <c r="A2320" s="1">
        <v>44637</v>
      </c>
      <c r="B2320">
        <v>1.23478175714519</v>
      </c>
      <c r="C2320" s="2">
        <v>-1.72</v>
      </c>
      <c r="D2320" s="2">
        <v>0.73199999999999998</v>
      </c>
      <c r="E2320" s="2">
        <f t="shared" si="210"/>
        <v>-0.12013104965751134</v>
      </c>
      <c r="F2320" s="2">
        <f t="shared" si="212"/>
        <v>-3.2977499709042971E-2</v>
      </c>
      <c r="G2320" s="2">
        <f t="shared" si="214"/>
        <v>1.0182969882594171E-2</v>
      </c>
      <c r="H2320" s="2">
        <f t="shared" si="211"/>
        <v>-0.41198410224664683</v>
      </c>
      <c r="I2320" s="2">
        <f t="shared" si="213"/>
        <v>-0.15992224736807459</v>
      </c>
      <c r="J2320" s="2">
        <f t="shared" si="215"/>
        <v>-0.10074964807118614</v>
      </c>
    </row>
    <row r="2321" spans="1:10" x14ac:dyDescent="0.25">
      <c r="A2321" s="1">
        <v>44638</v>
      </c>
      <c r="B2321">
        <v>1.16622948279487</v>
      </c>
      <c r="C2321" s="2">
        <v>-1.6559999999999999</v>
      </c>
      <c r="D2321" s="2">
        <v>0.86499999999999999</v>
      </c>
      <c r="E2321" s="2">
        <f t="shared" si="210"/>
        <v>-0.1417974459704745</v>
      </c>
      <c r="F2321" s="2">
        <f t="shared" si="212"/>
        <v>-2.8292308222398008E-2</v>
      </c>
      <c r="G2321" s="2">
        <f t="shared" si="214"/>
        <v>1.9377804203227298E-2</v>
      </c>
      <c r="H2321" s="2">
        <f t="shared" si="211"/>
        <v>-0.43889661589810597</v>
      </c>
      <c r="I2321" s="2">
        <f t="shared" si="213"/>
        <v>-0.16305654426349181</v>
      </c>
      <c r="J2321" s="2">
        <f t="shared" si="215"/>
        <v>-9.9963101363204451E-2</v>
      </c>
    </row>
    <row r="2322" spans="1:10" x14ac:dyDescent="0.25">
      <c r="A2322" s="1">
        <v>44641</v>
      </c>
      <c r="B2322">
        <v>-4.34660362103933E-2</v>
      </c>
      <c r="C2322" s="2">
        <v>-1.595</v>
      </c>
      <c r="D2322" s="2">
        <v>0.54700000000000004</v>
      </c>
      <c r="E2322" s="2">
        <f t="shared" si="210"/>
        <v>-0.14321100975584375</v>
      </c>
      <c r="F2322" s="2">
        <f t="shared" si="212"/>
        <v>-9.5962681374413359E-3</v>
      </c>
      <c r="G2322" s="2">
        <f t="shared" si="214"/>
        <v>-7.5801660049426758E-3</v>
      </c>
      <c r="H2322" s="2">
        <f t="shared" si="211"/>
        <v>-0.44223378140205644</v>
      </c>
      <c r="I2322" s="2">
        <f t="shared" si="213"/>
        <v>-0.14709471992154999</v>
      </c>
      <c r="J2322" s="2">
        <f t="shared" si="215"/>
        <v>-0.10445987193306194</v>
      </c>
    </row>
    <row r="2323" spans="1:10" x14ac:dyDescent="0.25">
      <c r="A2323" s="1">
        <v>44642</v>
      </c>
      <c r="B2323">
        <v>1.1304113600650201</v>
      </c>
      <c r="C2323" s="2">
        <v>-1.071</v>
      </c>
      <c r="D2323" s="2">
        <v>0.88100000000000001</v>
      </c>
      <c r="E2323" s="2">
        <f t="shared" si="210"/>
        <v>1.2670105880003181E-2</v>
      </c>
      <c r="F2323" s="2">
        <f t="shared" si="212"/>
        <v>4.2701802169990956E-2</v>
      </c>
      <c r="G2323" s="2">
        <f t="shared" si="214"/>
        <v>5.9779495200743124E-3</v>
      </c>
      <c r="H2323" s="2">
        <f t="shared" si="211"/>
        <v>-0.41784827144996733</v>
      </c>
      <c r="I2323" s="2">
        <f t="shared" si="213"/>
        <v>-0.14038342256651976</v>
      </c>
      <c r="J2323" s="2">
        <f t="shared" si="215"/>
        <v>-0.10607747896413482</v>
      </c>
    </row>
    <row r="2324" spans="1:10" x14ac:dyDescent="0.25">
      <c r="A2324" s="1">
        <v>44643</v>
      </c>
      <c r="B2324">
        <v>-1.2272698789159</v>
      </c>
      <c r="C2324" s="2">
        <v>-0.97299999999999998</v>
      </c>
      <c r="D2324" s="2">
        <v>1.0269999999999999</v>
      </c>
      <c r="E2324" s="2">
        <f t="shared" si="210"/>
        <v>-8.04279932946564E-2</v>
      </c>
      <c r="F2324" s="2">
        <f t="shared" si="212"/>
        <v>7.1117558755605069E-3</v>
      </c>
      <c r="G2324" s="2">
        <f t="shared" si="214"/>
        <v>-3.3353313291510395E-2</v>
      </c>
      <c r="H2324" s="2">
        <f t="shared" si="211"/>
        <v>-0.43924838450494791</v>
      </c>
      <c r="I2324" s="2">
        <f t="shared" si="213"/>
        <v>-0.14661550296969866</v>
      </c>
      <c r="J2324" s="2">
        <f t="shared" si="215"/>
        <v>-0.11476763450468512</v>
      </c>
    </row>
    <row r="2325" spans="1:10" x14ac:dyDescent="0.25">
      <c r="A2325" s="1">
        <v>44644</v>
      </c>
      <c r="B2325">
        <v>1.43439129205664</v>
      </c>
      <c r="C2325" s="2">
        <v>-1.3260000000000001</v>
      </c>
      <c r="D2325" s="2">
        <v>1.056</v>
      </c>
      <c r="E2325" s="2">
        <f t="shared" si="210"/>
        <v>-1.0860095651557084E-2</v>
      </c>
      <c r="F2325" s="2">
        <f t="shared" si="212"/>
        <v>1.4304923155697598E-2</v>
      </c>
      <c r="G2325" s="2">
        <f t="shared" si="214"/>
        <v>-6.7212506871408111E-3</v>
      </c>
      <c r="H2325" s="2">
        <f t="shared" si="211"/>
        <v>-0.40158428289201736</v>
      </c>
      <c r="I2325" s="2">
        <f t="shared" si="213"/>
        <v>-0.14341272495519569</v>
      </c>
      <c r="J2325" s="2">
        <f t="shared" si="215"/>
        <v>-7.8431547051498351E-2</v>
      </c>
    </row>
    <row r="2326" spans="1:10" x14ac:dyDescent="0.25">
      <c r="A2326" s="1">
        <v>44645</v>
      </c>
      <c r="B2326">
        <v>0.50661705674490598</v>
      </c>
      <c r="C2326" s="2">
        <v>-1.2390000000000001</v>
      </c>
      <c r="D2326" s="2">
        <v>1.099</v>
      </c>
      <c r="E2326" s="2">
        <f t="shared" si="210"/>
        <v>1.1612198619400041E-2</v>
      </c>
      <c r="F2326" s="2">
        <f t="shared" si="212"/>
        <v>1.5686838079227678E-2</v>
      </c>
      <c r="G2326" s="2">
        <f t="shared" si="214"/>
        <v>-5.5621164949538643E-4</v>
      </c>
      <c r="H2326" s="2">
        <f t="shared" si="211"/>
        <v>-0.44470856550458737</v>
      </c>
      <c r="I2326" s="2">
        <f t="shared" si="213"/>
        <v>-0.13591173778461346</v>
      </c>
      <c r="J2326" s="2">
        <f t="shared" si="215"/>
        <v>-7.2165342982405581E-2</v>
      </c>
    </row>
    <row r="2327" spans="1:10" x14ac:dyDescent="0.25">
      <c r="A2327" s="1">
        <v>44648</v>
      </c>
      <c r="B2327">
        <v>0.71449552765867597</v>
      </c>
      <c r="C2327" s="2">
        <v>-1.2829999999999999</v>
      </c>
      <c r="D2327" s="2">
        <v>1.0589999999999999</v>
      </c>
      <c r="E2327" s="2">
        <f t="shared" si="210"/>
        <v>6.5428219677419172E-2</v>
      </c>
      <c r="F2327" s="2">
        <f t="shared" si="212"/>
        <v>3.9751073454891081E-2</v>
      </c>
      <c r="G2327" s="2">
        <f t="shared" si="214"/>
        <v>7.6112885061143318E-3</v>
      </c>
      <c r="H2327" s="2">
        <f t="shared" si="211"/>
        <v>-0.40348126865775452</v>
      </c>
      <c r="I2327" s="2">
        <f t="shared" si="213"/>
        <v>-0.11891370181682842</v>
      </c>
      <c r="J2327" s="2">
        <f t="shared" si="215"/>
        <v>-6.2599156961471794E-2</v>
      </c>
    </row>
    <row r="2328" spans="1:10" x14ac:dyDescent="0.25">
      <c r="A2328" s="1">
        <v>44649</v>
      </c>
      <c r="B2328">
        <v>1.22565474275304</v>
      </c>
      <c r="C2328" s="2">
        <v>-0.89400000000000002</v>
      </c>
      <c r="D2328" s="2">
        <v>0.95499999999999996</v>
      </c>
      <c r="E2328" s="2">
        <f t="shared" ref="E2328:E2391" si="216">CORREL(B2307:B2328,C2307:C2328)</f>
        <v>0.29717491070494201</v>
      </c>
      <c r="F2328" s="2">
        <f t="shared" si="212"/>
        <v>4.868828508840959E-2</v>
      </c>
      <c r="G2328" s="2">
        <f t="shared" si="214"/>
        <v>4.0909274193697824E-2</v>
      </c>
      <c r="H2328" s="2">
        <f t="shared" ref="H2328:H2391" si="217">CORREL(B2307:B2328,D2307:D2328)</f>
        <v>-0.32337744220950865</v>
      </c>
      <c r="I2328" s="2">
        <f t="shared" si="213"/>
        <v>-0.13901094190770805</v>
      </c>
      <c r="J2328" s="2">
        <f t="shared" si="215"/>
        <v>-5.6275496841164105E-2</v>
      </c>
    </row>
    <row r="2329" spans="1:10" x14ac:dyDescent="0.25">
      <c r="A2329" s="1">
        <v>44650</v>
      </c>
      <c r="B2329">
        <v>-0.62937001746978805</v>
      </c>
      <c r="C2329" s="2">
        <v>-0.98199999999999998</v>
      </c>
      <c r="D2329" s="2">
        <v>1.373</v>
      </c>
      <c r="E2329" s="2">
        <f t="shared" si="216"/>
        <v>0.22707009049743815</v>
      </c>
      <c r="F2329" s="2">
        <f t="shared" si="212"/>
        <v>3.2378716758876366E-2</v>
      </c>
      <c r="G2329" s="2">
        <f t="shared" si="214"/>
        <v>2.7830121045312694E-2</v>
      </c>
      <c r="H2329" s="2">
        <f t="shared" si="217"/>
        <v>-0.38029694737280761</v>
      </c>
      <c r="I2329" s="2">
        <f t="shared" si="213"/>
        <v>-0.20522395125995493</v>
      </c>
      <c r="J2329" s="2">
        <f t="shared" si="215"/>
        <v>-7.0019490529475203E-2</v>
      </c>
    </row>
    <row r="2330" spans="1:10" x14ac:dyDescent="0.25">
      <c r="A2330" s="1">
        <v>44651</v>
      </c>
      <c r="B2330">
        <v>-1.5652540713177301</v>
      </c>
      <c r="C2330" s="2">
        <v>-1.214</v>
      </c>
      <c r="D2330" s="2">
        <v>1.226</v>
      </c>
      <c r="E2330" s="2">
        <f t="shared" si="216"/>
        <v>0.13588859813503945</v>
      </c>
      <c r="F2330" s="2">
        <f t="shared" si="212"/>
        <v>1.1480925811377357E-2</v>
      </c>
      <c r="G2330" s="2">
        <f t="shared" si="214"/>
        <v>1.6135879323183524E-2</v>
      </c>
      <c r="H2330" s="2">
        <f t="shared" si="217"/>
        <v>-0.57059091284605279</v>
      </c>
      <c r="I2330" s="2">
        <f t="shared" si="213"/>
        <v>-0.23314875506963392</v>
      </c>
      <c r="J2330" s="2">
        <f t="shared" si="215"/>
        <v>-0.10022466691843668</v>
      </c>
    </row>
    <row r="2331" spans="1:10" x14ac:dyDescent="0.25">
      <c r="A2331" s="1">
        <v>44652</v>
      </c>
      <c r="B2331">
        <v>0.341022258435841</v>
      </c>
      <c r="C2331" s="2">
        <v>-0.85399999999999998</v>
      </c>
      <c r="D2331" s="2">
        <v>1.181</v>
      </c>
      <c r="E2331" s="2">
        <f t="shared" si="216"/>
        <v>0.19111114609259189</v>
      </c>
      <c r="F2331" s="2">
        <f t="shared" si="212"/>
        <v>1.3373909626933144E-2</v>
      </c>
      <c r="G2331" s="2">
        <f t="shared" si="214"/>
        <v>2.6593968990762027E-2</v>
      </c>
      <c r="H2331" s="2">
        <f t="shared" si="217"/>
        <v>-0.52645656156409948</v>
      </c>
      <c r="I2331" s="2">
        <f t="shared" si="213"/>
        <v>-0.23199590224479405</v>
      </c>
      <c r="J2331" s="2">
        <f t="shared" si="215"/>
        <v>-9.4421996111798537E-2</v>
      </c>
    </row>
    <row r="2332" spans="1:10" x14ac:dyDescent="0.25">
      <c r="A2332" s="1">
        <v>44655</v>
      </c>
      <c r="B2332">
        <v>0.80909386878793499</v>
      </c>
      <c r="C2332" s="2">
        <v>-1.3140000000000001</v>
      </c>
      <c r="D2332" s="2">
        <v>0.73</v>
      </c>
      <c r="E2332" s="2">
        <f t="shared" si="216"/>
        <v>0.18587304588914655</v>
      </c>
      <c r="F2332" s="2">
        <f t="shared" si="212"/>
        <v>2.5225951158256397E-3</v>
      </c>
      <c r="G2332" s="2">
        <f t="shared" si="214"/>
        <v>1.8646665839321681E-3</v>
      </c>
      <c r="H2332" s="2">
        <f t="shared" si="217"/>
        <v>-0.54000691507179033</v>
      </c>
      <c r="I2332" s="2">
        <f t="shared" si="213"/>
        <v>-0.37086274264738134</v>
      </c>
      <c r="J2332" s="2">
        <f t="shared" si="215"/>
        <v>-0.12654813469371673</v>
      </c>
    </row>
    <row r="2333" spans="1:10" x14ac:dyDescent="0.25">
      <c r="A2333" s="1">
        <v>44656</v>
      </c>
      <c r="B2333">
        <v>-1.25517208018073</v>
      </c>
      <c r="C2333" s="2">
        <v>-1.258</v>
      </c>
      <c r="D2333" s="2">
        <v>1.135</v>
      </c>
      <c r="E2333" s="2">
        <f t="shared" si="216"/>
        <v>0.12774593798612882</v>
      </c>
      <c r="F2333" s="2">
        <f t="shared" si="212"/>
        <v>-1.6223047645010119E-2</v>
      </c>
      <c r="G2333" s="2">
        <f t="shared" si="214"/>
        <v>-7.1798724339500724E-3</v>
      </c>
      <c r="H2333" s="2">
        <f t="shared" si="217"/>
        <v>-0.58559492582165296</v>
      </c>
      <c r="I2333" s="2">
        <f t="shared" si="213"/>
        <v>-0.38206635596129623</v>
      </c>
      <c r="J2333" s="2">
        <f t="shared" si="215"/>
        <v>-0.14431745364611839</v>
      </c>
    </row>
    <row r="2334" spans="1:10" x14ac:dyDescent="0.25">
      <c r="A2334" s="1">
        <v>44657</v>
      </c>
      <c r="B2334">
        <v>-0.97169166132718898</v>
      </c>
      <c r="C2334" s="2">
        <v>-1.369</v>
      </c>
      <c r="D2334" s="2">
        <v>0.61199999999999999</v>
      </c>
      <c r="E2334" s="2">
        <f t="shared" si="216"/>
        <v>-0.20902606899179677</v>
      </c>
      <c r="F2334" s="2">
        <f t="shared" si="212"/>
        <v>-1.0884515712614659E-2</v>
      </c>
      <c r="G2334" s="2">
        <f t="shared" si="214"/>
        <v>-1.1574211907373103E-2</v>
      </c>
      <c r="H2334" s="2">
        <f t="shared" si="217"/>
        <v>-0.29490726787116606</v>
      </c>
      <c r="I2334" s="2">
        <f t="shared" si="213"/>
        <v>-0.35282987008798139</v>
      </c>
      <c r="J2334" s="2">
        <f t="shared" si="215"/>
        <v>-0.13376663834849906</v>
      </c>
    </row>
    <row r="2335" spans="1:10" x14ac:dyDescent="0.25">
      <c r="A2335" s="1">
        <v>44658</v>
      </c>
      <c r="B2335">
        <v>0.42533856284925298</v>
      </c>
      <c r="C2335" s="2">
        <v>-1.3240000000000001</v>
      </c>
      <c r="D2335" s="2">
        <v>0.97</v>
      </c>
      <c r="E2335" s="2">
        <f t="shared" si="216"/>
        <v>-0.20965609217228492</v>
      </c>
      <c r="F2335" s="2">
        <f t="shared" si="212"/>
        <v>-2.1231931319032841E-2</v>
      </c>
      <c r="G2335" s="2">
        <f t="shared" si="214"/>
        <v>-1.0867746435390202E-2</v>
      </c>
      <c r="H2335" s="2">
        <f t="shared" si="217"/>
        <v>-0.26742116762423007</v>
      </c>
      <c r="I2335" s="2">
        <f t="shared" si="213"/>
        <v>-0.36525273915983303</v>
      </c>
      <c r="J2335" s="2">
        <f t="shared" si="215"/>
        <v>-0.13330391374308312</v>
      </c>
    </row>
    <row r="2336" spans="1:10" x14ac:dyDescent="0.25">
      <c r="A2336" s="1">
        <v>44659</v>
      </c>
      <c r="B2336">
        <v>-0.265102648205428</v>
      </c>
      <c r="C2336" s="2">
        <v>-1.2330000000000001</v>
      </c>
      <c r="D2336" s="2">
        <v>0.60199999999999998</v>
      </c>
      <c r="E2336" s="2">
        <f t="shared" si="216"/>
        <v>-0.15918507718901517</v>
      </c>
      <c r="F2336" s="2">
        <f t="shared" si="212"/>
        <v>-6.7849060217927318E-2</v>
      </c>
      <c r="G2336" s="2">
        <f t="shared" si="214"/>
        <v>-1.6424526030191563E-2</v>
      </c>
      <c r="H2336" s="2">
        <f t="shared" si="217"/>
        <v>-0.25840669429131008</v>
      </c>
      <c r="I2336" s="2">
        <f t="shared" si="213"/>
        <v>-0.35960210937263015</v>
      </c>
      <c r="J2336" s="2">
        <f t="shared" si="215"/>
        <v>-0.13096746449254129</v>
      </c>
    </row>
    <row r="2337" spans="1:10" x14ac:dyDescent="0.25">
      <c r="A2337" s="1">
        <v>44662</v>
      </c>
      <c r="B2337">
        <v>-1.6877290103554199</v>
      </c>
      <c r="C2337" s="2">
        <v>-0.94899999999999995</v>
      </c>
      <c r="D2337" s="2">
        <v>1.1870000000000001</v>
      </c>
      <c r="E2337" s="2">
        <f t="shared" si="216"/>
        <v>-0.24288165402634601</v>
      </c>
      <c r="F2337" s="2">
        <f t="shared" si="212"/>
        <v>-9.5161597265782646E-2</v>
      </c>
      <c r="G2337" s="2">
        <f t="shared" si="214"/>
        <v>-4.8895269030856468E-2</v>
      </c>
      <c r="H2337" s="2">
        <f t="shared" si="217"/>
        <v>-0.30636335769141404</v>
      </c>
      <c r="I2337" s="2">
        <f t="shared" si="213"/>
        <v>-0.37599224915042373</v>
      </c>
      <c r="J2337" s="2">
        <f t="shared" si="215"/>
        <v>-0.15134216939990958</v>
      </c>
    </row>
    <row r="2338" spans="1:10" x14ac:dyDescent="0.25">
      <c r="A2338" s="1">
        <v>44663</v>
      </c>
      <c r="B2338">
        <v>-0.341744771774177</v>
      </c>
      <c r="C2338" s="2">
        <v>-1.3069999999999999</v>
      </c>
      <c r="D2338" s="2">
        <v>0.76400000000000001</v>
      </c>
      <c r="E2338" s="2">
        <f t="shared" si="216"/>
        <v>-0.30115407027313823</v>
      </c>
      <c r="F2338" s="2">
        <f t="shared" si="212"/>
        <v>-0.12544981416534687</v>
      </c>
      <c r="G2338" s="2">
        <f t="shared" si="214"/>
        <v>-5.6842957808335835E-2</v>
      </c>
      <c r="H2338" s="2">
        <f t="shared" si="217"/>
        <v>-0.26242512405854218</v>
      </c>
      <c r="I2338" s="2">
        <f t="shared" si="213"/>
        <v>-0.35229174249717948</v>
      </c>
      <c r="J2338" s="2">
        <f t="shared" si="215"/>
        <v>-0.17820013388493691</v>
      </c>
    </row>
    <row r="2339" spans="1:10" x14ac:dyDescent="0.25">
      <c r="A2339" s="1">
        <v>44664</v>
      </c>
      <c r="B2339">
        <v>1.1174577597236</v>
      </c>
      <c r="C2339" s="2">
        <v>-1.2270000000000001</v>
      </c>
      <c r="D2339" s="2">
        <v>0.873</v>
      </c>
      <c r="E2339" s="2">
        <f t="shared" si="216"/>
        <v>-0.38814449926719929</v>
      </c>
      <c r="F2339" s="2">
        <f t="shared" si="212"/>
        <v>-0.10778743871458497</v>
      </c>
      <c r="G2339" s="2">
        <f t="shared" si="214"/>
        <v>-4.8378968423165969E-2</v>
      </c>
      <c r="H2339" s="2">
        <f t="shared" si="217"/>
        <v>-0.3217181918199517</v>
      </c>
      <c r="I2339" s="2">
        <f t="shared" si="213"/>
        <v>-0.34887185209729388</v>
      </c>
      <c r="J2339" s="2">
        <f t="shared" si="215"/>
        <v>-0.17973741537343588</v>
      </c>
    </row>
    <row r="2340" spans="1:10" x14ac:dyDescent="0.25">
      <c r="A2340" s="1">
        <v>44665</v>
      </c>
      <c r="B2340">
        <v>-1.21441378443979</v>
      </c>
      <c r="C2340" s="2">
        <v>-1.4890000000000001</v>
      </c>
      <c r="D2340" s="2">
        <v>0.74299999999999999</v>
      </c>
      <c r="E2340" s="2">
        <f t="shared" si="216"/>
        <v>-0.26531859155895948</v>
      </c>
      <c r="F2340" s="2">
        <f t="shared" si="212"/>
        <v>-9.2432567862010651E-2</v>
      </c>
      <c r="G2340" s="2">
        <f t="shared" si="214"/>
        <v>-3.7336022428717405E-2</v>
      </c>
      <c r="H2340" s="2">
        <f t="shared" si="217"/>
        <v>-0.18146940146189514</v>
      </c>
      <c r="I2340" s="2">
        <f t="shared" si="213"/>
        <v>-0.34930441790238531</v>
      </c>
      <c r="J2340" s="2">
        <f t="shared" si="215"/>
        <v>-0.15763482298111395</v>
      </c>
    </row>
    <row r="2341" spans="1:10" x14ac:dyDescent="0.25">
      <c r="A2341" s="1">
        <v>44669</v>
      </c>
      <c r="B2341">
        <v>-2.0486828403298799E-2</v>
      </c>
      <c r="C2341" s="2">
        <v>-1.0580000000000001</v>
      </c>
      <c r="D2341" s="2">
        <v>1.1439999999999999</v>
      </c>
      <c r="E2341" s="2">
        <f t="shared" si="216"/>
        <v>-0.21539694058476719</v>
      </c>
      <c r="F2341" s="2">
        <f t="shared" si="212"/>
        <v>-8.9965646896049689E-2</v>
      </c>
      <c r="G2341" s="2">
        <f t="shared" si="214"/>
        <v>-2.6753691200361696E-2</v>
      </c>
      <c r="H2341" s="2">
        <f t="shared" si="217"/>
        <v>-0.20156269954162501</v>
      </c>
      <c r="I2341" s="2">
        <f t="shared" si="213"/>
        <v>-0.35063734626233783</v>
      </c>
      <c r="J2341" s="2">
        <f t="shared" si="215"/>
        <v>-0.15825434913988901</v>
      </c>
    </row>
    <row r="2342" spans="1:10" x14ac:dyDescent="0.25">
      <c r="A2342" s="1">
        <v>44670</v>
      </c>
      <c r="B2342">
        <v>1.60576043555271</v>
      </c>
      <c r="C2342" s="2">
        <v>-1.1140000000000001</v>
      </c>
      <c r="D2342" s="2">
        <v>0.77300000000000002</v>
      </c>
      <c r="E2342" s="2">
        <f t="shared" si="216"/>
        <v>-7.2463748730287103E-2</v>
      </c>
      <c r="F2342" s="2">
        <f t="shared" si="212"/>
        <v>-4.2409778953786122E-2</v>
      </c>
      <c r="G2342" s="2">
        <f t="shared" si="214"/>
        <v>1.1810013038430079E-3</v>
      </c>
      <c r="H2342" s="2">
        <f t="shared" si="217"/>
        <v>-0.20156194785110376</v>
      </c>
      <c r="I2342" s="2">
        <f t="shared" si="213"/>
        <v>-0.35596712935761959</v>
      </c>
      <c r="J2342" s="2">
        <f t="shared" si="215"/>
        <v>-0.15806072214937861</v>
      </c>
    </row>
    <row r="2343" spans="1:10" x14ac:dyDescent="0.25">
      <c r="A2343" s="1">
        <v>44671</v>
      </c>
      <c r="B2343">
        <v>-6.1847507158096997E-2</v>
      </c>
      <c r="C2343" s="2">
        <v>-1.587</v>
      </c>
      <c r="D2343" s="2">
        <v>1.073</v>
      </c>
      <c r="E2343" s="2">
        <f t="shared" si="216"/>
        <v>4.4255559534819841E-2</v>
      </c>
      <c r="F2343" s="2">
        <f t="shared" si="212"/>
        <v>-5.3733670573824895E-2</v>
      </c>
      <c r="G2343" s="2">
        <f t="shared" si="214"/>
        <v>1.1096782612892764E-2</v>
      </c>
      <c r="H2343" s="2">
        <f t="shared" si="217"/>
        <v>-0.18887607017815711</v>
      </c>
      <c r="I2343" s="2">
        <f t="shared" si="213"/>
        <v>-0.36271536710460373</v>
      </c>
      <c r="J2343" s="2">
        <f t="shared" si="215"/>
        <v>-0.15574133293470885</v>
      </c>
    </row>
    <row r="2344" spans="1:10" x14ac:dyDescent="0.25">
      <c r="A2344" s="1">
        <v>44672</v>
      </c>
      <c r="B2344">
        <v>-1.4752948498371901</v>
      </c>
      <c r="C2344" s="2">
        <v>-1.5</v>
      </c>
      <c r="D2344" s="2">
        <v>0.97799999999999998</v>
      </c>
      <c r="E2344" s="2">
        <f t="shared" si="216"/>
        <v>0.13648738259659154</v>
      </c>
      <c r="F2344" s="2">
        <f t="shared" si="212"/>
        <v>-3.4045796613251224E-2</v>
      </c>
      <c r="G2344" s="2">
        <f t="shared" si="214"/>
        <v>2.2721320084000501E-2</v>
      </c>
      <c r="H2344" s="2">
        <f t="shared" si="217"/>
        <v>-0.20247512146178864</v>
      </c>
      <c r="I2344" s="2">
        <f t="shared" si="213"/>
        <v>-0.3716058699043373</v>
      </c>
      <c r="J2344" s="2">
        <f t="shared" si="215"/>
        <v>-0.15596681985836761</v>
      </c>
    </row>
    <row r="2345" spans="1:10" x14ac:dyDescent="0.25">
      <c r="A2345" s="1">
        <v>44673</v>
      </c>
      <c r="B2345">
        <v>-2.7740054250753601</v>
      </c>
      <c r="C2345" s="2">
        <v>-1.494</v>
      </c>
      <c r="D2345" s="2">
        <v>0.77400000000000002</v>
      </c>
      <c r="E2345" s="2">
        <f t="shared" si="216"/>
        <v>0.22525930059036078</v>
      </c>
      <c r="F2345" s="2">
        <f t="shared" si="212"/>
        <v>-2.8120771691627734E-2</v>
      </c>
      <c r="G2345" s="2">
        <f t="shared" si="214"/>
        <v>2.8709743276676924E-2</v>
      </c>
      <c r="H2345" s="2">
        <f t="shared" si="217"/>
        <v>-5.7584120503784572E-2</v>
      </c>
      <c r="I2345" s="2">
        <f t="shared" si="213"/>
        <v>-0.36765601436897477</v>
      </c>
      <c r="J2345" s="2">
        <f t="shared" si="215"/>
        <v>-0.14055915639509428</v>
      </c>
    </row>
    <row r="2346" spans="1:10" x14ac:dyDescent="0.25">
      <c r="A2346" s="1">
        <v>44676</v>
      </c>
      <c r="B2346">
        <v>0.56979369853822304</v>
      </c>
      <c r="C2346" s="2">
        <v>-0.92400000000000004</v>
      </c>
      <c r="D2346" s="2">
        <v>1.127</v>
      </c>
      <c r="E2346" s="2">
        <f t="shared" si="216"/>
        <v>0.31940603886738766</v>
      </c>
      <c r="F2346" s="2">
        <f t="shared" si="212"/>
        <v>2.9232511387781785E-2</v>
      </c>
      <c r="G2346" s="2">
        <f t="shared" si="214"/>
        <v>3.7825357058955004E-2</v>
      </c>
      <c r="H2346" s="2">
        <f t="shared" si="217"/>
        <v>-2.3598824611623978E-2</v>
      </c>
      <c r="I2346" s="2">
        <f t="shared" si="213"/>
        <v>-0.3217466363746167</v>
      </c>
      <c r="J2346" s="2">
        <f t="shared" si="215"/>
        <v>-0.13383564161102457</v>
      </c>
    </row>
    <row r="2347" spans="1:10" x14ac:dyDescent="0.25">
      <c r="A2347" s="1">
        <v>44677</v>
      </c>
      <c r="B2347">
        <v>-2.8146308431003799</v>
      </c>
      <c r="C2347" s="2">
        <v>-1.1120000000000001</v>
      </c>
      <c r="D2347" s="2">
        <v>1.1020000000000001</v>
      </c>
      <c r="E2347" s="2">
        <f t="shared" si="216"/>
        <v>0.28307997047320477</v>
      </c>
      <c r="F2347" s="2">
        <f t="shared" ref="F2347:F2410" si="218">CORREL(B2307:B2347,C2307:C2347)</f>
        <v>0.10883590021482903</v>
      </c>
      <c r="G2347" s="2">
        <f t="shared" si="214"/>
        <v>1.4563499297766886E-2</v>
      </c>
      <c r="H2347" s="2">
        <f t="shared" si="217"/>
        <v>-0.10498255690156985</v>
      </c>
      <c r="I2347" s="2">
        <f t="shared" ref="I2347:I2410" si="219">CORREL(B2307:B2347,D2307:D2347)</f>
        <v>-0.28076907381836785</v>
      </c>
      <c r="J2347" s="2">
        <f t="shared" si="215"/>
        <v>-0.14530407624134903</v>
      </c>
    </row>
    <row r="2348" spans="1:10" x14ac:dyDescent="0.25">
      <c r="A2348" s="1">
        <v>44678</v>
      </c>
      <c r="B2348">
        <v>0.209804685170178</v>
      </c>
      <c r="C2348" s="2">
        <v>-1.393</v>
      </c>
      <c r="D2348" s="2">
        <v>1.196</v>
      </c>
      <c r="E2348" s="2">
        <f t="shared" si="216"/>
        <v>0.26563290446686549</v>
      </c>
      <c r="F2348" s="2">
        <f t="shared" si="218"/>
        <v>0.106815975509122</v>
      </c>
      <c r="G2348" s="2">
        <f t="shared" si="214"/>
        <v>2.209021745642512E-3</v>
      </c>
      <c r="H2348" s="2">
        <f t="shared" si="217"/>
        <v>-0.10044408674446284</v>
      </c>
      <c r="I2348" s="2">
        <f t="shared" si="219"/>
        <v>-0.28230656158312173</v>
      </c>
      <c r="J2348" s="2">
        <f t="shared" si="215"/>
        <v>-0.15838427568567717</v>
      </c>
    </row>
    <row r="2349" spans="1:10" x14ac:dyDescent="0.25">
      <c r="A2349" s="1">
        <v>44679</v>
      </c>
      <c r="B2349">
        <v>2.47469000729394</v>
      </c>
      <c r="C2349" s="2">
        <v>-1.3160000000000001</v>
      </c>
      <c r="D2349" s="2">
        <v>1.165</v>
      </c>
      <c r="E2349" s="2">
        <f t="shared" si="216"/>
        <v>0.20794180843102342</v>
      </c>
      <c r="F2349" s="2">
        <f t="shared" si="218"/>
        <v>7.8841782041371336E-2</v>
      </c>
      <c r="G2349" s="2">
        <f t="shared" si="214"/>
        <v>1.6454451683810083E-2</v>
      </c>
      <c r="H2349" s="2">
        <f t="shared" si="217"/>
        <v>-2.1303261796649715E-2</v>
      </c>
      <c r="I2349" s="2">
        <f t="shared" si="219"/>
        <v>-0.30166103825718715</v>
      </c>
      <c r="J2349" s="2">
        <f t="shared" si="215"/>
        <v>-0.16401392259775951</v>
      </c>
    </row>
    <row r="2350" spans="1:10" x14ac:dyDescent="0.25">
      <c r="A2350" s="1">
        <v>44680</v>
      </c>
      <c r="B2350">
        <v>-3.6284507106413901</v>
      </c>
      <c r="C2350" s="2">
        <v>-1.278</v>
      </c>
      <c r="D2350" s="2">
        <v>1.2190000000000001</v>
      </c>
      <c r="E2350" s="2">
        <f t="shared" si="216"/>
        <v>0.13806891714136799</v>
      </c>
      <c r="F2350" s="2">
        <f t="shared" si="218"/>
        <v>0.10480760721357581</v>
      </c>
      <c r="G2350" s="2">
        <f t="shared" si="214"/>
        <v>3.9498121514932446E-3</v>
      </c>
      <c r="H2350" s="2">
        <f t="shared" si="217"/>
        <v>-0.11496823363888722</v>
      </c>
      <c r="I2350" s="2">
        <f t="shared" si="219"/>
        <v>-0.30574205100375129</v>
      </c>
      <c r="J2350" s="2">
        <f t="shared" si="215"/>
        <v>-0.20050027257168249</v>
      </c>
    </row>
    <row r="2351" spans="1:10" x14ac:dyDescent="0.25">
      <c r="A2351" s="1">
        <v>44683</v>
      </c>
      <c r="B2351">
        <v>0.56752428123536502</v>
      </c>
      <c r="C2351" s="2">
        <v>-1.0289999999999999</v>
      </c>
      <c r="D2351" s="2">
        <v>1.018</v>
      </c>
      <c r="E2351" s="2">
        <f t="shared" si="216"/>
        <v>0.18016730408122408</v>
      </c>
      <c r="F2351" s="2">
        <f t="shared" si="218"/>
        <v>0.11172775762297124</v>
      </c>
      <c r="G2351" s="2">
        <f t="shared" si="214"/>
        <v>8.758067345905245E-3</v>
      </c>
      <c r="H2351" s="2">
        <f t="shared" si="217"/>
        <v>-0.10917491374317803</v>
      </c>
      <c r="I2351" s="2">
        <f t="shared" si="219"/>
        <v>-0.30423929393576188</v>
      </c>
      <c r="J2351" s="2">
        <f t="shared" si="215"/>
        <v>-0.20199651581605474</v>
      </c>
    </row>
    <row r="2352" spans="1:10" x14ac:dyDescent="0.25">
      <c r="A2352" s="1">
        <v>44684</v>
      </c>
      <c r="B2352">
        <v>0.48371263814863602</v>
      </c>
      <c r="C2352" s="2">
        <v>-1.069</v>
      </c>
      <c r="D2352" s="2">
        <v>0.85899999999999999</v>
      </c>
      <c r="E2352" s="2">
        <f t="shared" si="216"/>
        <v>0.20684731919191496</v>
      </c>
      <c r="F2352" s="2">
        <f t="shared" si="218"/>
        <v>0.10335516901309381</v>
      </c>
      <c r="G2352" s="2">
        <f t="shared" si="214"/>
        <v>9.5024975327280894E-4</v>
      </c>
      <c r="H2352" s="2">
        <f t="shared" si="217"/>
        <v>-8.2989420204358108E-2</v>
      </c>
      <c r="I2352" s="2">
        <f t="shared" si="219"/>
        <v>-0.31886276507221895</v>
      </c>
      <c r="J2352" s="2">
        <f t="shared" si="215"/>
        <v>-0.29042104858047535</v>
      </c>
    </row>
    <row r="2353" spans="1:10" x14ac:dyDescent="0.25">
      <c r="A2353" s="1">
        <v>44685</v>
      </c>
      <c r="B2353">
        <v>2.9862421084402202</v>
      </c>
      <c r="C2353" s="2">
        <v>-1.0960000000000001</v>
      </c>
      <c r="D2353" s="2">
        <v>0.91100000000000003</v>
      </c>
      <c r="E2353" s="2">
        <f t="shared" si="216"/>
        <v>0.23905233611911286</v>
      </c>
      <c r="F2353" s="2">
        <f t="shared" si="218"/>
        <v>-2.0496167250961383E-2</v>
      </c>
      <c r="G2353" s="2">
        <f t="shared" si="214"/>
        <v>2.7269940014137708E-2</v>
      </c>
      <c r="H2353" s="2">
        <f t="shared" si="217"/>
        <v>-0.12076571311628402</v>
      </c>
      <c r="I2353" s="2">
        <f t="shared" si="219"/>
        <v>-0.20334768751241955</v>
      </c>
      <c r="J2353" s="2">
        <f t="shared" si="215"/>
        <v>-0.28369060821561198</v>
      </c>
    </row>
    <row r="2354" spans="1:10" x14ac:dyDescent="0.25">
      <c r="A2354" s="1">
        <v>44686</v>
      </c>
      <c r="B2354">
        <v>-3.56497086098069</v>
      </c>
      <c r="C2354" s="2">
        <v>-1.0680000000000001</v>
      </c>
      <c r="D2354" s="2">
        <v>0.79</v>
      </c>
      <c r="E2354" s="2">
        <f t="shared" si="216"/>
        <v>0.15063405889278259</v>
      </c>
      <c r="F2354" s="2">
        <f t="shared" si="218"/>
        <v>-7.0829787197685873E-2</v>
      </c>
      <c r="G2354" s="2">
        <f t="shared" si="214"/>
        <v>-8.012140022514545E-3</v>
      </c>
      <c r="H2354" s="2">
        <f t="shared" si="217"/>
        <v>-5.9675275011182921E-3</v>
      </c>
      <c r="I2354" s="2">
        <f t="shared" si="219"/>
        <v>-0.13267066453045603</v>
      </c>
      <c r="J2354" s="2">
        <f t="shared" si="215"/>
        <v>-0.24942990240175114</v>
      </c>
    </row>
    <row r="2355" spans="1:10" x14ac:dyDescent="0.25">
      <c r="A2355" s="1">
        <v>44687</v>
      </c>
      <c r="B2355">
        <v>-0.56742248424840303</v>
      </c>
      <c r="C2355" s="2">
        <v>-0.94699999999999995</v>
      </c>
      <c r="D2355" s="2">
        <v>1.1399999999999999</v>
      </c>
      <c r="E2355" s="2">
        <f t="shared" si="216"/>
        <v>0.13518797047140163</v>
      </c>
      <c r="F2355" s="2">
        <f t="shared" si="218"/>
        <v>-3.9369296120735232E-2</v>
      </c>
      <c r="G2355" s="2">
        <f t="shared" si="214"/>
        <v>-2.1337354120143492E-2</v>
      </c>
      <c r="H2355" s="2">
        <f t="shared" si="217"/>
        <v>1.0939524302997109E-2</v>
      </c>
      <c r="I2355" s="2">
        <f t="shared" si="219"/>
        <v>-0.14839994310265719</v>
      </c>
      <c r="J2355" s="2">
        <f t="shared" si="215"/>
        <v>-0.26105854600013395</v>
      </c>
    </row>
    <row r="2356" spans="1:10" x14ac:dyDescent="0.25">
      <c r="A2356" s="1">
        <v>44690</v>
      </c>
      <c r="B2356">
        <v>-3.2037100632356701</v>
      </c>
      <c r="C2356" s="2">
        <v>-0.83199999999999996</v>
      </c>
      <c r="D2356" s="2">
        <v>1.151</v>
      </c>
      <c r="E2356" s="2">
        <f t="shared" si="216"/>
        <v>-1.4768544089080744E-2</v>
      </c>
      <c r="F2356" s="2">
        <f t="shared" si="218"/>
        <v>-0.11964324879794698</v>
      </c>
      <c r="G2356" s="2">
        <f t="shared" si="214"/>
        <v>-9.9854584524879678E-2</v>
      </c>
      <c r="H2356" s="2">
        <f t="shared" si="217"/>
        <v>-8.4434291290225449E-2</v>
      </c>
      <c r="I2356" s="2">
        <f t="shared" si="219"/>
        <v>-0.18228747200725659</v>
      </c>
      <c r="J2356" s="2">
        <f t="shared" si="215"/>
        <v>-0.27947729990837428</v>
      </c>
    </row>
    <row r="2357" spans="1:10" x14ac:dyDescent="0.25">
      <c r="A2357" s="1">
        <v>44691</v>
      </c>
      <c r="B2357">
        <v>0.245789744985347</v>
      </c>
      <c r="C2357" s="2">
        <v>-0.92300000000000004</v>
      </c>
      <c r="D2357" s="2">
        <v>0.874</v>
      </c>
      <c r="E2357" s="2">
        <f t="shared" si="216"/>
        <v>2.4166412631363064E-2</v>
      </c>
      <c r="F2357" s="2">
        <f t="shared" si="218"/>
        <v>-0.12996339361944123</v>
      </c>
      <c r="G2357" s="2">
        <f t="shared" si="214"/>
        <v>-8.7045688120210185E-2</v>
      </c>
      <c r="H2357" s="2">
        <f t="shared" si="217"/>
        <v>-9.3853031039118892E-2</v>
      </c>
      <c r="I2357" s="2">
        <f t="shared" si="219"/>
        <v>-0.17582695141879548</v>
      </c>
      <c r="J2357" s="2">
        <f t="shared" si="215"/>
        <v>-0.27861823932858559</v>
      </c>
    </row>
    <row r="2358" spans="1:10" x14ac:dyDescent="0.25">
      <c r="A2358" s="1">
        <v>44692</v>
      </c>
      <c r="B2358">
        <v>-1.64632075039383</v>
      </c>
      <c r="C2358" s="2">
        <v>-1.179</v>
      </c>
      <c r="D2358" s="2">
        <v>0.8</v>
      </c>
      <c r="E2358" s="2">
        <f t="shared" si="216"/>
        <v>2.5946371044354596E-2</v>
      </c>
      <c r="F2358" s="2">
        <f t="shared" si="218"/>
        <v>-0.15835083166186398</v>
      </c>
      <c r="G2358" s="2">
        <f t="shared" si="214"/>
        <v>-0.11457913862732176</v>
      </c>
      <c r="H2358" s="2">
        <f t="shared" si="217"/>
        <v>-5.576995825442968E-2</v>
      </c>
      <c r="I2358" s="2">
        <f t="shared" si="219"/>
        <v>-0.17149500531029854</v>
      </c>
      <c r="J2358" s="2">
        <f t="shared" si="215"/>
        <v>-0.25568972143934698</v>
      </c>
    </row>
    <row r="2359" spans="1:10" x14ac:dyDescent="0.25">
      <c r="A2359" s="1">
        <v>44693</v>
      </c>
      <c r="B2359">
        <v>-0.129596450587177</v>
      </c>
      <c r="C2359" s="2">
        <v>-1.2989999999999999</v>
      </c>
      <c r="D2359" s="2">
        <v>0.82099999999999995</v>
      </c>
      <c r="E2359" s="2">
        <f t="shared" si="216"/>
        <v>5.3491726802036232E-2</v>
      </c>
      <c r="F2359" s="2">
        <f t="shared" si="218"/>
        <v>-0.12392834217555319</v>
      </c>
      <c r="G2359" s="2">
        <f t="shared" si="214"/>
        <v>-0.11397981263338954</v>
      </c>
      <c r="H2359" s="2">
        <f t="shared" si="217"/>
        <v>-3.0117355533264667E-2</v>
      </c>
      <c r="I2359" s="2">
        <f t="shared" si="219"/>
        <v>-0.12241416421668447</v>
      </c>
      <c r="J2359" s="2">
        <f t="shared" si="215"/>
        <v>-0.25499683365540377</v>
      </c>
    </row>
    <row r="2360" spans="1:10" x14ac:dyDescent="0.25">
      <c r="A2360" s="1">
        <v>44694</v>
      </c>
      <c r="B2360">
        <v>2.3869695423071402</v>
      </c>
      <c r="C2360" s="2">
        <v>-0.65700000000000003</v>
      </c>
      <c r="D2360" s="2">
        <v>1.272</v>
      </c>
      <c r="E2360" s="2">
        <f t="shared" si="216"/>
        <v>0.19608568700563603</v>
      </c>
      <c r="F2360" s="2">
        <f t="shared" si="218"/>
        <v>1.1242974824433025E-2</v>
      </c>
      <c r="G2360" s="2">
        <f t="shared" si="214"/>
        <v>-3.8595976044047992E-2</v>
      </c>
      <c r="H2360" s="2">
        <f t="shared" si="217"/>
        <v>9.2019023428107818E-2</v>
      </c>
      <c r="I2360" s="2">
        <f t="shared" si="219"/>
        <v>-5.3096578808008561E-2</v>
      </c>
      <c r="J2360" s="2">
        <f t="shared" si="215"/>
        <v>-0.21663831804639117</v>
      </c>
    </row>
    <row r="2361" spans="1:10" x14ac:dyDescent="0.25">
      <c r="A2361" s="1">
        <v>44697</v>
      </c>
      <c r="B2361">
        <v>-0.39464009295556701</v>
      </c>
      <c r="C2361" s="2">
        <v>-1.2190000000000001</v>
      </c>
      <c r="D2361" s="2">
        <v>0.71399999999999997</v>
      </c>
      <c r="E2361" s="2">
        <f t="shared" si="216"/>
        <v>0.20906626177448262</v>
      </c>
      <c r="F2361" s="2">
        <f t="shared" si="218"/>
        <v>6.4949420911724329E-2</v>
      </c>
      <c r="G2361" s="2">
        <f t="shared" si="214"/>
        <v>-3.7924521787285628E-2</v>
      </c>
      <c r="H2361" s="2">
        <f t="shared" si="217"/>
        <v>0.11215032484935038</v>
      </c>
      <c r="I2361" s="2">
        <f t="shared" si="219"/>
        <v>-2.2901082493876745E-2</v>
      </c>
      <c r="J2361" s="2">
        <f t="shared" si="215"/>
        <v>-0.21669668654107499</v>
      </c>
    </row>
    <row r="2362" spans="1:10" x14ac:dyDescent="0.25">
      <c r="A2362" s="1">
        <v>44698</v>
      </c>
      <c r="B2362">
        <v>2.0169632234863601</v>
      </c>
      <c r="C2362" s="2">
        <v>-1.1890000000000001</v>
      </c>
      <c r="D2362" s="2">
        <v>0.93899999999999995</v>
      </c>
      <c r="E2362" s="2">
        <f t="shared" si="216"/>
        <v>0.17521361995196658</v>
      </c>
      <c r="F2362" s="2">
        <f t="shared" si="218"/>
        <v>0.11377592229465532</v>
      </c>
      <c r="G2362" s="2">
        <f t="shared" si="214"/>
        <v>-2.3248799346742264E-2</v>
      </c>
      <c r="H2362" s="2">
        <f t="shared" si="217"/>
        <v>6.9056257797588741E-2</v>
      </c>
      <c r="I2362" s="2">
        <f t="shared" si="219"/>
        <v>-1.689244469509148E-2</v>
      </c>
      <c r="J2362" s="2">
        <f t="shared" si="215"/>
        <v>-0.21105961261378786</v>
      </c>
    </row>
    <row r="2363" spans="1:10" x14ac:dyDescent="0.25">
      <c r="A2363" s="1">
        <v>44699</v>
      </c>
      <c r="B2363">
        <v>-4.0395260787452596</v>
      </c>
      <c r="C2363" s="2">
        <v>-1.2270000000000001</v>
      </c>
      <c r="D2363" s="2">
        <v>1.141</v>
      </c>
      <c r="E2363" s="2">
        <f t="shared" si="216"/>
        <v>0.18588723855647296</v>
      </c>
      <c r="F2363" s="2">
        <f t="shared" si="218"/>
        <v>0.13350519430017227</v>
      </c>
      <c r="G2363" s="2">
        <f t="shared" si="214"/>
        <v>-4.0514099955217944E-2</v>
      </c>
      <c r="H2363" s="2">
        <f t="shared" si="217"/>
        <v>-1.2383607337119408E-2</v>
      </c>
      <c r="I2363" s="2">
        <f t="shared" si="219"/>
        <v>-5.6448971390386765E-2</v>
      </c>
      <c r="J2363" s="2">
        <f t="shared" si="215"/>
        <v>-0.23710765518505508</v>
      </c>
    </row>
    <row r="2364" spans="1:10" x14ac:dyDescent="0.25">
      <c r="A2364" s="1">
        <v>44700</v>
      </c>
      <c r="B2364">
        <v>-0.58337818009925801</v>
      </c>
      <c r="C2364" s="2">
        <v>-0.93899999999999995</v>
      </c>
      <c r="D2364" s="2">
        <v>1.0229999999999999</v>
      </c>
      <c r="E2364" s="2">
        <f t="shared" si="216"/>
        <v>0.17761403807218973</v>
      </c>
      <c r="F2364" s="2">
        <f t="shared" si="218"/>
        <v>0.11914906366172981</v>
      </c>
      <c r="G2364" s="2">
        <f t="shared" si="214"/>
        <v>-4.3465229990839141E-2</v>
      </c>
      <c r="H2364" s="2">
        <f t="shared" si="217"/>
        <v>5.2806252056686487E-2</v>
      </c>
      <c r="I2364" s="2">
        <f t="shared" si="219"/>
        <v>-4.5864928502018371E-2</v>
      </c>
      <c r="J2364" s="2">
        <f t="shared" si="215"/>
        <v>-0.24188895768154467</v>
      </c>
    </row>
    <row r="2365" spans="1:10" x14ac:dyDescent="0.25">
      <c r="A2365" s="1">
        <v>44701</v>
      </c>
      <c r="B2365">
        <v>1.4614176965843601E-2</v>
      </c>
      <c r="C2365" s="2">
        <v>-1.1890000000000001</v>
      </c>
      <c r="D2365" s="2">
        <v>1.1910000000000001</v>
      </c>
      <c r="E2365" s="2">
        <f t="shared" si="216"/>
        <v>0.21741540132281575</v>
      </c>
      <c r="F2365" s="2">
        <f t="shared" si="218"/>
        <v>0.13274459609403541</v>
      </c>
      <c r="G2365" s="2">
        <f t="shared" si="214"/>
        <v>-5.3726991332533759E-2</v>
      </c>
      <c r="H2365" s="2">
        <f t="shared" si="217"/>
        <v>6.1636631013715831E-2</v>
      </c>
      <c r="I2365" s="2">
        <f t="shared" si="219"/>
        <v>-3.7872476971397707E-2</v>
      </c>
      <c r="J2365" s="2">
        <f t="shared" si="215"/>
        <v>-0.26008237752380625</v>
      </c>
    </row>
    <row r="2366" spans="1:10" x14ac:dyDescent="0.25">
      <c r="A2366" s="1">
        <v>44704</v>
      </c>
      <c r="B2366">
        <v>1.85550399309235</v>
      </c>
      <c r="C2366" s="2">
        <v>-1.0329999999999999</v>
      </c>
      <c r="D2366" s="2">
        <v>0.95699999999999996</v>
      </c>
      <c r="E2366" s="2">
        <f t="shared" si="216"/>
        <v>0.21124753690141507</v>
      </c>
      <c r="F2366" s="2">
        <f t="shared" si="218"/>
        <v>0.17262296966309937</v>
      </c>
      <c r="G2366" s="2">
        <f t="shared" si="214"/>
        <v>-6.5766059489587034E-3</v>
      </c>
      <c r="H2366" s="2">
        <f t="shared" si="217"/>
        <v>4.0217665607735355E-2</v>
      </c>
      <c r="I2366" s="2">
        <f t="shared" si="219"/>
        <v>-5.1822233997632638E-2</v>
      </c>
      <c r="J2366" s="2">
        <f t="shared" si="215"/>
        <v>-0.2290919265836413</v>
      </c>
    </row>
    <row r="2367" spans="1:10" x14ac:dyDescent="0.25">
      <c r="A2367" s="1">
        <v>44705</v>
      </c>
      <c r="B2367">
        <v>-0.81207976171752105</v>
      </c>
      <c r="C2367" s="2">
        <v>-0.92400000000000004</v>
      </c>
      <c r="D2367" s="2">
        <v>1.1599999999999999</v>
      </c>
      <c r="E2367" s="2">
        <f t="shared" si="216"/>
        <v>0.10702237747161175</v>
      </c>
      <c r="F2367" s="2">
        <f t="shared" si="218"/>
        <v>0.16708383466739843</v>
      </c>
      <c r="G2367" s="2">
        <f t="shared" ref="G2367:G2430" si="220">CORREL(B2307:B2367,C2307:C2367)</f>
        <v>6.3755714142542261E-2</v>
      </c>
      <c r="H2367" s="2">
        <f t="shared" si="217"/>
        <v>-4.5884809917999973E-2</v>
      </c>
      <c r="I2367" s="2">
        <f t="shared" si="219"/>
        <v>-6.4515924065300587E-2</v>
      </c>
      <c r="J2367" s="2">
        <f t="shared" ref="J2367:J2430" si="221">CORREL(B2307:B2367,D2307:D2367)</f>
        <v>-0.19039684907582752</v>
      </c>
    </row>
    <row r="2368" spans="1:10" x14ac:dyDescent="0.25">
      <c r="A2368" s="1">
        <v>44706</v>
      </c>
      <c r="B2368">
        <v>0.94507647342076895</v>
      </c>
      <c r="C2368" s="2">
        <v>-1.1579999999999999</v>
      </c>
      <c r="D2368" s="2">
        <v>0.66200000000000003</v>
      </c>
      <c r="E2368" s="2">
        <f t="shared" si="216"/>
        <v>7.7634761238515995E-2</v>
      </c>
      <c r="F2368" s="2">
        <f t="shared" si="218"/>
        <v>0.17669103543776807</v>
      </c>
      <c r="G2368" s="2">
        <f t="shared" si="220"/>
        <v>6.7351854725854005E-2</v>
      </c>
      <c r="H2368" s="2">
        <f t="shared" si="217"/>
        <v>-0.11153499395986183</v>
      </c>
      <c r="I2368" s="2">
        <f t="shared" si="219"/>
        <v>-9.7985805461727679E-2</v>
      </c>
      <c r="J2368" s="2">
        <f t="shared" si="221"/>
        <v>-0.20766018092587005</v>
      </c>
    </row>
    <row r="2369" spans="1:10" x14ac:dyDescent="0.25">
      <c r="A2369" s="1">
        <v>44707</v>
      </c>
      <c r="B2369">
        <v>1.9883256167224099</v>
      </c>
      <c r="C2369" s="2">
        <v>-1.369</v>
      </c>
      <c r="D2369" s="2">
        <v>0.64800000000000002</v>
      </c>
      <c r="E2369" s="2">
        <f t="shared" si="216"/>
        <v>-2.8658020198247458E-3</v>
      </c>
      <c r="F2369" s="2">
        <f t="shared" si="218"/>
        <v>0.11255889760164625</v>
      </c>
      <c r="G2369" s="2">
        <f t="shared" si="220"/>
        <v>3.7351375398378683E-2</v>
      </c>
      <c r="H2369" s="2">
        <f t="shared" si="217"/>
        <v>-0.16208507013707557</v>
      </c>
      <c r="I2369" s="2">
        <f t="shared" si="219"/>
        <v>-0.14426767388805242</v>
      </c>
      <c r="J2369" s="2">
        <f t="shared" si="221"/>
        <v>-0.27308857335615183</v>
      </c>
    </row>
    <row r="2370" spans="1:10" x14ac:dyDescent="0.25">
      <c r="A2370" s="1">
        <v>44708</v>
      </c>
      <c r="B2370">
        <v>2.4742262955109702</v>
      </c>
      <c r="C2370" s="2">
        <v>-1.2969999999999999</v>
      </c>
      <c r="D2370" s="2">
        <v>0.52700000000000002</v>
      </c>
      <c r="E2370" s="2">
        <f t="shared" si="216"/>
        <v>-5.3835934880708709E-2</v>
      </c>
      <c r="F2370" s="2">
        <f t="shared" si="218"/>
        <v>8.955099009932091E-2</v>
      </c>
      <c r="G2370" s="2">
        <f t="shared" si="220"/>
        <v>6.4969206584318637E-2</v>
      </c>
      <c r="H2370" s="2">
        <f t="shared" si="217"/>
        <v>-0.26822991784417677</v>
      </c>
      <c r="I2370" s="2">
        <f t="shared" si="219"/>
        <v>-0.20984626344601373</v>
      </c>
      <c r="J2370" s="2">
        <f t="shared" si="221"/>
        <v>-0.28842040152140686</v>
      </c>
    </row>
    <row r="2371" spans="1:10" x14ac:dyDescent="0.25">
      <c r="A2371" s="1">
        <v>44712</v>
      </c>
      <c r="B2371">
        <v>-0.62743686176590596</v>
      </c>
      <c r="C2371" s="2">
        <v>-0.746</v>
      </c>
      <c r="D2371" s="2">
        <v>1.002</v>
      </c>
      <c r="E2371" s="2">
        <f t="shared" si="216"/>
        <v>-5.3592732579427638E-3</v>
      </c>
      <c r="F2371" s="2">
        <f t="shared" si="218"/>
        <v>7.014981481923635E-2</v>
      </c>
      <c r="G2371" s="2">
        <f t="shared" si="220"/>
        <v>4.9186082513450038E-2</v>
      </c>
      <c r="H2371" s="2">
        <f t="shared" si="217"/>
        <v>-0.34824213635402801</v>
      </c>
      <c r="I2371" s="2">
        <f t="shared" si="219"/>
        <v>-0.19174757996427411</v>
      </c>
      <c r="J2371" s="2">
        <f t="shared" si="221"/>
        <v>-0.28944040890667472</v>
      </c>
    </row>
    <row r="2372" spans="1:10" x14ac:dyDescent="0.25">
      <c r="A2372" s="1">
        <v>44713</v>
      </c>
      <c r="B2372">
        <v>-0.74827686811318395</v>
      </c>
      <c r="C2372" s="2">
        <v>-0.60099999999999998</v>
      </c>
      <c r="D2372" s="2">
        <v>1.1020000000000001</v>
      </c>
      <c r="E2372" s="2">
        <f t="shared" si="216"/>
        <v>-0.13337897038536869</v>
      </c>
      <c r="F2372" s="2">
        <f t="shared" si="218"/>
        <v>3.7588545789995216E-2</v>
      </c>
      <c r="G2372" s="2">
        <f t="shared" si="220"/>
        <v>1.9281829073380514E-2</v>
      </c>
      <c r="H2372" s="2">
        <f t="shared" si="217"/>
        <v>-0.27804722987437114</v>
      </c>
      <c r="I2372" s="2">
        <f t="shared" si="219"/>
        <v>-0.20823376478384342</v>
      </c>
      <c r="J2372" s="2">
        <f t="shared" si="221"/>
        <v>-0.29859814530687862</v>
      </c>
    </row>
    <row r="2373" spans="1:10" x14ac:dyDescent="0.25">
      <c r="A2373" s="1">
        <v>44714</v>
      </c>
      <c r="B2373">
        <v>1.84310180384861</v>
      </c>
      <c r="C2373" s="2">
        <v>-0.58599999999999997</v>
      </c>
      <c r="D2373" s="2">
        <v>0.92200000000000004</v>
      </c>
      <c r="E2373" s="2">
        <f t="shared" si="216"/>
        <v>-3.2036859624644039E-2</v>
      </c>
      <c r="F2373" s="2">
        <f t="shared" si="218"/>
        <v>0.11150245376237947</v>
      </c>
      <c r="G2373" s="2">
        <f t="shared" si="220"/>
        <v>-3.9497272711536878E-2</v>
      </c>
      <c r="H2373" s="2">
        <f t="shared" si="217"/>
        <v>-0.28282913674301152</v>
      </c>
      <c r="I2373" s="2">
        <f t="shared" si="219"/>
        <v>-0.19688518055909646</v>
      </c>
      <c r="J2373" s="2">
        <f t="shared" si="221"/>
        <v>-0.23036016069408038</v>
      </c>
    </row>
    <row r="2374" spans="1:10" x14ac:dyDescent="0.25">
      <c r="A2374" s="1">
        <v>44715</v>
      </c>
      <c r="B2374">
        <v>-1.63473139924156</v>
      </c>
      <c r="C2374" s="2">
        <v>-1.571</v>
      </c>
      <c r="D2374" s="2">
        <v>0.73</v>
      </c>
      <c r="E2374" s="2">
        <f t="shared" si="216"/>
        <v>5.405499566052098E-2</v>
      </c>
      <c r="F2374" s="2">
        <f t="shared" si="218"/>
        <v>0.13441475337961695</v>
      </c>
      <c r="G2374" s="2">
        <f t="shared" si="220"/>
        <v>-1.8172738177463104E-2</v>
      </c>
      <c r="H2374" s="2">
        <f t="shared" si="217"/>
        <v>-0.22978124236248657</v>
      </c>
      <c r="I2374" s="2">
        <f t="shared" si="219"/>
        <v>-0.16053184250642544</v>
      </c>
      <c r="J2374" s="2">
        <f t="shared" si="221"/>
        <v>-0.20322793130088887</v>
      </c>
    </row>
    <row r="2375" spans="1:10" x14ac:dyDescent="0.25">
      <c r="A2375" s="1">
        <v>44718</v>
      </c>
      <c r="B2375">
        <v>0.31374007789131098</v>
      </c>
      <c r="C2375" s="2">
        <v>-1.222</v>
      </c>
      <c r="D2375" s="2">
        <v>0.66500000000000004</v>
      </c>
      <c r="E2375" s="2">
        <f t="shared" si="216"/>
        <v>6.340825914668656E-2</v>
      </c>
      <c r="F2375" s="2">
        <f t="shared" si="218"/>
        <v>0.12358449088799815</v>
      </c>
      <c r="G2375" s="2">
        <f t="shared" si="220"/>
        <v>1.3299301128900671E-2</v>
      </c>
      <c r="H2375" s="2">
        <f t="shared" si="217"/>
        <v>-0.24312702531158484</v>
      </c>
      <c r="I2375" s="2">
        <f t="shared" si="219"/>
        <v>-0.19027597264634005</v>
      </c>
      <c r="J2375" s="2">
        <f t="shared" si="221"/>
        <v>-0.21345751836778343</v>
      </c>
    </row>
    <row r="2376" spans="1:10" x14ac:dyDescent="0.25">
      <c r="A2376" s="1">
        <v>44719</v>
      </c>
      <c r="B2376">
        <v>0.95233931732350197</v>
      </c>
      <c r="C2376" s="2">
        <v>-1.3080000000000001</v>
      </c>
      <c r="D2376" s="2">
        <v>1.0389999999999999</v>
      </c>
      <c r="E2376" s="2">
        <f t="shared" si="216"/>
        <v>3.758706128962673E-2</v>
      </c>
      <c r="F2376" s="2">
        <f t="shared" si="218"/>
        <v>0.11882211642322393</v>
      </c>
      <c r="G2376" s="2">
        <f t="shared" si="220"/>
        <v>7.5106652666811794E-3</v>
      </c>
      <c r="H2376" s="2">
        <f t="shared" si="217"/>
        <v>-0.31083857673663928</v>
      </c>
      <c r="I2376" s="2">
        <f t="shared" si="219"/>
        <v>-0.1827493979988028</v>
      </c>
      <c r="J2376" s="2">
        <f t="shared" si="221"/>
        <v>-0.20604553763670561</v>
      </c>
    </row>
    <row r="2377" spans="1:10" x14ac:dyDescent="0.25">
      <c r="A2377" s="1">
        <v>44720</v>
      </c>
      <c r="B2377">
        <v>-1.0793945785935599</v>
      </c>
      <c r="C2377" s="2">
        <v>-0.70899999999999996</v>
      </c>
      <c r="D2377" s="2">
        <v>1.046</v>
      </c>
      <c r="E2377" s="2">
        <f t="shared" si="216"/>
        <v>4.4370760788229385E-3</v>
      </c>
      <c r="F2377" s="2">
        <f t="shared" si="218"/>
        <v>9.3752846078968666E-2</v>
      </c>
      <c r="G2377" s="2">
        <f t="shared" si="220"/>
        <v>-2.6718708668294386E-2</v>
      </c>
      <c r="H2377" s="2">
        <f t="shared" si="217"/>
        <v>-0.31462600332554785</v>
      </c>
      <c r="I2377" s="2">
        <f t="shared" si="219"/>
        <v>-0.1971353886373893</v>
      </c>
      <c r="J2377" s="2">
        <f t="shared" si="221"/>
        <v>-0.20375725783863463</v>
      </c>
    </row>
    <row r="2378" spans="1:10" x14ac:dyDescent="0.25">
      <c r="A2378" s="1">
        <v>44721</v>
      </c>
      <c r="B2378">
        <v>-2.3798693976353502</v>
      </c>
      <c r="C2378" s="2">
        <v>-0.92</v>
      </c>
      <c r="D2378" s="2">
        <v>0.83399999999999996</v>
      </c>
      <c r="E2378" s="2">
        <f t="shared" si="216"/>
        <v>4.5823404791275141E-2</v>
      </c>
      <c r="F2378" s="2">
        <f t="shared" si="218"/>
        <v>8.279512582426625E-2</v>
      </c>
      <c r="G2378" s="2">
        <f t="shared" si="220"/>
        <v>-6.4073089328524152E-2</v>
      </c>
      <c r="H2378" s="2">
        <f t="shared" si="217"/>
        <v>-0.20167578886910906</v>
      </c>
      <c r="I2378" s="2">
        <f t="shared" si="219"/>
        <v>-0.15422070252706191</v>
      </c>
      <c r="J2378" s="2">
        <f t="shared" si="221"/>
        <v>-0.19908030097901894</v>
      </c>
    </row>
    <row r="2379" spans="1:10" x14ac:dyDescent="0.25">
      <c r="A2379" s="1">
        <v>44722</v>
      </c>
      <c r="B2379">
        <v>-2.9110303335524601</v>
      </c>
      <c r="C2379" s="2">
        <v>-1.1419999999999999</v>
      </c>
      <c r="D2379" s="2">
        <v>0.81</v>
      </c>
      <c r="E2379" s="2">
        <f t="shared" si="216"/>
        <v>6.1821155503588084E-2</v>
      </c>
      <c r="F2379" s="2">
        <f t="shared" si="218"/>
        <v>8.2961432857943565E-2</v>
      </c>
      <c r="G2379" s="2">
        <f t="shared" si="220"/>
        <v>-3.952569026647014E-2</v>
      </c>
      <c r="H2379" s="2">
        <f t="shared" si="217"/>
        <v>-0.14868121937918327</v>
      </c>
      <c r="I2379" s="2">
        <f t="shared" si="219"/>
        <v>-0.12615279671251065</v>
      </c>
      <c r="J2379" s="2">
        <f t="shared" si="221"/>
        <v>-0.14715339814665493</v>
      </c>
    </row>
    <row r="2380" spans="1:10" x14ac:dyDescent="0.25">
      <c r="A2380" s="1">
        <v>44725</v>
      </c>
      <c r="B2380">
        <v>-3.8768430665237199</v>
      </c>
      <c r="C2380" s="2">
        <v>-0.92200000000000004</v>
      </c>
      <c r="D2380" s="2">
        <v>0.81100000000000005</v>
      </c>
      <c r="E2380" s="2">
        <f t="shared" si="216"/>
        <v>-5.7998440587621039E-3</v>
      </c>
      <c r="F2380" s="2">
        <f t="shared" si="218"/>
        <v>5.3033109243509895E-2</v>
      </c>
      <c r="G2380" s="2">
        <f t="shared" si="220"/>
        <v>-4.5887427858749122E-2</v>
      </c>
      <c r="H2380" s="2">
        <f t="shared" si="217"/>
        <v>-0.11287960408271121</v>
      </c>
      <c r="I2380" s="2">
        <f t="shared" si="219"/>
        <v>-8.0614714236168047E-2</v>
      </c>
      <c r="J2380" s="2">
        <f t="shared" si="221"/>
        <v>-0.1181613324858742</v>
      </c>
    </row>
    <row r="2381" spans="1:10" x14ac:dyDescent="0.25">
      <c r="A2381" s="1">
        <v>44726</v>
      </c>
      <c r="B2381">
        <v>-0.377367974599573</v>
      </c>
      <c r="C2381" s="2">
        <v>-1.0529999999999999</v>
      </c>
      <c r="D2381" s="2">
        <v>1.1459999999999999</v>
      </c>
      <c r="E2381" s="2">
        <f t="shared" si="216"/>
        <v>-4.1050772182326042E-3</v>
      </c>
      <c r="F2381" s="2">
        <f t="shared" si="218"/>
        <v>3.832753518434108E-2</v>
      </c>
      <c r="G2381" s="2">
        <f t="shared" si="220"/>
        <v>-1.4826168716506744E-2</v>
      </c>
      <c r="H2381" s="2">
        <f t="shared" si="217"/>
        <v>-0.11387761222990936</v>
      </c>
      <c r="I2381" s="2">
        <f t="shared" si="219"/>
        <v>-9.271910651993566E-2</v>
      </c>
      <c r="J2381" s="2">
        <f t="shared" si="221"/>
        <v>-0.10462251539134537</v>
      </c>
    </row>
    <row r="2382" spans="1:10" x14ac:dyDescent="0.25">
      <c r="A2382" s="1">
        <v>44727</v>
      </c>
      <c r="B2382">
        <v>1.45925048589832</v>
      </c>
      <c r="C2382" s="2">
        <v>-0.47699999999999998</v>
      </c>
      <c r="D2382" s="2">
        <v>1.34</v>
      </c>
      <c r="E2382" s="2">
        <f t="shared" si="216"/>
        <v>-8.5630298971561894E-3</v>
      </c>
      <c r="F2382" s="2">
        <f t="shared" si="218"/>
        <v>8.833736218686418E-2</v>
      </c>
      <c r="G2382" s="2">
        <f t="shared" si="220"/>
        <v>5.8592112558869473E-2</v>
      </c>
      <c r="H2382" s="2">
        <f t="shared" si="217"/>
        <v>-0.13792079908472329</v>
      </c>
      <c r="I2382" s="2">
        <f t="shared" si="219"/>
        <v>-4.745402544723256E-2</v>
      </c>
      <c r="J2382" s="2">
        <f t="shared" si="221"/>
        <v>-6.4087374959469146E-2</v>
      </c>
    </row>
    <row r="2383" spans="1:10" x14ac:dyDescent="0.25">
      <c r="A2383" s="1">
        <v>44728</v>
      </c>
      <c r="B2383">
        <v>-3.2511951488163402</v>
      </c>
      <c r="C2383" s="2">
        <v>-1.1459999999999999</v>
      </c>
      <c r="D2383" s="2">
        <v>0.88200000000000001</v>
      </c>
      <c r="E2383" s="2">
        <f t="shared" si="216"/>
        <v>1.849068329546745E-2</v>
      </c>
      <c r="F2383" s="2">
        <f t="shared" si="218"/>
        <v>9.7228825359040399E-2</v>
      </c>
      <c r="G2383" s="2">
        <f t="shared" si="220"/>
        <v>6.6321550287732706E-2</v>
      </c>
      <c r="H2383" s="2">
        <f t="shared" si="217"/>
        <v>-0.11910253580408682</v>
      </c>
      <c r="I2383" s="2">
        <f t="shared" si="219"/>
        <v>-7.3965370408955785E-3</v>
      </c>
      <c r="J2383" s="2">
        <f t="shared" si="221"/>
        <v>-4.8323228898502123E-2</v>
      </c>
    </row>
    <row r="2384" spans="1:10" x14ac:dyDescent="0.25">
      <c r="A2384" s="1">
        <v>44729</v>
      </c>
      <c r="B2384">
        <v>0.22008656982546099</v>
      </c>
      <c r="C2384" s="2">
        <v>-1.754</v>
      </c>
      <c r="D2384" s="2">
        <v>0.56799999999999995</v>
      </c>
      <c r="E2384" s="2">
        <f t="shared" si="216"/>
        <v>8.4717048323124464E-3</v>
      </c>
      <c r="F2384" s="2">
        <f t="shared" si="218"/>
        <v>8.2522589430800861E-2</v>
      </c>
      <c r="G2384" s="2">
        <f t="shared" si="220"/>
        <v>4.7806982975695439E-2</v>
      </c>
      <c r="H2384" s="2">
        <f t="shared" si="217"/>
        <v>-0.14433137535669935</v>
      </c>
      <c r="I2384" s="2">
        <f t="shared" si="219"/>
        <v>-2.6215940693624186E-2</v>
      </c>
      <c r="J2384" s="2">
        <f t="shared" si="221"/>
        <v>-5.1389788264482157E-2</v>
      </c>
    </row>
    <row r="2385" spans="1:10" x14ac:dyDescent="0.25">
      <c r="A2385" s="1">
        <v>44733</v>
      </c>
      <c r="B2385">
        <v>2.4477242280086902</v>
      </c>
      <c r="C2385" s="2">
        <v>-0.878</v>
      </c>
      <c r="D2385" s="2">
        <v>0.92200000000000004</v>
      </c>
      <c r="E2385" s="2">
        <f t="shared" si="216"/>
        <v>-5.5237066936918485E-3</v>
      </c>
      <c r="F2385" s="2">
        <f t="shared" si="218"/>
        <v>8.9218184439390058E-2</v>
      </c>
      <c r="G2385" s="2">
        <f t="shared" si="220"/>
        <v>7.7029034928630336E-2</v>
      </c>
      <c r="H2385" s="2">
        <f t="shared" si="217"/>
        <v>-5.1242638689942374E-2</v>
      </c>
      <c r="I2385" s="2">
        <f t="shared" si="219"/>
        <v>-2.912939667374009E-2</v>
      </c>
      <c r="J2385" s="2">
        <f t="shared" si="221"/>
        <v>-5.2466803525071826E-2</v>
      </c>
    </row>
    <row r="2386" spans="1:10" x14ac:dyDescent="0.25">
      <c r="A2386" s="1">
        <v>44734</v>
      </c>
      <c r="B2386">
        <v>-0.130157231440064</v>
      </c>
      <c r="C2386" s="2">
        <v>-0.96199999999999997</v>
      </c>
      <c r="D2386" s="2">
        <v>1.087</v>
      </c>
      <c r="E2386" s="2">
        <f t="shared" si="216"/>
        <v>-1.7531910325674261E-3</v>
      </c>
      <c r="F2386" s="2">
        <f t="shared" si="218"/>
        <v>4.5165762113563379E-2</v>
      </c>
      <c r="G2386" s="2">
        <f t="shared" si="220"/>
        <v>9.1428788347712356E-2</v>
      </c>
      <c r="H2386" s="2">
        <f t="shared" si="217"/>
        <v>-4.4581687822492708E-2</v>
      </c>
      <c r="I2386" s="2">
        <f t="shared" si="219"/>
        <v>-5.577940355101102E-2</v>
      </c>
      <c r="J2386" s="2">
        <f t="shared" si="221"/>
        <v>-5.9554335763985965E-2</v>
      </c>
    </row>
    <row r="2387" spans="1:10" x14ac:dyDescent="0.25">
      <c r="A2387" s="1">
        <v>44735</v>
      </c>
      <c r="B2387">
        <v>0.953221740917786</v>
      </c>
      <c r="C2387" s="2">
        <v>-1.2190000000000001</v>
      </c>
      <c r="D2387" s="2">
        <v>0.77</v>
      </c>
      <c r="E2387" s="2">
        <f t="shared" si="216"/>
        <v>-1.5226616145329965E-2</v>
      </c>
      <c r="F2387" s="2">
        <f t="shared" si="218"/>
        <v>3.0267221888457509E-2</v>
      </c>
      <c r="G2387" s="2">
        <f t="shared" si="220"/>
        <v>9.021084181020067E-2</v>
      </c>
      <c r="H2387" s="2">
        <f t="shared" si="217"/>
        <v>-6.7981028443439687E-2</v>
      </c>
      <c r="I2387" s="2">
        <f t="shared" si="219"/>
        <v>-7.886135164949204E-2</v>
      </c>
      <c r="J2387" s="2">
        <f t="shared" si="221"/>
        <v>-7.5011074500257291E-2</v>
      </c>
    </row>
    <row r="2388" spans="1:10" x14ac:dyDescent="0.25">
      <c r="A2388" s="1">
        <v>44736</v>
      </c>
      <c r="B2388">
        <v>3.0563293585835698</v>
      </c>
      <c r="C2388" s="2">
        <v>-1.198</v>
      </c>
      <c r="D2388" s="2">
        <v>1.228</v>
      </c>
      <c r="E2388" s="2">
        <f t="shared" si="216"/>
        <v>-5.2806479424234491E-2</v>
      </c>
      <c r="F2388" s="2">
        <f t="shared" si="218"/>
        <v>5.9660609151358911E-3</v>
      </c>
      <c r="G2388" s="2">
        <f t="shared" si="220"/>
        <v>8.4439921666246878E-2</v>
      </c>
      <c r="H2388" s="2">
        <f t="shared" si="217"/>
        <v>3.9175252852856293E-2</v>
      </c>
      <c r="I2388" s="2">
        <f t="shared" si="219"/>
        <v>1.1763239324420866E-3</v>
      </c>
      <c r="J2388" s="2">
        <f t="shared" si="221"/>
        <v>-3.6731066887760018E-2</v>
      </c>
    </row>
    <row r="2389" spans="1:10" x14ac:dyDescent="0.25">
      <c r="A2389" s="1">
        <v>44739</v>
      </c>
      <c r="B2389">
        <v>-0.29730715337762298</v>
      </c>
      <c r="C2389" s="2">
        <v>-1.1950000000000001</v>
      </c>
      <c r="D2389" s="2">
        <v>1.1140000000000001</v>
      </c>
      <c r="E2389" s="2">
        <f t="shared" si="216"/>
        <v>-4.2294045163876456E-2</v>
      </c>
      <c r="F2389" s="2">
        <f t="shared" si="218"/>
        <v>1.2391906724959692E-2</v>
      </c>
      <c r="G2389" s="2">
        <f t="shared" si="220"/>
        <v>7.3281107814223367E-2</v>
      </c>
      <c r="H2389" s="2">
        <f t="shared" si="217"/>
        <v>5.5728503973598006E-2</v>
      </c>
      <c r="I2389" s="2">
        <f t="shared" si="219"/>
        <v>-5.5654586727850513E-3</v>
      </c>
      <c r="J2389" s="2">
        <f t="shared" si="221"/>
        <v>-3.6829574969562295E-2</v>
      </c>
    </row>
    <row r="2390" spans="1:10" x14ac:dyDescent="0.25">
      <c r="A2390" s="1">
        <v>44740</v>
      </c>
      <c r="B2390">
        <v>-2.0143036075891998</v>
      </c>
      <c r="C2390" s="2">
        <v>-1.169</v>
      </c>
      <c r="D2390" s="2">
        <v>1.0580000000000001</v>
      </c>
      <c r="E2390" s="2">
        <f t="shared" si="216"/>
        <v>-1.9236842073399846E-2</v>
      </c>
      <c r="F2390" s="2">
        <f t="shared" si="218"/>
        <v>5.4040646248265156E-2</v>
      </c>
      <c r="G2390" s="2">
        <f t="shared" si="220"/>
        <v>7.7500251764305431E-2</v>
      </c>
      <c r="H2390" s="2">
        <f t="shared" si="217"/>
        <v>5.3631524658648101E-2</v>
      </c>
      <c r="I2390" s="2">
        <f t="shared" si="219"/>
        <v>-5.3686480982216726E-2</v>
      </c>
      <c r="J2390" s="2">
        <f t="shared" si="221"/>
        <v>-3.900962060930941E-2</v>
      </c>
    </row>
    <row r="2391" spans="1:10" x14ac:dyDescent="0.25">
      <c r="A2391" s="1">
        <v>44741</v>
      </c>
      <c r="B2391">
        <v>-7.1174540915908094E-2</v>
      </c>
      <c r="C2391" s="2">
        <v>-0.85499999999999998</v>
      </c>
      <c r="D2391" s="2">
        <v>1.107</v>
      </c>
      <c r="E2391" s="2">
        <f t="shared" si="216"/>
        <v>3.6979541177042406E-2</v>
      </c>
      <c r="F2391" s="2">
        <f t="shared" si="218"/>
        <v>2.0147950805811096E-2</v>
      </c>
      <c r="G2391" s="2">
        <f t="shared" si="220"/>
        <v>7.4978489808222387E-2</v>
      </c>
      <c r="H2391" s="2">
        <f t="shared" si="217"/>
        <v>0.13326258546491851</v>
      </c>
      <c r="I2391" s="2">
        <f t="shared" si="219"/>
        <v>5.6861313115299378E-3</v>
      </c>
      <c r="J2391" s="2">
        <f t="shared" si="221"/>
        <v>-2.1997842459571659E-2</v>
      </c>
    </row>
    <row r="2392" spans="1:10" x14ac:dyDescent="0.25">
      <c r="A2392" s="1">
        <v>44742</v>
      </c>
      <c r="B2392">
        <v>-0.87592782679987102</v>
      </c>
      <c r="C2392" s="2">
        <v>-0.64400000000000002</v>
      </c>
      <c r="D2392" s="2">
        <v>1.133</v>
      </c>
      <c r="E2392" s="2">
        <f t="shared" ref="E2392:E2455" si="222">CORREL(B2371:B2392,C2371:C2392)</f>
        <v>8.3354106494903879E-2</v>
      </c>
      <c r="F2392" s="2">
        <f t="shared" si="218"/>
        <v>5.051410400629815E-3</v>
      </c>
      <c r="G2392" s="2">
        <f t="shared" si="220"/>
        <v>5.7622857572765931E-2</v>
      </c>
      <c r="H2392" s="2">
        <f t="shared" ref="H2392:H2455" si="223">CORREL(B2371:B2392,D2371:D2392)</f>
        <v>0.30400855023035994</v>
      </c>
      <c r="I2392" s="2">
        <f t="shared" si="219"/>
        <v>-6.1094645784449649E-3</v>
      </c>
      <c r="J2392" s="2">
        <f t="shared" si="221"/>
        <v>-3.3593981145419137E-2</v>
      </c>
    </row>
    <row r="2393" spans="1:10" x14ac:dyDescent="0.25">
      <c r="A2393" s="1">
        <v>44743</v>
      </c>
      <c r="B2393">
        <v>1.0553814029047299</v>
      </c>
      <c r="C2393" s="2">
        <v>-0.68</v>
      </c>
      <c r="D2393" s="2">
        <v>1.0489999999999999</v>
      </c>
      <c r="E2393" s="2">
        <f t="shared" si="222"/>
        <v>0.12474641991292748</v>
      </c>
      <c r="F2393" s="2">
        <f t="shared" si="218"/>
        <v>2.7585817870234775E-2</v>
      </c>
      <c r="G2393" s="2">
        <f t="shared" si="220"/>
        <v>8.4292829261582977E-2</v>
      </c>
      <c r="H2393" s="2">
        <f t="shared" si="223"/>
        <v>0.31493328485494693</v>
      </c>
      <c r="I2393" s="2">
        <f t="shared" si="219"/>
        <v>5.9714833439257816E-3</v>
      </c>
      <c r="J2393" s="2">
        <f t="shared" si="221"/>
        <v>-1.6568832872003149E-2</v>
      </c>
    </row>
    <row r="2394" spans="1:10" x14ac:dyDescent="0.25">
      <c r="A2394" s="1">
        <v>44747</v>
      </c>
      <c r="B2394">
        <v>0.15841285142366099</v>
      </c>
      <c r="C2394" s="2">
        <v>-0.85099999999999998</v>
      </c>
      <c r="D2394" s="2">
        <v>0.86599999999999999</v>
      </c>
      <c r="E2394" s="2">
        <f t="shared" si="222"/>
        <v>0.15038446221387</v>
      </c>
      <c r="F2394" s="2">
        <f t="shared" si="218"/>
        <v>4.1838283569128512E-2</v>
      </c>
      <c r="G2394" s="2">
        <f t="shared" si="220"/>
        <v>8.252663214010611E-2</v>
      </c>
      <c r="H2394" s="2">
        <f t="shared" si="223"/>
        <v>0.31824644650602207</v>
      </c>
      <c r="I2394" s="2">
        <f t="shared" si="219"/>
        <v>1.2911734986510024E-2</v>
      </c>
      <c r="J2394" s="2">
        <f t="shared" si="221"/>
        <v>-1.0153112019112204E-2</v>
      </c>
    </row>
    <row r="2395" spans="1:10" x14ac:dyDescent="0.25">
      <c r="A2395" s="1">
        <v>44748</v>
      </c>
      <c r="B2395">
        <v>0.35731642904301902</v>
      </c>
      <c r="C2395" s="2">
        <v>-0.98899999999999999</v>
      </c>
      <c r="D2395" s="2">
        <v>0.85599999999999998</v>
      </c>
      <c r="E2395" s="2">
        <f t="shared" si="222"/>
        <v>7.8980887157573371E-2</v>
      </c>
      <c r="F2395" s="2">
        <f t="shared" si="218"/>
        <v>3.8189485606300769E-2</v>
      </c>
      <c r="G2395" s="2">
        <f t="shared" si="220"/>
        <v>7.8551032207941948E-2</v>
      </c>
      <c r="H2395" s="2">
        <f t="shared" si="223"/>
        <v>0.32763757716341341</v>
      </c>
      <c r="I2395" s="2">
        <f t="shared" si="219"/>
        <v>-2.8640370417393701E-2</v>
      </c>
      <c r="J2395" s="2">
        <f t="shared" si="221"/>
        <v>-2.5212540518892556E-2</v>
      </c>
    </row>
    <row r="2396" spans="1:10" x14ac:dyDescent="0.25">
      <c r="A2396" s="1">
        <v>44749</v>
      </c>
      <c r="B2396">
        <v>1.49645879652418</v>
      </c>
      <c r="C2396" s="2">
        <v>-0.8</v>
      </c>
      <c r="D2396" s="2">
        <v>1.0620000000000001</v>
      </c>
      <c r="E2396" s="2">
        <f t="shared" si="222"/>
        <v>5.1253080937350703E-2</v>
      </c>
      <c r="F2396" s="2">
        <f t="shared" si="218"/>
        <v>5.8057322446086107E-2</v>
      </c>
      <c r="G2396" s="2">
        <f t="shared" si="220"/>
        <v>0.10033036047544752</v>
      </c>
      <c r="H2396" s="2">
        <f t="shared" si="223"/>
        <v>0.31404463536833782</v>
      </c>
      <c r="I2396" s="2">
        <f t="shared" si="219"/>
        <v>-1.0510707912563514E-2</v>
      </c>
      <c r="J2396" s="2">
        <f t="shared" si="221"/>
        <v>-1.6826741682119294E-2</v>
      </c>
    </row>
    <row r="2397" spans="1:10" x14ac:dyDescent="0.25">
      <c r="A2397" s="1">
        <v>44750</v>
      </c>
      <c r="B2397">
        <v>-8.3027152981907104E-2</v>
      </c>
      <c r="C2397" s="2">
        <v>-1.304</v>
      </c>
      <c r="D2397" s="2">
        <v>0.45300000000000001</v>
      </c>
      <c r="E2397" s="2">
        <f t="shared" si="222"/>
        <v>5.7686901588434092E-2</v>
      </c>
      <c r="F2397" s="2">
        <f t="shared" si="218"/>
        <v>9.2523026939770783E-2</v>
      </c>
      <c r="G2397" s="2">
        <f t="shared" si="220"/>
        <v>9.8775472362665873E-2</v>
      </c>
      <c r="H2397" s="2">
        <f t="shared" si="223"/>
        <v>0.29480459820512267</v>
      </c>
      <c r="I2397" s="2">
        <f t="shared" si="219"/>
        <v>3.4230941995929173E-2</v>
      </c>
      <c r="J2397" s="2">
        <f t="shared" si="221"/>
        <v>-2.0274319412084907E-2</v>
      </c>
    </row>
    <row r="2398" spans="1:10" x14ac:dyDescent="0.25">
      <c r="A2398" s="1">
        <v>44753</v>
      </c>
      <c r="B2398">
        <v>-1.1527461422777201</v>
      </c>
      <c r="C2398" s="2">
        <v>-1.0640000000000001</v>
      </c>
      <c r="D2398" s="2">
        <v>0.66600000000000004</v>
      </c>
      <c r="E2398" s="2">
        <f t="shared" si="222"/>
        <v>0.1018687684345177</v>
      </c>
      <c r="F2398" s="2">
        <f t="shared" si="218"/>
        <v>9.1920941116486105E-2</v>
      </c>
      <c r="G2398" s="2">
        <f t="shared" si="220"/>
        <v>0.10565717919959342</v>
      </c>
      <c r="H2398" s="2">
        <f t="shared" si="223"/>
        <v>0.30284455098006158</v>
      </c>
      <c r="I2398" s="2">
        <f t="shared" si="219"/>
        <v>5.4137196924546785E-2</v>
      </c>
      <c r="J2398" s="2">
        <f t="shared" si="221"/>
        <v>8.2598587511126618E-3</v>
      </c>
    </row>
    <row r="2399" spans="1:10" x14ac:dyDescent="0.25">
      <c r="A2399" s="1">
        <v>44754</v>
      </c>
      <c r="B2399">
        <v>-0.92438787173215697</v>
      </c>
      <c r="C2399" s="2">
        <v>-0.99199999999999999</v>
      </c>
      <c r="D2399" s="2">
        <v>0.83099999999999996</v>
      </c>
      <c r="E2399" s="2">
        <f t="shared" si="222"/>
        <v>0.12659447614701916</v>
      </c>
      <c r="F2399" s="2">
        <f t="shared" si="218"/>
        <v>7.9060826726668004E-2</v>
      </c>
      <c r="G2399" s="2">
        <f t="shared" si="220"/>
        <v>0.10267049683015463</v>
      </c>
      <c r="H2399" s="2">
        <f t="shared" si="223"/>
        <v>0.32090536510000789</v>
      </c>
      <c r="I2399" s="2">
        <f t="shared" si="219"/>
        <v>4.649269463791407E-2</v>
      </c>
      <c r="J2399" s="2">
        <f t="shared" si="221"/>
        <v>1.1033293243969261E-2</v>
      </c>
    </row>
    <row r="2400" spans="1:10" x14ac:dyDescent="0.25">
      <c r="A2400" s="1">
        <v>44755</v>
      </c>
      <c r="B2400">
        <v>-0.44569025122100903</v>
      </c>
      <c r="C2400" s="2">
        <v>-0.85699999999999998</v>
      </c>
      <c r="D2400" s="2">
        <v>1.0209999999999999</v>
      </c>
      <c r="E2400" s="2">
        <f t="shared" si="222"/>
        <v>0.14695824815137828</v>
      </c>
      <c r="F2400" s="2">
        <f t="shared" si="218"/>
        <v>7.5098772709618775E-2</v>
      </c>
      <c r="G2400" s="2">
        <f t="shared" si="220"/>
        <v>0.10796580067533486</v>
      </c>
      <c r="H2400" s="2">
        <f t="shared" si="223"/>
        <v>0.30268669060874159</v>
      </c>
      <c r="I2400" s="2">
        <f t="shared" si="219"/>
        <v>4.3736815147555869E-2</v>
      </c>
      <c r="J2400" s="2">
        <f t="shared" si="221"/>
        <v>1.5169527433222595E-2</v>
      </c>
    </row>
    <row r="2401" spans="1:10" x14ac:dyDescent="0.25">
      <c r="A2401" s="1">
        <v>44756</v>
      </c>
      <c r="B2401">
        <v>-0.29986339021522701</v>
      </c>
      <c r="C2401" s="2">
        <v>-1.0489999999999999</v>
      </c>
      <c r="D2401" s="2">
        <v>0.98399999999999999</v>
      </c>
      <c r="E2401" s="2">
        <f t="shared" si="222"/>
        <v>0.11638649544115766</v>
      </c>
      <c r="F2401" s="2">
        <f t="shared" si="218"/>
        <v>2.7570549869706484E-2</v>
      </c>
      <c r="G2401" s="2">
        <f t="shared" si="220"/>
        <v>9.5894555120349001E-2</v>
      </c>
      <c r="H2401" s="2">
        <f t="shared" si="223"/>
        <v>0.27312238184993193</v>
      </c>
      <c r="I2401" s="2">
        <f t="shared" si="219"/>
        <v>-1.4977642828312114E-2</v>
      </c>
      <c r="J2401" s="2">
        <f t="shared" si="221"/>
        <v>5.5506986208447165E-3</v>
      </c>
    </row>
    <row r="2402" spans="1:10" x14ac:dyDescent="0.25">
      <c r="A2402" s="1">
        <v>44757</v>
      </c>
      <c r="B2402">
        <v>1.9201249359436601</v>
      </c>
      <c r="C2402" s="2">
        <v>-1.0029999999999999</v>
      </c>
      <c r="D2402" s="2">
        <v>1.1180000000000001</v>
      </c>
      <c r="E2402" s="2">
        <f t="shared" si="222"/>
        <v>0.17187168568834929</v>
      </c>
      <c r="F2402" s="2">
        <f t="shared" si="218"/>
        <v>2.7455671388063565E-2</v>
      </c>
      <c r="G2402" s="2">
        <f t="shared" si="220"/>
        <v>9.9674779784705014E-2</v>
      </c>
      <c r="H2402" s="2">
        <f t="shared" si="223"/>
        <v>0.26443937254969613</v>
      </c>
      <c r="I2402" s="2">
        <f t="shared" si="219"/>
        <v>7.1296729021800105E-3</v>
      </c>
      <c r="J2402" s="2">
        <f t="shared" si="221"/>
        <v>2.0034922468791353E-2</v>
      </c>
    </row>
    <row r="2403" spans="1:10" x14ac:dyDescent="0.25">
      <c r="A2403" s="1">
        <v>44760</v>
      </c>
      <c r="B2403">
        <v>-0.83635715808313404</v>
      </c>
      <c r="C2403" s="2">
        <v>-0.72899999999999998</v>
      </c>
      <c r="D2403" s="2">
        <v>1.1819999999999999</v>
      </c>
      <c r="E2403" s="2">
        <f t="shared" si="222"/>
        <v>0.13133696955609198</v>
      </c>
      <c r="F2403" s="2">
        <f t="shared" si="218"/>
        <v>3.5316826352740478E-2</v>
      </c>
      <c r="G2403" s="2">
        <f t="shared" si="220"/>
        <v>9.4778278741922059E-2</v>
      </c>
      <c r="H2403" s="2">
        <f t="shared" si="223"/>
        <v>0.24275477934521666</v>
      </c>
      <c r="I2403" s="2">
        <f t="shared" si="219"/>
        <v>-4.8998948114820683E-3</v>
      </c>
      <c r="J2403" s="2">
        <f t="shared" si="221"/>
        <v>2.9330801320102188E-2</v>
      </c>
    </row>
    <row r="2404" spans="1:10" x14ac:dyDescent="0.25">
      <c r="A2404" s="1">
        <v>44761</v>
      </c>
      <c r="B2404">
        <v>2.7628291645959502</v>
      </c>
      <c r="C2404" s="2">
        <v>-1.07</v>
      </c>
      <c r="D2404" s="2">
        <v>0.82599999999999996</v>
      </c>
      <c r="E2404" s="2">
        <f t="shared" si="222"/>
        <v>2.8092117516897042E-2</v>
      </c>
      <c r="F2404" s="2">
        <f t="shared" si="218"/>
        <v>-2.0608016202229362E-2</v>
      </c>
      <c r="G2404" s="2">
        <f t="shared" si="220"/>
        <v>9.753903935640941E-2</v>
      </c>
      <c r="H2404" s="2">
        <f t="shared" si="223"/>
        <v>0.11710496210801964</v>
      </c>
      <c r="I2404" s="2">
        <f t="shared" si="219"/>
        <v>2.9983970591375208E-2</v>
      </c>
      <c r="J2404" s="2">
        <f t="shared" si="221"/>
        <v>9.7698116891636686E-3</v>
      </c>
    </row>
    <row r="2405" spans="1:10" x14ac:dyDescent="0.25">
      <c r="A2405" s="1">
        <v>44762</v>
      </c>
      <c r="B2405">
        <v>0.589580619326324</v>
      </c>
      <c r="C2405" s="2">
        <v>-0.71799999999999997</v>
      </c>
      <c r="D2405" s="2">
        <v>0.996</v>
      </c>
      <c r="E2405" s="2">
        <f t="shared" si="222"/>
        <v>-2.4263591565922168E-2</v>
      </c>
      <c r="F2405" s="2">
        <f t="shared" si="218"/>
        <v>-8.4832222427665555E-3</v>
      </c>
      <c r="G2405" s="2">
        <f t="shared" si="220"/>
        <v>8.6827684760325735E-2</v>
      </c>
      <c r="H2405" s="2">
        <f t="shared" si="223"/>
        <v>9.7257551200320702E-2</v>
      </c>
      <c r="I2405" s="2">
        <f t="shared" si="219"/>
        <v>3.6457382461826532E-2</v>
      </c>
      <c r="J2405" s="2">
        <f t="shared" si="221"/>
        <v>1.2377280692829361E-2</v>
      </c>
    </row>
    <row r="2406" spans="1:10" x14ac:dyDescent="0.25">
      <c r="A2406" s="1">
        <v>44763</v>
      </c>
      <c r="B2406">
        <v>0.98613727091971803</v>
      </c>
      <c r="C2406" s="2">
        <v>-1.2609999999999999</v>
      </c>
      <c r="D2406" s="2">
        <v>1.0780000000000001</v>
      </c>
      <c r="E2406" s="2">
        <f t="shared" si="222"/>
        <v>-8.2797736483892645E-2</v>
      </c>
      <c r="F2406" s="2">
        <f t="shared" si="218"/>
        <v>-2.2042683904728799E-2</v>
      </c>
      <c r="G2406" s="2">
        <f t="shared" si="220"/>
        <v>3.5897398071690387E-2</v>
      </c>
      <c r="H2406" s="2">
        <f t="shared" si="223"/>
        <v>0.10781684979495183</v>
      </c>
      <c r="I2406" s="2">
        <f t="shared" si="219"/>
        <v>4.760807816285885E-2</v>
      </c>
      <c r="J2406" s="2">
        <f t="shared" si="221"/>
        <v>-4.3084432271956056E-3</v>
      </c>
    </row>
    <row r="2407" spans="1:10" x14ac:dyDescent="0.25">
      <c r="A2407" s="1">
        <v>44764</v>
      </c>
      <c r="B2407">
        <v>-0.93324669763467005</v>
      </c>
      <c r="C2407" s="2">
        <v>-1.044</v>
      </c>
      <c r="D2407" s="2">
        <v>1.147</v>
      </c>
      <c r="E2407" s="2">
        <f t="shared" si="222"/>
        <v>-0.11312060677620772</v>
      </c>
      <c r="F2407" s="2">
        <f t="shared" si="218"/>
        <v>-1.8084771878314119E-2</v>
      </c>
      <c r="G2407" s="2">
        <f t="shared" si="220"/>
        <v>3.3208353037254931E-2</v>
      </c>
      <c r="H2407" s="2">
        <f t="shared" si="223"/>
        <v>9.2338816546519112E-2</v>
      </c>
      <c r="I2407" s="2">
        <f t="shared" si="219"/>
        <v>2.9255458441333173E-2</v>
      </c>
      <c r="J2407" s="2">
        <f t="shared" si="221"/>
        <v>-1.6590500344575258E-2</v>
      </c>
    </row>
    <row r="2408" spans="1:10" x14ac:dyDescent="0.25">
      <c r="A2408" s="1">
        <v>44767</v>
      </c>
      <c r="B2408">
        <v>0.13151670479691899</v>
      </c>
      <c r="C2408" s="2">
        <v>-1.0409999999999999</v>
      </c>
      <c r="D2408" s="2">
        <v>0.61799999999999999</v>
      </c>
      <c r="E2408" s="2">
        <f t="shared" si="222"/>
        <v>-0.11025131145622505</v>
      </c>
      <c r="F2408" s="2">
        <f t="shared" si="218"/>
        <v>-1.4160239954423113E-2</v>
      </c>
      <c r="G2408" s="2">
        <f t="shared" si="220"/>
        <v>2.6314151964569817E-2</v>
      </c>
      <c r="H2408" s="2">
        <f t="shared" si="223"/>
        <v>0.10167761292060168</v>
      </c>
      <c r="I2408" s="2">
        <f t="shared" si="219"/>
        <v>4.0324838041009073E-2</v>
      </c>
      <c r="J2408" s="2">
        <f t="shared" si="221"/>
        <v>-1.9779765107074405E-3</v>
      </c>
    </row>
    <row r="2409" spans="1:10" x14ac:dyDescent="0.25">
      <c r="A2409" s="1">
        <v>44768</v>
      </c>
      <c r="B2409">
        <v>-1.15432026620586</v>
      </c>
      <c r="C2409" s="2">
        <v>-0.82499999999999996</v>
      </c>
      <c r="D2409" s="2">
        <v>1.2629999999999999</v>
      </c>
      <c r="E2409" s="2">
        <f t="shared" si="222"/>
        <v>-0.11609032871761364</v>
      </c>
      <c r="F2409" s="2">
        <f t="shared" si="218"/>
        <v>-1.8300700541953319E-2</v>
      </c>
      <c r="G2409" s="2">
        <f t="shared" si="220"/>
        <v>2.1907839952938352E-2</v>
      </c>
      <c r="H2409" s="2">
        <f t="shared" si="223"/>
        <v>5.4512307715203934E-2</v>
      </c>
      <c r="I2409" s="2">
        <f t="shared" si="219"/>
        <v>3.0430288247144947E-2</v>
      </c>
      <c r="J2409" s="2">
        <f t="shared" si="221"/>
        <v>-2.0408879061111562E-2</v>
      </c>
    </row>
    <row r="2410" spans="1:10" x14ac:dyDescent="0.25">
      <c r="A2410" s="1">
        <v>44769</v>
      </c>
      <c r="B2410">
        <v>2.61562737829377</v>
      </c>
      <c r="C2410" s="2">
        <v>-0.98799999999999999</v>
      </c>
      <c r="D2410" s="2">
        <v>1.105</v>
      </c>
      <c r="E2410" s="2">
        <f t="shared" si="222"/>
        <v>2.6989024816554208E-3</v>
      </c>
      <c r="F2410" s="2">
        <f t="shared" si="218"/>
        <v>2.6104763015043476E-2</v>
      </c>
      <c r="G2410" s="2">
        <f t="shared" si="220"/>
        <v>5.4982481613126341E-2</v>
      </c>
      <c r="H2410" s="2">
        <f t="shared" si="223"/>
        <v>-1.9978015791472167E-2</v>
      </c>
      <c r="I2410" s="2">
        <f t="shared" si="219"/>
        <v>0.10493601995124036</v>
      </c>
      <c r="J2410" s="2">
        <f t="shared" si="221"/>
        <v>-2.6594927520076674E-2</v>
      </c>
    </row>
    <row r="2411" spans="1:10" x14ac:dyDescent="0.25">
      <c r="A2411" s="1">
        <v>44770</v>
      </c>
      <c r="B2411">
        <v>1.21333386971809</v>
      </c>
      <c r="C2411" s="2">
        <v>-1.3069999999999999</v>
      </c>
      <c r="D2411" s="2">
        <v>1.1579999999999999</v>
      </c>
      <c r="E2411" s="2">
        <f t="shared" si="222"/>
        <v>-8.8016815262358924E-2</v>
      </c>
      <c r="F2411" s="2">
        <f t="shared" ref="F2411:F2474" si="224">CORREL(B2371:B2411,C2371:C2411)</f>
        <v>4.8338660429397301E-2</v>
      </c>
      <c r="G2411" s="2">
        <f t="shared" si="220"/>
        <v>6.030672820853256E-3</v>
      </c>
      <c r="H2411" s="2">
        <f t="shared" si="223"/>
        <v>2.6437292540756399E-2</v>
      </c>
      <c r="I2411" s="2">
        <f t="shared" ref="I2411:I2474" si="225">CORREL(B2371:B2411,D2371:D2411)</f>
        <v>0.21563561020826022</v>
      </c>
      <c r="J2411" s="2">
        <f t="shared" si="221"/>
        <v>3.0108131299079795E-2</v>
      </c>
    </row>
    <row r="2412" spans="1:10" x14ac:dyDescent="0.25">
      <c r="A2412" s="1">
        <v>44771</v>
      </c>
      <c r="B2412">
        <v>1.42077600825818</v>
      </c>
      <c r="C2412" s="2">
        <v>-1.427</v>
      </c>
      <c r="D2412" s="2">
        <v>0.91400000000000003</v>
      </c>
      <c r="E2412" s="2">
        <f t="shared" si="222"/>
        <v>-0.26720398031295461</v>
      </c>
      <c r="F2412" s="2">
        <f t="shared" si="224"/>
        <v>2.134605944077031E-2</v>
      </c>
      <c r="G2412" s="2">
        <f t="shared" si="220"/>
        <v>-1.6177889096081761E-2</v>
      </c>
      <c r="H2412" s="2">
        <f t="shared" si="223"/>
        <v>5.0394702565816567E-2</v>
      </c>
      <c r="I2412" s="2">
        <f t="shared" si="225"/>
        <v>0.20995131796566652</v>
      </c>
      <c r="J2412" s="2">
        <f t="shared" si="221"/>
        <v>2.5563275014990002E-2</v>
      </c>
    </row>
    <row r="2413" spans="1:10" x14ac:dyDescent="0.25">
      <c r="A2413" s="1">
        <v>44774</v>
      </c>
      <c r="B2413">
        <v>-0.28230841271976698</v>
      </c>
      <c r="C2413" s="2">
        <v>-1.228</v>
      </c>
      <c r="D2413" s="2">
        <v>1.01</v>
      </c>
      <c r="E2413" s="2">
        <f t="shared" si="222"/>
        <v>-0.22217340721840506</v>
      </c>
      <c r="F2413" s="2">
        <f t="shared" si="224"/>
        <v>4.4498937832177038E-2</v>
      </c>
      <c r="G2413" s="2">
        <f t="shared" si="220"/>
        <v>-1.3287385902226397E-2</v>
      </c>
      <c r="H2413" s="2">
        <f t="shared" si="223"/>
        <v>5.7325599480712176E-2</v>
      </c>
      <c r="I2413" s="2">
        <f t="shared" si="225"/>
        <v>0.21883166572489396</v>
      </c>
      <c r="J2413" s="2">
        <f t="shared" si="221"/>
        <v>2.7037031142586338E-2</v>
      </c>
    </row>
    <row r="2414" spans="1:10" x14ac:dyDescent="0.25">
      <c r="A2414" s="1">
        <v>44775</v>
      </c>
      <c r="B2414">
        <v>-0.66623955507048005</v>
      </c>
      <c r="C2414" s="2">
        <v>-1.833</v>
      </c>
      <c r="D2414" s="2">
        <v>0.622</v>
      </c>
      <c r="E2414" s="2">
        <f t="shared" si="222"/>
        <v>1.1577285559655046E-2</v>
      </c>
      <c r="F2414" s="2">
        <f t="shared" si="224"/>
        <v>2.390736164916011E-2</v>
      </c>
      <c r="G2414" s="2">
        <f t="shared" si="220"/>
        <v>1.1943762787486597E-2</v>
      </c>
      <c r="H2414" s="2">
        <f t="shared" si="223"/>
        <v>0.16184663741145128</v>
      </c>
      <c r="I2414" s="2">
        <f t="shared" si="225"/>
        <v>0.23665419528865875</v>
      </c>
      <c r="J2414" s="2">
        <f t="shared" si="221"/>
        <v>4.3077160891652568E-2</v>
      </c>
    </row>
    <row r="2415" spans="1:10" x14ac:dyDescent="0.25">
      <c r="A2415" s="1">
        <v>44776</v>
      </c>
      <c r="B2415">
        <v>1.5638477163140101</v>
      </c>
      <c r="C2415" s="2">
        <v>-1.7130000000000001</v>
      </c>
      <c r="D2415" s="2">
        <v>0.80100000000000005</v>
      </c>
      <c r="E2415" s="2">
        <f t="shared" si="222"/>
        <v>-0.1297866254572359</v>
      </c>
      <c r="F2415" s="2">
        <f t="shared" si="224"/>
        <v>-7.773748091191976E-2</v>
      </c>
      <c r="G2415" s="2">
        <f t="shared" si="220"/>
        <v>-2.8317867369499625E-2</v>
      </c>
      <c r="H2415" s="2">
        <f t="shared" si="223"/>
        <v>0.11359502950884988</v>
      </c>
      <c r="I2415" s="2">
        <f t="shared" si="225"/>
        <v>0.19176410665842203</v>
      </c>
      <c r="J2415" s="2">
        <f t="shared" si="221"/>
        <v>4.6883120406452476E-3</v>
      </c>
    </row>
    <row r="2416" spans="1:10" x14ac:dyDescent="0.25">
      <c r="A2416" s="1">
        <v>44777</v>
      </c>
      <c r="B2416">
        <v>-7.7734016405583903E-2</v>
      </c>
      <c r="C2416" s="2">
        <v>-1.5269999999999999</v>
      </c>
      <c r="D2416" s="2">
        <v>0.77100000000000002</v>
      </c>
      <c r="E2416" s="2">
        <f t="shared" si="222"/>
        <v>-9.3217301952769199E-2</v>
      </c>
      <c r="F2416" s="2">
        <f t="shared" si="224"/>
        <v>-7.0606545481565655E-2</v>
      </c>
      <c r="G2416" s="2">
        <f t="shared" si="220"/>
        <v>-2.3774687089463415E-2</v>
      </c>
      <c r="H2416" s="2">
        <f t="shared" si="223"/>
        <v>0.12292011829429335</v>
      </c>
      <c r="I2416" s="2">
        <f t="shared" si="225"/>
        <v>0.20285592268561223</v>
      </c>
      <c r="J2416" s="2">
        <f t="shared" si="221"/>
        <v>1.1175565949008499E-2</v>
      </c>
    </row>
    <row r="2417" spans="1:10" x14ac:dyDescent="0.25">
      <c r="A2417" s="1">
        <v>44778</v>
      </c>
      <c r="B2417">
        <v>-0.162574605973553</v>
      </c>
      <c r="C2417" s="2">
        <v>-1.593</v>
      </c>
      <c r="D2417" s="2">
        <v>0.85199999999999998</v>
      </c>
      <c r="E2417" s="2">
        <f t="shared" si="222"/>
        <v>-5.8805813685138313E-2</v>
      </c>
      <c r="F2417" s="2">
        <f t="shared" si="224"/>
        <v>-5.2660081865834471E-2</v>
      </c>
      <c r="G2417" s="2">
        <f t="shared" si="220"/>
        <v>7.7704871472303949E-3</v>
      </c>
      <c r="H2417" s="2">
        <f t="shared" si="223"/>
        <v>0.12987011788331601</v>
      </c>
      <c r="I2417" s="2">
        <f t="shared" si="225"/>
        <v>0.19881971036990537</v>
      </c>
      <c r="J2417" s="2">
        <f t="shared" si="221"/>
        <v>4.7763039603429244E-2</v>
      </c>
    </row>
    <row r="2418" spans="1:10" x14ac:dyDescent="0.25">
      <c r="A2418" s="1">
        <v>44781</v>
      </c>
      <c r="B2418">
        <v>-0.123755072385411</v>
      </c>
      <c r="C2418" s="2">
        <v>-1.29</v>
      </c>
      <c r="D2418" s="2">
        <v>1.115</v>
      </c>
      <c r="E2418" s="2">
        <f t="shared" si="222"/>
        <v>-0.1113225307935711</v>
      </c>
      <c r="F2418" s="2">
        <f t="shared" si="224"/>
        <v>-3.0566552895641443E-2</v>
      </c>
      <c r="G2418" s="2">
        <f t="shared" si="220"/>
        <v>8.226394671701772E-3</v>
      </c>
      <c r="H2418" s="2">
        <f t="shared" si="223"/>
        <v>8.7957743506965849E-2</v>
      </c>
      <c r="I2418" s="2">
        <f t="shared" si="225"/>
        <v>0.20508129275843509</v>
      </c>
      <c r="J2418" s="2">
        <f t="shared" si="221"/>
        <v>4.6376064287941873E-2</v>
      </c>
    </row>
    <row r="2419" spans="1:10" x14ac:dyDescent="0.25">
      <c r="A2419" s="1">
        <v>44782</v>
      </c>
      <c r="B2419">
        <v>-0.42486928935940799</v>
      </c>
      <c r="C2419" s="2">
        <v>-1.214</v>
      </c>
      <c r="D2419" s="2">
        <v>1.091</v>
      </c>
      <c r="E2419" s="2">
        <f t="shared" si="222"/>
        <v>-0.11342883800652617</v>
      </c>
      <c r="F2419" s="2">
        <f t="shared" si="224"/>
        <v>-5.4182105732990806E-3</v>
      </c>
      <c r="G2419" s="2">
        <f t="shared" si="220"/>
        <v>4.7790938311544811E-3</v>
      </c>
      <c r="H2419" s="2">
        <f t="shared" si="223"/>
        <v>4.2248470733798817E-2</v>
      </c>
      <c r="I2419" s="2">
        <f t="shared" si="225"/>
        <v>0.1814586168721144</v>
      </c>
      <c r="J2419" s="2">
        <f t="shared" si="221"/>
        <v>2.9998061481266068E-2</v>
      </c>
    </row>
    <row r="2420" spans="1:10" x14ac:dyDescent="0.25">
      <c r="A2420" s="1">
        <v>44783</v>
      </c>
      <c r="B2420">
        <v>2.12906376412902</v>
      </c>
      <c r="C2420" s="2">
        <v>-1.329</v>
      </c>
      <c r="D2420" s="2">
        <v>0.81299999999999994</v>
      </c>
      <c r="E2420" s="2">
        <f t="shared" si="222"/>
        <v>-0.12454462155609905</v>
      </c>
      <c r="F2420" s="2">
        <f t="shared" si="224"/>
        <v>-3.8053557284704095E-2</v>
      </c>
      <c r="G2420" s="2">
        <f t="shared" si="220"/>
        <v>-1.4563660148771971E-2</v>
      </c>
      <c r="H2420" s="2">
        <f t="shared" si="223"/>
        <v>-0.11237518117583038</v>
      </c>
      <c r="I2420" s="2">
        <f t="shared" si="225"/>
        <v>0.12344589135625303</v>
      </c>
      <c r="J2420" s="2">
        <f t="shared" si="221"/>
        <v>1.4114328959351304E-2</v>
      </c>
    </row>
    <row r="2421" spans="1:10" x14ac:dyDescent="0.25">
      <c r="A2421" s="1">
        <v>44784</v>
      </c>
      <c r="B2421">
        <v>-7.0547395835030002E-2</v>
      </c>
      <c r="C2421" s="2">
        <v>-1.252</v>
      </c>
      <c r="D2421" s="2">
        <v>0.73699999999999999</v>
      </c>
      <c r="E2421" s="2">
        <f t="shared" si="222"/>
        <v>-8.9215231962293778E-2</v>
      </c>
      <c r="F2421" s="2">
        <f t="shared" si="224"/>
        <v>7.5815334714570293E-3</v>
      </c>
      <c r="G2421" s="2">
        <f t="shared" si="220"/>
        <v>-5.0207670968014192E-2</v>
      </c>
      <c r="H2421" s="2">
        <f t="shared" si="223"/>
        <v>-0.12754017538854495</v>
      </c>
      <c r="I2421" s="2">
        <f t="shared" si="225"/>
        <v>8.5750116914325492E-2</v>
      </c>
      <c r="J2421" s="2">
        <f t="shared" si="221"/>
        <v>-2.3023984460571981E-2</v>
      </c>
    </row>
    <row r="2422" spans="1:10" x14ac:dyDescent="0.25">
      <c r="A2422" s="1">
        <v>44785</v>
      </c>
      <c r="B2422">
        <v>1.7322368774566901</v>
      </c>
      <c r="C2422" s="2">
        <v>-1.244</v>
      </c>
      <c r="D2422" s="2">
        <v>0.77400000000000002</v>
      </c>
      <c r="E2422" s="2">
        <f t="shared" si="222"/>
        <v>-5.3241751792287725E-2</v>
      </c>
      <c r="F2422" s="2">
        <f t="shared" si="224"/>
        <v>-1.3766819613790276E-3</v>
      </c>
      <c r="G2422" s="2">
        <f t="shared" si="220"/>
        <v>-6.0802293657852044E-2</v>
      </c>
      <c r="H2422" s="2">
        <f t="shared" si="223"/>
        <v>-0.15937174766710302</v>
      </c>
      <c r="I2422" s="2">
        <f t="shared" si="225"/>
        <v>7.3473279195120214E-2</v>
      </c>
      <c r="J2422" s="2">
        <f t="shared" si="221"/>
        <v>-4.3003571122910221E-2</v>
      </c>
    </row>
    <row r="2423" spans="1:10" x14ac:dyDescent="0.25">
      <c r="A2423" s="1">
        <v>44788</v>
      </c>
      <c r="B2423">
        <v>0.39695418998517601</v>
      </c>
      <c r="C2423" s="2">
        <v>-1.3009999999999999</v>
      </c>
      <c r="D2423" s="2">
        <v>1.046</v>
      </c>
      <c r="E2423" s="2">
        <f t="shared" si="222"/>
        <v>-3.2009992312171387E-2</v>
      </c>
      <c r="F2423" s="2">
        <f t="shared" si="224"/>
        <v>-5.0212508055598341E-2</v>
      </c>
      <c r="G2423" s="2">
        <f t="shared" si="220"/>
        <v>-5.7032303421546353E-2</v>
      </c>
      <c r="H2423" s="2">
        <f t="shared" si="223"/>
        <v>-0.15837456356332663</v>
      </c>
      <c r="I2423" s="2">
        <f t="shared" si="225"/>
        <v>3.5319259171880231E-2</v>
      </c>
      <c r="J2423" s="2">
        <f t="shared" si="221"/>
        <v>-4.1613551258704501E-2</v>
      </c>
    </row>
    <row r="2424" spans="1:10" x14ac:dyDescent="0.25">
      <c r="A2424" s="1">
        <v>44789</v>
      </c>
      <c r="B2424">
        <v>0.18756797165810901</v>
      </c>
      <c r="C2424" s="2">
        <v>-1.298</v>
      </c>
      <c r="D2424" s="2">
        <v>0.70299999999999996</v>
      </c>
      <c r="E2424" s="2">
        <f t="shared" si="222"/>
        <v>-7.5794076411685785E-2</v>
      </c>
      <c r="F2424" s="2">
        <f t="shared" si="224"/>
        <v>-5.5741333075327887E-2</v>
      </c>
      <c r="G2424" s="2">
        <f t="shared" si="220"/>
        <v>-8.2015702696280696E-2</v>
      </c>
      <c r="H2424" s="2">
        <f t="shared" si="223"/>
        <v>-0.19254801634637822</v>
      </c>
      <c r="I2424" s="2">
        <f t="shared" si="225"/>
        <v>2.0087649910932863E-2</v>
      </c>
      <c r="J2424" s="2">
        <f t="shared" si="221"/>
        <v>2.6080534814861447E-3</v>
      </c>
    </row>
    <row r="2425" spans="1:10" x14ac:dyDescent="0.25">
      <c r="A2425" s="1">
        <v>44790</v>
      </c>
      <c r="B2425">
        <v>-0.72377949540945996</v>
      </c>
      <c r="C2425" s="2">
        <v>-1.3680000000000001</v>
      </c>
      <c r="D2425" s="2">
        <v>0.82699999999999996</v>
      </c>
      <c r="E2425" s="2">
        <f t="shared" si="222"/>
        <v>5.0764317535206625E-2</v>
      </c>
      <c r="F2425" s="2">
        <f t="shared" si="224"/>
        <v>-4.6373191708689997E-2</v>
      </c>
      <c r="G2425" s="2">
        <f t="shared" si="220"/>
        <v>-6.7769166917020868E-2</v>
      </c>
      <c r="H2425" s="2">
        <f t="shared" si="223"/>
        <v>-9.696047598593803E-2</v>
      </c>
      <c r="I2425" s="2">
        <f t="shared" si="225"/>
        <v>2.786095795005316E-2</v>
      </c>
      <c r="J2425" s="2">
        <f t="shared" si="221"/>
        <v>1.1651502066755236E-2</v>
      </c>
    </row>
    <row r="2426" spans="1:10" x14ac:dyDescent="0.25">
      <c r="A2426" s="1">
        <v>44791</v>
      </c>
      <c r="B2426">
        <v>0.22695611701915</v>
      </c>
      <c r="C2426" s="2">
        <v>-1.2290000000000001</v>
      </c>
      <c r="D2426" s="2">
        <v>0.88200000000000001</v>
      </c>
      <c r="E2426" s="2">
        <f t="shared" si="222"/>
        <v>-2.7365230523878788E-2</v>
      </c>
      <c r="F2426" s="2">
        <f t="shared" si="224"/>
        <v>-9.0119719375457027E-2</v>
      </c>
      <c r="G2426" s="2">
        <f t="shared" si="220"/>
        <v>-6.8503037745356904E-2</v>
      </c>
      <c r="H2426" s="2">
        <f t="shared" si="223"/>
        <v>-5.0498722704781611E-2</v>
      </c>
      <c r="I2426" s="2">
        <f t="shared" si="225"/>
        <v>3.5293546516413636E-2</v>
      </c>
      <c r="J2426" s="2">
        <f t="shared" si="221"/>
        <v>1.3847483283844457E-2</v>
      </c>
    </row>
    <row r="2427" spans="1:10" x14ac:dyDescent="0.25">
      <c r="A2427" s="1">
        <v>44792</v>
      </c>
      <c r="B2427">
        <v>-1.2900001139847901</v>
      </c>
      <c r="C2427" s="2">
        <v>-1.2130000000000001</v>
      </c>
      <c r="D2427" s="2">
        <v>1.113</v>
      </c>
      <c r="E2427" s="2">
        <f t="shared" si="222"/>
        <v>-7.8489610102975282E-2</v>
      </c>
      <c r="F2427" s="2">
        <f t="shared" si="224"/>
        <v>-7.3618743600107672E-2</v>
      </c>
      <c r="G2427" s="2">
        <f t="shared" si="220"/>
        <v>-6.7843029384107661E-2</v>
      </c>
      <c r="H2427" s="2">
        <f t="shared" si="223"/>
        <v>-0.12142475019101893</v>
      </c>
      <c r="I2427" s="2">
        <f t="shared" si="225"/>
        <v>1.1765554352933054E-2</v>
      </c>
      <c r="J2427" s="2">
        <f t="shared" si="221"/>
        <v>-4.107855107714246E-3</v>
      </c>
    </row>
    <row r="2428" spans="1:10" x14ac:dyDescent="0.25">
      <c r="A2428" s="1">
        <v>44795</v>
      </c>
      <c r="B2428">
        <v>-2.14000649197158</v>
      </c>
      <c r="C2428" s="2">
        <v>-1.101</v>
      </c>
      <c r="D2428" s="2">
        <v>1.0029999999999999</v>
      </c>
      <c r="E2428" s="2">
        <f t="shared" si="222"/>
        <v>-0.15285427294020867</v>
      </c>
      <c r="F2428" s="2">
        <f t="shared" si="224"/>
        <v>-7.3954405499434606E-2</v>
      </c>
      <c r="G2428" s="2">
        <f t="shared" si="220"/>
        <v>-6.1277152929879258E-2</v>
      </c>
      <c r="H2428" s="2">
        <f t="shared" si="223"/>
        <v>-0.17433406577666077</v>
      </c>
      <c r="I2428" s="2">
        <f t="shared" si="225"/>
        <v>1.0619677310713203E-2</v>
      </c>
      <c r="J2428" s="2">
        <f t="shared" si="221"/>
        <v>-1.6361438990925336E-3</v>
      </c>
    </row>
    <row r="2429" spans="1:10" x14ac:dyDescent="0.25">
      <c r="A2429" s="1">
        <v>44796</v>
      </c>
      <c r="B2429">
        <v>-0.22378626777133001</v>
      </c>
      <c r="C2429" s="2">
        <v>-1.2450000000000001</v>
      </c>
      <c r="D2429" s="2">
        <v>0.95899999999999996</v>
      </c>
      <c r="E2429" s="2">
        <f t="shared" si="222"/>
        <v>-0.11350797937002538</v>
      </c>
      <c r="F2429" s="2">
        <f t="shared" si="224"/>
        <v>-6.3072335969705975E-2</v>
      </c>
      <c r="G2429" s="2">
        <f t="shared" si="220"/>
        <v>-5.8289757725070293E-2</v>
      </c>
      <c r="H2429" s="2">
        <f t="shared" si="223"/>
        <v>-0.13081795430747006</v>
      </c>
      <c r="I2429" s="2">
        <f t="shared" si="225"/>
        <v>-8.3441345489792276E-2</v>
      </c>
      <c r="J2429" s="2">
        <f t="shared" si="221"/>
        <v>1.1051526874690309E-2</v>
      </c>
    </row>
    <row r="2430" spans="1:10" x14ac:dyDescent="0.25">
      <c r="A2430" s="1">
        <v>44797</v>
      </c>
      <c r="B2430">
        <v>0.29161604463010499</v>
      </c>
      <c r="C2430" s="2">
        <v>-0.97</v>
      </c>
      <c r="D2430" s="2">
        <v>1.1779999999999999</v>
      </c>
      <c r="E2430" s="2">
        <f t="shared" si="222"/>
        <v>-0.10297177353829488</v>
      </c>
      <c r="F2430" s="2">
        <f t="shared" si="224"/>
        <v>-6.2874776778546096E-2</v>
      </c>
      <c r="G2430" s="2">
        <f t="shared" si="220"/>
        <v>-3.8580583575072006E-2</v>
      </c>
      <c r="H2430" s="2">
        <f t="shared" si="223"/>
        <v>-0.13376482127276718</v>
      </c>
      <c r="I2430" s="2">
        <f t="shared" si="225"/>
        <v>-7.0135323895658616E-2</v>
      </c>
      <c r="J2430" s="2">
        <f t="shared" si="221"/>
        <v>4.712305001227509E-2</v>
      </c>
    </row>
    <row r="2431" spans="1:10" x14ac:dyDescent="0.25">
      <c r="A2431" s="1">
        <v>44798</v>
      </c>
      <c r="B2431">
        <v>1.4091605518061501</v>
      </c>
      <c r="C2431" s="2">
        <v>-1.083</v>
      </c>
      <c r="D2431" s="2">
        <v>0.64600000000000002</v>
      </c>
      <c r="E2431" s="2">
        <f t="shared" si="222"/>
        <v>6.6535785956852334E-2</v>
      </c>
      <c r="F2431" s="2">
        <f t="shared" si="224"/>
        <v>-6.5675913665193736E-2</v>
      </c>
      <c r="G2431" s="2">
        <f t="shared" ref="G2431:G2494" si="226">CORREL(B2371:B2431,C2371:C2431)</f>
        <v>-1.9481463578938089E-2</v>
      </c>
      <c r="H2431" s="2">
        <f t="shared" si="223"/>
        <v>-0.10327292985099194</v>
      </c>
      <c r="I2431" s="2">
        <f t="shared" si="225"/>
        <v>-8.2336881540904239E-2</v>
      </c>
      <c r="J2431" s="2">
        <f t="shared" ref="J2431:J2494" si="227">CORREL(B2371:B2431,D2371:D2431)</f>
        <v>8.5475233503443132E-2</v>
      </c>
    </row>
    <row r="2432" spans="1:10" x14ac:dyDescent="0.25">
      <c r="A2432" s="1">
        <v>44799</v>
      </c>
      <c r="B2432">
        <v>-3.3688058719518699</v>
      </c>
      <c r="C2432" s="2">
        <v>-1.282</v>
      </c>
      <c r="D2432" s="2">
        <v>0.42</v>
      </c>
      <c r="E2432" s="2">
        <f t="shared" si="222"/>
        <v>-0.10482366342117456</v>
      </c>
      <c r="F2432" s="2">
        <f t="shared" si="224"/>
        <v>-1.6191538351007843E-2</v>
      </c>
      <c r="G2432" s="2">
        <f t="shared" si="226"/>
        <v>1.2623279265477556E-2</v>
      </c>
      <c r="H2432" s="2">
        <f t="shared" si="223"/>
        <v>0.14517616235130706</v>
      </c>
      <c r="I2432" s="2">
        <f t="shared" si="225"/>
        <v>0.11257338855793926</v>
      </c>
      <c r="J2432" s="2">
        <f t="shared" si="227"/>
        <v>0.17549392271544562</v>
      </c>
    </row>
    <row r="2433" spans="1:10" x14ac:dyDescent="0.25">
      <c r="A2433" s="1">
        <v>44802</v>
      </c>
      <c r="B2433">
        <v>-0.66663557995026901</v>
      </c>
      <c r="C2433" s="2">
        <v>-1.2010000000000001</v>
      </c>
      <c r="D2433" s="2">
        <v>0.85399999999999998</v>
      </c>
      <c r="E2433" s="2">
        <f t="shared" si="222"/>
        <v>-0.12267861640148281</v>
      </c>
      <c r="F2433" s="2">
        <f t="shared" si="224"/>
        <v>2.7030490308829046E-2</v>
      </c>
      <c r="G2433" s="2">
        <f t="shared" si="226"/>
        <v>3.007347931251458E-2</v>
      </c>
      <c r="H2433" s="2">
        <f t="shared" si="223"/>
        <v>8.9425102356181604E-2</v>
      </c>
      <c r="I2433" s="2">
        <f t="shared" si="225"/>
        <v>0.14171407325167934</v>
      </c>
      <c r="J2433" s="2">
        <f t="shared" si="227"/>
        <v>0.18608264704847677</v>
      </c>
    </row>
    <row r="2434" spans="1:10" x14ac:dyDescent="0.25">
      <c r="A2434" s="1">
        <v>44803</v>
      </c>
      <c r="B2434">
        <v>-1.1028155571448199</v>
      </c>
      <c r="C2434" s="2">
        <v>-1.2270000000000001</v>
      </c>
      <c r="D2434" s="2">
        <v>1.081</v>
      </c>
      <c r="E2434" s="2">
        <f t="shared" si="222"/>
        <v>-0.10802008329786109</v>
      </c>
      <c r="F2434" s="2">
        <f t="shared" si="224"/>
        <v>-1.92586446118273E-3</v>
      </c>
      <c r="G2434" s="2">
        <f t="shared" si="226"/>
        <v>-6.4311656128519402E-3</v>
      </c>
      <c r="H2434" s="2">
        <f t="shared" si="223"/>
        <v>3.4567794934101302E-2</v>
      </c>
      <c r="I2434" s="2">
        <f t="shared" si="225"/>
        <v>0.10776999873503287</v>
      </c>
      <c r="J2434" s="2">
        <f t="shared" si="227"/>
        <v>0.17876578669607207</v>
      </c>
    </row>
    <row r="2435" spans="1:10" x14ac:dyDescent="0.25">
      <c r="A2435" s="1">
        <v>44804</v>
      </c>
      <c r="B2435">
        <v>-0.78170251059712603</v>
      </c>
      <c r="C2435" s="2">
        <v>-0.92700000000000005</v>
      </c>
      <c r="D2435" s="2">
        <v>1.117</v>
      </c>
      <c r="E2435" s="2">
        <f t="shared" si="222"/>
        <v>-0.13895350177005139</v>
      </c>
      <c r="F2435" s="2">
        <f t="shared" si="224"/>
        <v>-2.1123508371286591E-2</v>
      </c>
      <c r="G2435" s="2">
        <f t="shared" si="226"/>
        <v>-4.2337501026084266E-2</v>
      </c>
      <c r="H2435" s="2">
        <f t="shared" si="223"/>
        <v>8.0874027736797145E-3</v>
      </c>
      <c r="I2435" s="2">
        <f t="shared" si="225"/>
        <v>8.918815343850553E-2</v>
      </c>
      <c r="J2435" s="2">
        <f t="shared" si="227"/>
        <v>0.1549890193688625</v>
      </c>
    </row>
    <row r="2436" spans="1:10" x14ac:dyDescent="0.25">
      <c r="A2436" s="1">
        <v>44805</v>
      </c>
      <c r="B2436">
        <v>0.29962320243361801</v>
      </c>
      <c r="C2436" s="2">
        <v>-0.79600000000000004</v>
      </c>
      <c r="D2436" s="2">
        <v>1.431</v>
      </c>
      <c r="E2436" s="2">
        <f t="shared" si="222"/>
        <v>-0.16000162402665222</v>
      </c>
      <c r="F2436" s="2">
        <f t="shared" si="224"/>
        <v>-1.8200358662069538E-2</v>
      </c>
      <c r="G2436" s="2">
        <f t="shared" si="226"/>
        <v>-3.5552856379287685E-2</v>
      </c>
      <c r="H2436" s="2">
        <f t="shared" si="223"/>
        <v>2.4358677954751582E-2</v>
      </c>
      <c r="I2436" s="2">
        <f t="shared" si="225"/>
        <v>9.4736999560661034E-2</v>
      </c>
      <c r="J2436" s="2">
        <f t="shared" si="227"/>
        <v>0.16496495723455373</v>
      </c>
    </row>
    <row r="2437" spans="1:10" x14ac:dyDescent="0.25">
      <c r="A2437" s="1">
        <v>44806</v>
      </c>
      <c r="B2437">
        <v>-1.0736500458081</v>
      </c>
      <c r="C2437" s="2">
        <v>-0.95899999999999996</v>
      </c>
      <c r="D2437" s="2">
        <v>0.995</v>
      </c>
      <c r="E2437" s="2">
        <f t="shared" si="222"/>
        <v>-5.2372151698765995E-2</v>
      </c>
      <c r="F2437" s="2">
        <f t="shared" si="224"/>
        <v>-8.1911005197697506E-2</v>
      </c>
      <c r="G2437" s="2">
        <f t="shared" si="226"/>
        <v>-3.3685712175327287E-2</v>
      </c>
      <c r="H2437" s="2">
        <f t="shared" si="223"/>
        <v>5.2808526038204615E-2</v>
      </c>
      <c r="I2437" s="2">
        <f t="shared" si="225"/>
        <v>7.2265689550357309E-2</v>
      </c>
      <c r="J2437" s="2">
        <f t="shared" si="227"/>
        <v>0.15771366708551357</v>
      </c>
    </row>
    <row r="2438" spans="1:10" x14ac:dyDescent="0.25">
      <c r="A2438" s="1">
        <v>44810</v>
      </c>
      <c r="B2438">
        <v>-0.40950569838349399</v>
      </c>
      <c r="C2438" s="2">
        <v>-0.95199999999999996</v>
      </c>
      <c r="D2438" s="2">
        <v>0.98499999999999999</v>
      </c>
      <c r="E2438" s="2">
        <f t="shared" si="222"/>
        <v>-4.90626368417586E-2</v>
      </c>
      <c r="F2438" s="2">
        <f t="shared" si="224"/>
        <v>-8.9901368340142798E-2</v>
      </c>
      <c r="G2438" s="2">
        <f t="shared" si="226"/>
        <v>-1.9386549986051223E-2</v>
      </c>
      <c r="H2438" s="2">
        <f t="shared" si="223"/>
        <v>5.7402219884607183E-2</v>
      </c>
      <c r="I2438" s="2">
        <f t="shared" si="225"/>
        <v>7.0359119662952052E-2</v>
      </c>
      <c r="J2438" s="2">
        <f t="shared" si="227"/>
        <v>0.16316739377052492</v>
      </c>
    </row>
    <row r="2439" spans="1:10" x14ac:dyDescent="0.25">
      <c r="A2439" s="1">
        <v>44811</v>
      </c>
      <c r="B2439">
        <v>1.8341016392734</v>
      </c>
      <c r="C2439" s="2">
        <v>-0.63700000000000001</v>
      </c>
      <c r="D2439" s="2">
        <v>1.232</v>
      </c>
      <c r="E2439" s="2">
        <f t="shared" si="222"/>
        <v>0.17253952565621164</v>
      </c>
      <c r="F2439" s="2">
        <f t="shared" si="224"/>
        <v>-4.789268614476881E-3</v>
      </c>
      <c r="G2439" s="2">
        <f t="shared" si="226"/>
        <v>3.718717320896657E-2</v>
      </c>
      <c r="H2439" s="2">
        <f t="shared" si="223"/>
        <v>0.15020515882032745</v>
      </c>
      <c r="I2439" s="2">
        <f t="shared" si="225"/>
        <v>8.4494333660554616E-2</v>
      </c>
      <c r="J2439" s="2">
        <f t="shared" si="227"/>
        <v>0.17605527741422825</v>
      </c>
    </row>
    <row r="2440" spans="1:10" x14ac:dyDescent="0.25">
      <c r="A2440" s="1">
        <v>44812</v>
      </c>
      <c r="B2440">
        <v>0.66107218774560295</v>
      </c>
      <c r="C2440" s="2">
        <v>-0.45600000000000002</v>
      </c>
      <c r="D2440" s="2">
        <v>1.663</v>
      </c>
      <c r="E2440" s="2">
        <f t="shared" si="222"/>
        <v>0.22316215696635475</v>
      </c>
      <c r="F2440" s="2">
        <f t="shared" si="224"/>
        <v>3.3965436752246142E-2</v>
      </c>
      <c r="G2440" s="2">
        <f t="shared" si="226"/>
        <v>4.9140213394140049E-2</v>
      </c>
      <c r="H2440" s="2">
        <f t="shared" si="223"/>
        <v>0.2013796254928456</v>
      </c>
      <c r="I2440" s="2">
        <f t="shared" si="225"/>
        <v>9.6046063981717514E-2</v>
      </c>
      <c r="J2440" s="2">
        <f t="shared" si="227"/>
        <v>0.16787318991959677</v>
      </c>
    </row>
    <row r="2441" spans="1:10" x14ac:dyDescent="0.25">
      <c r="A2441" s="1">
        <v>44813</v>
      </c>
      <c r="B2441">
        <v>1.5271449816332801</v>
      </c>
      <c r="C2441" s="2">
        <v>-0.38100000000000001</v>
      </c>
      <c r="D2441" s="2">
        <v>1.139</v>
      </c>
      <c r="E2441" s="2">
        <f t="shared" si="222"/>
        <v>0.32085771940243651</v>
      </c>
      <c r="F2441" s="2">
        <f t="shared" si="224"/>
        <v>0.1092974529522415</v>
      </c>
      <c r="G2441" s="2">
        <f t="shared" si="226"/>
        <v>0.12153436422344585</v>
      </c>
      <c r="H2441" s="2">
        <f t="shared" si="223"/>
        <v>0.23228670162691351</v>
      </c>
      <c r="I2441" s="2">
        <f t="shared" si="225"/>
        <v>0.1147538355268154</v>
      </c>
      <c r="J2441" s="2">
        <f t="shared" si="227"/>
        <v>0.15654732388753415</v>
      </c>
    </row>
    <row r="2442" spans="1:10" x14ac:dyDescent="0.25">
      <c r="A2442" s="1">
        <v>44816</v>
      </c>
      <c r="B2442">
        <v>1.0584272769349701</v>
      </c>
      <c r="C2442" s="2">
        <v>-0.71499999999999997</v>
      </c>
      <c r="D2442" s="2">
        <v>0.81799999999999995</v>
      </c>
      <c r="E2442" s="2">
        <f t="shared" si="222"/>
        <v>0.46400063610235315</v>
      </c>
      <c r="F2442" s="2">
        <f t="shared" si="224"/>
        <v>0.13139048610244194</v>
      </c>
      <c r="G2442" s="2">
        <f t="shared" si="226"/>
        <v>0.13437569897292662</v>
      </c>
      <c r="H2442" s="2">
        <f t="shared" si="223"/>
        <v>0.27005459582875174</v>
      </c>
      <c r="I2442" s="2">
        <f t="shared" si="225"/>
        <v>0.10214741539824676</v>
      </c>
      <c r="J2442" s="2">
        <f t="shared" si="227"/>
        <v>0.15381630186044573</v>
      </c>
    </row>
    <row r="2443" spans="1:10" x14ac:dyDescent="0.25">
      <c r="A2443" s="1">
        <v>44817</v>
      </c>
      <c r="B2443">
        <v>-4.3236613400616797</v>
      </c>
      <c r="C2443" s="2">
        <v>-0.91500000000000004</v>
      </c>
      <c r="D2443" s="2">
        <v>1.03</v>
      </c>
      <c r="E2443" s="2">
        <f t="shared" si="222"/>
        <v>0.3346938766292063</v>
      </c>
      <c r="F2443" s="2">
        <f t="shared" si="224"/>
        <v>5.3798259819169449E-2</v>
      </c>
      <c r="G2443" s="2">
        <f t="shared" si="226"/>
        <v>6.5597697124862867E-2</v>
      </c>
      <c r="H2443" s="2">
        <f t="shared" si="223"/>
        <v>0.20927782606046205</v>
      </c>
      <c r="I2443" s="2">
        <f t="shared" si="225"/>
        <v>5.5120175753518082E-2</v>
      </c>
      <c r="J2443" s="2">
        <f t="shared" si="227"/>
        <v>0.10464598653358302</v>
      </c>
    </row>
    <row r="2444" spans="1:10" x14ac:dyDescent="0.25">
      <c r="A2444" s="1">
        <v>44818</v>
      </c>
      <c r="B2444">
        <v>0.338701208532388</v>
      </c>
      <c r="C2444" s="2">
        <v>-0.86799999999999999</v>
      </c>
      <c r="D2444" s="2">
        <v>1.0680000000000001</v>
      </c>
      <c r="E2444" s="2">
        <f t="shared" si="222"/>
        <v>0.41606312552699692</v>
      </c>
      <c r="F2444" s="2">
        <f t="shared" si="224"/>
        <v>7.8870700231085875E-2</v>
      </c>
      <c r="G2444" s="2">
        <f t="shared" si="226"/>
        <v>6.2549621238694689E-2</v>
      </c>
      <c r="H2444" s="2">
        <f t="shared" si="223"/>
        <v>0.28366599992542851</v>
      </c>
      <c r="I2444" s="2">
        <f t="shared" si="225"/>
        <v>7.190428279381432E-2</v>
      </c>
      <c r="J2444" s="2">
        <f t="shared" si="227"/>
        <v>9.5828897891835671E-2</v>
      </c>
    </row>
    <row r="2445" spans="1:10" x14ac:dyDescent="0.25">
      <c r="A2445" s="1">
        <v>44819</v>
      </c>
      <c r="B2445">
        <v>-1.1317739184353399</v>
      </c>
      <c r="C2445" s="2">
        <v>-0.80200000000000005</v>
      </c>
      <c r="D2445" s="2">
        <v>1.58</v>
      </c>
      <c r="E2445" s="2">
        <f t="shared" si="222"/>
        <v>0.43549143065799928</v>
      </c>
      <c r="F2445" s="2">
        <f t="shared" si="224"/>
        <v>5.1286508346884904E-2</v>
      </c>
      <c r="G2445" s="2">
        <f t="shared" si="226"/>
        <v>5.2734210672514534E-2</v>
      </c>
      <c r="H2445" s="2">
        <f t="shared" si="223"/>
        <v>0.20917737314694598</v>
      </c>
      <c r="I2445" s="2">
        <f t="shared" si="225"/>
        <v>4.9648496174663943E-2</v>
      </c>
      <c r="J2445" s="2">
        <f t="shared" si="227"/>
        <v>5.4685206169286155E-2</v>
      </c>
    </row>
    <row r="2446" spans="1:10" x14ac:dyDescent="0.25">
      <c r="A2446" s="1">
        <v>44820</v>
      </c>
      <c r="B2446">
        <v>-0.71821340894484498</v>
      </c>
      <c r="C2446" s="2">
        <v>-0.68400000000000005</v>
      </c>
      <c r="D2446" s="2">
        <v>1.2689999999999999</v>
      </c>
      <c r="E2446" s="2">
        <f t="shared" si="222"/>
        <v>0.45632245929686627</v>
      </c>
      <c r="F2446" s="2">
        <f t="shared" si="224"/>
        <v>1.9325417390498416E-2</v>
      </c>
      <c r="G2446" s="2">
        <f t="shared" si="226"/>
        <v>2.0478074904237899E-2</v>
      </c>
      <c r="H2446" s="2">
        <f t="shared" si="223"/>
        <v>0.23194907688385738</v>
      </c>
      <c r="I2446" s="2">
        <f t="shared" si="225"/>
        <v>3.5223772589433058E-2</v>
      </c>
      <c r="J2446" s="2">
        <f t="shared" si="227"/>
        <v>5.1279659168409354E-2</v>
      </c>
    </row>
    <row r="2447" spans="1:10" x14ac:dyDescent="0.25">
      <c r="A2447" s="1">
        <v>44823</v>
      </c>
      <c r="B2447">
        <v>0.68571007162865305</v>
      </c>
      <c r="C2447" s="2">
        <v>-1.0129999999999999</v>
      </c>
      <c r="D2447" s="2">
        <v>1.077</v>
      </c>
      <c r="E2447" s="2">
        <f t="shared" si="222"/>
        <v>0.45428086936270151</v>
      </c>
      <c r="F2447" s="2">
        <f t="shared" si="224"/>
        <v>3.2730710941637611E-2</v>
      </c>
      <c r="G2447" s="2">
        <f t="shared" si="226"/>
        <v>2.2800409415169882E-2</v>
      </c>
      <c r="H2447" s="2">
        <f t="shared" si="223"/>
        <v>0.22693594332359077</v>
      </c>
      <c r="I2447" s="2">
        <f t="shared" si="225"/>
        <v>3.3559456736781977E-2</v>
      </c>
      <c r="J2447" s="2">
        <f t="shared" si="227"/>
        <v>5.5118854093247391E-2</v>
      </c>
    </row>
    <row r="2448" spans="1:10" x14ac:dyDescent="0.25">
      <c r="A2448" s="1">
        <v>44824</v>
      </c>
      <c r="B2448">
        <v>-1.1272103097361801</v>
      </c>
      <c r="C2448" s="2">
        <v>-0.95</v>
      </c>
      <c r="D2448" s="2">
        <v>1.1279999999999999</v>
      </c>
      <c r="E2448" s="2">
        <f t="shared" si="222"/>
        <v>0.49578899047056951</v>
      </c>
      <c r="F2448" s="2">
        <f t="shared" si="224"/>
        <v>2.5945558794765251E-2</v>
      </c>
      <c r="G2448" s="2">
        <f t="shared" si="226"/>
        <v>2.2865251595213468E-2</v>
      </c>
      <c r="H2448" s="2">
        <f t="shared" si="223"/>
        <v>0.23988771438303461</v>
      </c>
      <c r="I2448" s="2">
        <f t="shared" si="225"/>
        <v>3.2891708889836994E-2</v>
      </c>
      <c r="J2448" s="2">
        <f t="shared" si="227"/>
        <v>5.7284606549457336E-2</v>
      </c>
    </row>
    <row r="2449" spans="1:10" x14ac:dyDescent="0.25">
      <c r="A2449" s="1">
        <v>44825</v>
      </c>
      <c r="B2449">
        <v>-1.7116493600784399</v>
      </c>
      <c r="C2449" s="2">
        <v>-0.95199999999999996</v>
      </c>
      <c r="D2449" s="2">
        <v>1.05</v>
      </c>
      <c r="E2449" s="2">
        <f t="shared" si="222"/>
        <v>0.48248944148643441</v>
      </c>
      <c r="F2449" s="2">
        <f t="shared" si="224"/>
        <v>1.0280706102331489E-2</v>
      </c>
      <c r="G2449" s="2">
        <f t="shared" si="226"/>
        <v>3.3925074935659279E-2</v>
      </c>
      <c r="H2449" s="2">
        <f t="shared" si="223"/>
        <v>0.24504984434498375</v>
      </c>
      <c r="I2449" s="2">
        <f t="shared" si="225"/>
        <v>3.3560720723153532E-2</v>
      </c>
      <c r="J2449" s="2">
        <f t="shared" si="227"/>
        <v>1.462570537558612E-2</v>
      </c>
    </row>
    <row r="2450" spans="1:10" x14ac:dyDescent="0.25">
      <c r="A2450" s="1">
        <v>44826</v>
      </c>
      <c r="B2450">
        <v>-0.84275809796894297</v>
      </c>
      <c r="C2450" s="2">
        <v>-1.3169999999999999</v>
      </c>
      <c r="D2450" s="2">
        <v>0.89800000000000002</v>
      </c>
      <c r="E2450" s="2">
        <f t="shared" si="222"/>
        <v>0.45284030723555535</v>
      </c>
      <c r="F2450" s="2">
        <f t="shared" si="224"/>
        <v>3.6685809002506918E-2</v>
      </c>
      <c r="G2450" s="2">
        <f t="shared" si="226"/>
        <v>4.1205479972957773E-2</v>
      </c>
      <c r="H2450" s="2">
        <f t="shared" si="223"/>
        <v>0.2436958292489069</v>
      </c>
      <c r="I2450" s="2">
        <f t="shared" si="225"/>
        <v>6.0170236627954461E-2</v>
      </c>
      <c r="J2450" s="2">
        <f t="shared" si="227"/>
        <v>2.0308725426682338E-2</v>
      </c>
    </row>
    <row r="2451" spans="1:10" x14ac:dyDescent="0.25">
      <c r="A2451" s="1">
        <v>44827</v>
      </c>
      <c r="B2451">
        <v>-1.7232619015460999</v>
      </c>
      <c r="C2451" s="2">
        <v>-0.92300000000000004</v>
      </c>
      <c r="D2451" s="2">
        <v>0.95599999999999996</v>
      </c>
      <c r="E2451" s="2">
        <f t="shared" si="222"/>
        <v>0.47596267349212423</v>
      </c>
      <c r="F2451" s="2">
        <f t="shared" si="224"/>
        <v>-1.3462837399972364E-3</v>
      </c>
      <c r="G2451" s="2">
        <f t="shared" si="226"/>
        <v>2.168946833527978E-2</v>
      </c>
      <c r="H2451" s="2">
        <f t="shared" si="223"/>
        <v>0.2597346784430184</v>
      </c>
      <c r="I2451" s="2">
        <f t="shared" si="225"/>
        <v>4.449981981766106E-2</v>
      </c>
      <c r="J2451" s="2">
        <f t="shared" si="227"/>
        <v>3.0985755199670294E-2</v>
      </c>
    </row>
    <row r="2452" spans="1:10" x14ac:dyDescent="0.25">
      <c r="A2452" s="1">
        <v>44830</v>
      </c>
      <c r="B2452">
        <v>-1.0340526208281999</v>
      </c>
      <c r="C2452" s="2">
        <v>-1.236</v>
      </c>
      <c r="D2452" s="2">
        <v>0.76300000000000001</v>
      </c>
      <c r="E2452" s="2">
        <f t="shared" si="222"/>
        <v>0.48579331506177664</v>
      </c>
      <c r="F2452" s="2">
        <f t="shared" si="224"/>
        <v>2.1321800046322645E-2</v>
      </c>
      <c r="G2452" s="2">
        <f t="shared" si="226"/>
        <v>2.936917632357967E-2</v>
      </c>
      <c r="H2452" s="2">
        <f t="shared" si="223"/>
        <v>0.26149318244186193</v>
      </c>
      <c r="I2452" s="2">
        <f t="shared" si="225"/>
        <v>4.025912411046266E-2</v>
      </c>
      <c r="J2452" s="2">
        <f t="shared" si="227"/>
        <v>4.258702717718011E-2</v>
      </c>
    </row>
    <row r="2453" spans="1:10" x14ac:dyDescent="0.25">
      <c r="A2453" s="1">
        <v>44831</v>
      </c>
      <c r="B2453">
        <v>-0.212035980924241</v>
      </c>
      <c r="C2453" s="2">
        <v>-1.252</v>
      </c>
      <c r="D2453" s="2">
        <v>0.92700000000000005</v>
      </c>
      <c r="E2453" s="2">
        <f t="shared" si="222"/>
        <v>0.51622914189616464</v>
      </c>
      <c r="F2453" s="2">
        <f t="shared" si="224"/>
        <v>5.4772307236497043E-2</v>
      </c>
      <c r="G2453" s="2">
        <f t="shared" si="226"/>
        <v>4.683599003525938E-2</v>
      </c>
      <c r="H2453" s="2">
        <f t="shared" si="223"/>
        <v>0.3818381743262611</v>
      </c>
      <c r="I2453" s="2">
        <f t="shared" si="225"/>
        <v>5.0390678750957957E-2</v>
      </c>
      <c r="J2453" s="2">
        <f t="shared" si="227"/>
        <v>5.0231910532568376E-2</v>
      </c>
    </row>
    <row r="2454" spans="1:10" x14ac:dyDescent="0.25">
      <c r="A2454" s="1">
        <v>44832</v>
      </c>
      <c r="B2454">
        <v>1.96721399262347</v>
      </c>
      <c r="C2454" s="2">
        <v>-0.96299999999999997</v>
      </c>
      <c r="D2454" s="2">
        <v>0.97399999999999998</v>
      </c>
      <c r="E2454" s="2">
        <f t="shared" si="222"/>
        <v>0.39929006190408006</v>
      </c>
      <c r="F2454" s="2">
        <f t="shared" si="224"/>
        <v>7.1919300372048772E-2</v>
      </c>
      <c r="G2454" s="2">
        <f t="shared" si="226"/>
        <v>3.750667505174772E-2</v>
      </c>
      <c r="H2454" s="2">
        <f t="shared" si="223"/>
        <v>0.14250665229448706</v>
      </c>
      <c r="I2454" s="2">
        <f t="shared" si="225"/>
        <v>4.6733287299683283E-2</v>
      </c>
      <c r="J2454" s="2">
        <f t="shared" si="227"/>
        <v>4.4983585722480443E-2</v>
      </c>
    </row>
    <row r="2455" spans="1:10" x14ac:dyDescent="0.25">
      <c r="A2455" s="1">
        <v>44833</v>
      </c>
      <c r="B2455">
        <v>-2.1126437880238802</v>
      </c>
      <c r="C2455" s="2">
        <v>-1.2130000000000001</v>
      </c>
      <c r="D2455" s="2">
        <v>1.3109999999999999</v>
      </c>
      <c r="E2455" s="2">
        <f t="shared" si="222"/>
        <v>0.44297502752913825</v>
      </c>
      <c r="F2455" s="2">
        <f t="shared" si="224"/>
        <v>7.0656592249406791E-2</v>
      </c>
      <c r="G2455" s="2">
        <f t="shared" si="226"/>
        <v>4.6817840332126832E-2</v>
      </c>
      <c r="H2455" s="2">
        <f t="shared" si="223"/>
        <v>7.9297985804886131E-2</v>
      </c>
      <c r="I2455" s="2">
        <f t="shared" si="225"/>
        <v>-9.4226293604727888E-3</v>
      </c>
      <c r="J2455" s="2">
        <f t="shared" si="227"/>
        <v>8.9878663087344657E-3</v>
      </c>
    </row>
    <row r="2456" spans="1:10" x14ac:dyDescent="0.25">
      <c r="A2456" s="1">
        <v>44834</v>
      </c>
      <c r="B2456">
        <v>-1.5066695771983201</v>
      </c>
      <c r="C2456" s="2">
        <v>-0.96799999999999997</v>
      </c>
      <c r="D2456" s="2">
        <v>1.0680000000000001</v>
      </c>
      <c r="E2456" s="2">
        <f t="shared" ref="E2456:E2519" si="228">CORREL(B2435:B2456,C2435:C2456)</f>
        <v>0.437832245297131</v>
      </c>
      <c r="F2456" s="2">
        <f t="shared" si="224"/>
        <v>0.14899817249828307</v>
      </c>
      <c r="G2456" s="2">
        <f t="shared" si="226"/>
        <v>3.731915654750869E-2</v>
      </c>
      <c r="H2456" s="2">
        <f t="shared" ref="H2456:H2519" si="229">CORREL(B2435:B2456,D2435:D2456)</f>
        <v>8.2456919589673855E-2</v>
      </c>
      <c r="I2456" s="2">
        <f t="shared" si="225"/>
        <v>1.3945074979627549E-2</v>
      </c>
      <c r="J2456" s="2">
        <f t="shared" si="227"/>
        <v>5.8180163725318991E-3</v>
      </c>
    </row>
    <row r="2457" spans="1:10" x14ac:dyDescent="0.25">
      <c r="A2457" s="1">
        <v>44837</v>
      </c>
      <c r="B2457">
        <v>2.5883894952576099</v>
      </c>
      <c r="C2457" s="2">
        <v>-0.97299999999999998</v>
      </c>
      <c r="D2457" s="2">
        <v>0.98699999999999999</v>
      </c>
      <c r="E2457" s="2">
        <f t="shared" si="228"/>
        <v>0.37340013788030596</v>
      </c>
      <c r="F2457" s="2">
        <f t="shared" si="224"/>
        <v>0.17186945532985556</v>
      </c>
      <c r="G2457" s="2">
        <f t="shared" si="226"/>
        <v>3.0177356221280812E-2</v>
      </c>
      <c r="H2457" s="2">
        <f t="shared" si="229"/>
        <v>2.7679511047321515E-2</v>
      </c>
      <c r="I2457" s="2">
        <f t="shared" si="225"/>
        <v>1.2486154688465831E-2</v>
      </c>
      <c r="J2457" s="2">
        <f t="shared" si="227"/>
        <v>-3.6177022889554388E-4</v>
      </c>
    </row>
    <row r="2458" spans="1:10" x14ac:dyDescent="0.25">
      <c r="A2458" s="1">
        <v>44838</v>
      </c>
      <c r="B2458">
        <v>3.05837006795515</v>
      </c>
      <c r="C2458" s="2">
        <v>-0.95299999999999996</v>
      </c>
      <c r="D2458" s="2">
        <v>0.88</v>
      </c>
      <c r="E2458" s="2">
        <f t="shared" si="228"/>
        <v>0.31885458973357311</v>
      </c>
      <c r="F2458" s="2">
        <f t="shared" si="224"/>
        <v>0.19542416223729986</v>
      </c>
      <c r="G2458" s="2">
        <f t="shared" si="226"/>
        <v>4.6001949031772869E-2</v>
      </c>
      <c r="H2458" s="2">
        <f t="shared" si="229"/>
        <v>-8.3910202273729778E-2</v>
      </c>
      <c r="I2458" s="2">
        <f t="shared" si="225"/>
        <v>-1.7978446246746847E-2</v>
      </c>
      <c r="J2458" s="2">
        <f t="shared" si="227"/>
        <v>-1.8447852362852405E-2</v>
      </c>
    </row>
    <row r="2459" spans="1:10" x14ac:dyDescent="0.25">
      <c r="A2459" s="1">
        <v>44839</v>
      </c>
      <c r="B2459">
        <v>-0.20179487570848301</v>
      </c>
      <c r="C2459" s="2">
        <v>-1.23</v>
      </c>
      <c r="D2459" s="2">
        <v>0.55900000000000005</v>
      </c>
      <c r="E2459" s="2">
        <f t="shared" si="228"/>
        <v>0.30565433090455291</v>
      </c>
      <c r="F2459" s="2">
        <f t="shared" si="224"/>
        <v>0.19788768436225265</v>
      </c>
      <c r="G2459" s="2">
        <f t="shared" si="226"/>
        <v>4.8051478639628421E-2</v>
      </c>
      <c r="H2459" s="2">
        <f t="shared" si="229"/>
        <v>-8.147130625614242E-2</v>
      </c>
      <c r="I2459" s="2">
        <f t="shared" si="225"/>
        <v>-1.8008064524830308E-2</v>
      </c>
      <c r="J2459" s="2">
        <f t="shared" si="227"/>
        <v>-3.3122242629471242E-2</v>
      </c>
    </row>
    <row r="2460" spans="1:10" x14ac:dyDescent="0.25">
      <c r="A2460" s="1">
        <v>44840</v>
      </c>
      <c r="B2460">
        <v>-1.02450808466399</v>
      </c>
      <c r="C2460" s="2">
        <v>-1.341</v>
      </c>
      <c r="D2460" s="2">
        <v>0.85899999999999999</v>
      </c>
      <c r="E2460" s="2">
        <f t="shared" si="228"/>
        <v>0.32190646564540598</v>
      </c>
      <c r="F2460" s="2">
        <f t="shared" si="224"/>
        <v>0.20851647911149196</v>
      </c>
      <c r="G2460" s="2">
        <f t="shared" si="226"/>
        <v>6.1960098949513431E-2</v>
      </c>
      <c r="H2460" s="2">
        <f t="shared" si="229"/>
        <v>-6.3294071918455791E-2</v>
      </c>
      <c r="I2460" s="2">
        <f t="shared" si="225"/>
        <v>-9.1857088682794664E-3</v>
      </c>
      <c r="J2460" s="2">
        <f t="shared" si="227"/>
        <v>-3.3756476002419641E-2</v>
      </c>
    </row>
    <row r="2461" spans="1:10" x14ac:dyDescent="0.25">
      <c r="A2461" s="1">
        <v>44841</v>
      </c>
      <c r="B2461">
        <v>-2.8003617786773498</v>
      </c>
      <c r="C2461" s="2">
        <v>-1.2649999999999999</v>
      </c>
      <c r="D2461" s="2">
        <v>0.67700000000000005</v>
      </c>
      <c r="E2461" s="2">
        <f t="shared" si="228"/>
        <v>0.32816163476817861</v>
      </c>
      <c r="F2461" s="2">
        <f t="shared" si="224"/>
        <v>0.29353531722960752</v>
      </c>
      <c r="G2461" s="2">
        <f t="shared" si="226"/>
        <v>8.3646486615806426E-2</v>
      </c>
      <c r="H2461" s="2">
        <f t="shared" si="229"/>
        <v>-6.2592995063782877E-3</v>
      </c>
      <c r="I2461" s="2">
        <f t="shared" si="225"/>
        <v>7.10989297281404E-2</v>
      </c>
      <c r="J2461" s="2">
        <f t="shared" si="227"/>
        <v>1.0257087225901318E-2</v>
      </c>
    </row>
    <row r="2462" spans="1:10" x14ac:dyDescent="0.25">
      <c r="A2462" s="1">
        <v>44844</v>
      </c>
      <c r="B2462">
        <v>-0.74924636339018802</v>
      </c>
      <c r="C2462" s="2">
        <v>-1.5760000000000001</v>
      </c>
      <c r="D2462" s="2">
        <v>0.98099999999999998</v>
      </c>
      <c r="E2462" s="2">
        <f t="shared" si="228"/>
        <v>0.28543414199875217</v>
      </c>
      <c r="F2462" s="2">
        <f t="shared" si="224"/>
        <v>0.29668166063116697</v>
      </c>
      <c r="G2462" s="2">
        <f t="shared" si="226"/>
        <v>9.4939144746573181E-2</v>
      </c>
      <c r="H2462" s="2">
        <f t="shared" si="229"/>
        <v>-9.3001224202111404E-2</v>
      </c>
      <c r="I2462" s="2">
        <f t="shared" si="225"/>
        <v>7.716655291037923E-2</v>
      </c>
      <c r="J2462" s="2">
        <f t="shared" si="227"/>
        <v>1.0378036623192177E-2</v>
      </c>
    </row>
    <row r="2463" spans="1:10" x14ac:dyDescent="0.25">
      <c r="A2463" s="1">
        <v>44845</v>
      </c>
      <c r="B2463">
        <v>-0.65191757777544002</v>
      </c>
      <c r="C2463" s="2">
        <v>-0.99399999999999999</v>
      </c>
      <c r="D2463" s="2">
        <v>1.173</v>
      </c>
      <c r="E2463" s="2">
        <f t="shared" si="228"/>
        <v>0.18252263050876977</v>
      </c>
      <c r="F2463" s="2">
        <f t="shared" si="224"/>
        <v>0.33282198756713893</v>
      </c>
      <c r="G2463" s="2">
        <f t="shared" si="226"/>
        <v>8.556865201448717E-2</v>
      </c>
      <c r="H2463" s="2">
        <f t="shared" si="229"/>
        <v>-0.13456249179620469</v>
      </c>
      <c r="I2463" s="2">
        <f t="shared" si="225"/>
        <v>0.10924432191437436</v>
      </c>
      <c r="J2463" s="2">
        <f t="shared" si="227"/>
        <v>-7.7327203278131796E-3</v>
      </c>
    </row>
    <row r="2464" spans="1:10" x14ac:dyDescent="0.25">
      <c r="A2464" s="1">
        <v>44846</v>
      </c>
      <c r="B2464">
        <v>-0.32907731480149499</v>
      </c>
      <c r="C2464" s="2">
        <v>-0.91800000000000004</v>
      </c>
      <c r="D2464" s="2">
        <v>1.169</v>
      </c>
      <c r="E2464" s="2">
        <f t="shared" si="228"/>
        <v>0.12547257160425132</v>
      </c>
      <c r="F2464" s="2">
        <f t="shared" si="224"/>
        <v>0.35296699400613846</v>
      </c>
      <c r="G2464" s="2">
        <f t="shared" si="226"/>
        <v>9.6226790732070119E-2</v>
      </c>
      <c r="H2464" s="2">
        <f t="shared" si="229"/>
        <v>-9.1822837102930085E-2</v>
      </c>
      <c r="I2464" s="2">
        <f t="shared" si="225"/>
        <v>0.10808809510880914</v>
      </c>
      <c r="J2464" s="2">
        <f t="shared" si="227"/>
        <v>-2.7124513128292172E-3</v>
      </c>
    </row>
    <row r="2465" spans="1:10" x14ac:dyDescent="0.25">
      <c r="A2465" s="1">
        <v>44847</v>
      </c>
      <c r="B2465">
        <v>2.5965642460864902</v>
      </c>
      <c r="C2465" s="2">
        <v>-1.0309999999999999</v>
      </c>
      <c r="D2465" s="2">
        <v>0.95899999999999996</v>
      </c>
      <c r="E2465" s="2">
        <f t="shared" si="228"/>
        <v>0.22827670476126524</v>
      </c>
      <c r="F2465" s="2">
        <f t="shared" si="224"/>
        <v>0.3521531634649111</v>
      </c>
      <c r="G2465" s="2">
        <f t="shared" si="226"/>
        <v>0.10058057678829369</v>
      </c>
      <c r="H2465" s="2">
        <f t="shared" si="229"/>
        <v>-0.11276714603478118</v>
      </c>
      <c r="I2465" s="2">
        <f t="shared" si="225"/>
        <v>0.1066486545144394</v>
      </c>
      <c r="J2465" s="2">
        <f t="shared" si="227"/>
        <v>1.6463122364736845E-2</v>
      </c>
    </row>
    <row r="2466" spans="1:10" x14ac:dyDescent="0.25">
      <c r="A2466" s="1">
        <v>44848</v>
      </c>
      <c r="B2466">
        <v>-2.36626636156543</v>
      </c>
      <c r="C2466" s="2">
        <v>-1.036</v>
      </c>
      <c r="D2466" s="2">
        <v>0.98</v>
      </c>
      <c r="E2466" s="2">
        <f t="shared" si="228"/>
        <v>0.19672762279165246</v>
      </c>
      <c r="F2466" s="2">
        <f t="shared" si="224"/>
        <v>0.34887062791197965</v>
      </c>
      <c r="G2466" s="2">
        <f t="shared" si="226"/>
        <v>8.2289748085525236E-2</v>
      </c>
      <c r="H2466" s="2">
        <f t="shared" si="229"/>
        <v>-0.10591937737389459</v>
      </c>
      <c r="I2466" s="2">
        <f t="shared" si="225"/>
        <v>0.10634403559743781</v>
      </c>
      <c r="J2466" s="2">
        <f t="shared" si="227"/>
        <v>1.6834762518447583E-2</v>
      </c>
    </row>
    <row r="2467" spans="1:10" x14ac:dyDescent="0.25">
      <c r="A2467" s="1">
        <v>44851</v>
      </c>
      <c r="B2467">
        <v>2.6480052302171</v>
      </c>
      <c r="C2467" s="2">
        <v>-0.94</v>
      </c>
      <c r="D2467" s="2">
        <v>0.995</v>
      </c>
      <c r="E2467" s="2">
        <f t="shared" si="228"/>
        <v>0.27468563665585116</v>
      </c>
      <c r="F2467" s="2">
        <f t="shared" si="224"/>
        <v>0.36030082661499724</v>
      </c>
      <c r="G2467" s="2">
        <f t="shared" si="226"/>
        <v>0.10593469707953385</v>
      </c>
      <c r="H2467" s="2">
        <f t="shared" si="229"/>
        <v>-5.1843765448912983E-2</v>
      </c>
      <c r="I2467" s="2">
        <f t="shared" si="225"/>
        <v>0.10274412288663759</v>
      </c>
      <c r="J2467" s="2">
        <f t="shared" si="227"/>
        <v>1.2583590817869477E-2</v>
      </c>
    </row>
    <row r="2468" spans="1:10" x14ac:dyDescent="0.25">
      <c r="A2468" s="1">
        <v>44852</v>
      </c>
      <c r="B2468">
        <v>1.1427569666488699</v>
      </c>
      <c r="C2468" s="2">
        <v>-1.0860000000000001</v>
      </c>
      <c r="D2468" s="2">
        <v>0.92</v>
      </c>
      <c r="E2468" s="2">
        <f t="shared" si="228"/>
        <v>0.33396555038223491</v>
      </c>
      <c r="F2468" s="2">
        <f t="shared" si="224"/>
        <v>0.34172573801174871</v>
      </c>
      <c r="G2468" s="2">
        <f t="shared" si="226"/>
        <v>0.10875795252536667</v>
      </c>
      <c r="H2468" s="2">
        <f t="shared" si="229"/>
        <v>-4.2903497740858047E-2</v>
      </c>
      <c r="I2468" s="2">
        <f t="shared" si="225"/>
        <v>9.840963977610695E-2</v>
      </c>
      <c r="J2468" s="2">
        <f t="shared" si="227"/>
        <v>1.5083772874394297E-2</v>
      </c>
    </row>
    <row r="2469" spans="1:10" x14ac:dyDescent="0.25">
      <c r="A2469" s="1">
        <v>44853</v>
      </c>
      <c r="B2469">
        <v>-0.66720972934502998</v>
      </c>
      <c r="C2469" s="2">
        <v>-0.95099999999999996</v>
      </c>
      <c r="D2469" s="2">
        <v>1.03</v>
      </c>
      <c r="E2469" s="2">
        <f t="shared" si="228"/>
        <v>0.31088395568922811</v>
      </c>
      <c r="F2469" s="2">
        <f t="shared" si="224"/>
        <v>0.33463917679994548</v>
      </c>
      <c r="G2469" s="2">
        <f t="shared" si="226"/>
        <v>0.10430336032911802</v>
      </c>
      <c r="H2469" s="2">
        <f t="shared" si="229"/>
        <v>-6.4192327395083834E-2</v>
      </c>
      <c r="I2469" s="2">
        <f t="shared" si="225"/>
        <v>9.7745891131932008E-2</v>
      </c>
      <c r="J2469" s="2">
        <f t="shared" si="227"/>
        <v>1.8331562581594511E-2</v>
      </c>
    </row>
    <row r="2470" spans="1:10" x14ac:dyDescent="0.25">
      <c r="A2470" s="1">
        <v>44854</v>
      </c>
      <c r="B2470">
        <v>-0.79509097065648604</v>
      </c>
      <c r="C2470" s="2">
        <v>-1.1240000000000001</v>
      </c>
      <c r="D2470" s="2">
        <v>1.075</v>
      </c>
      <c r="E2470" s="2">
        <f t="shared" si="228"/>
        <v>0.33974297812725091</v>
      </c>
      <c r="F2470" s="2">
        <f t="shared" si="224"/>
        <v>0.34240979023842294</v>
      </c>
      <c r="G2470" s="2">
        <f t="shared" si="226"/>
        <v>0.11786952475821699</v>
      </c>
      <c r="H2470" s="2">
        <f t="shared" si="229"/>
        <v>-5.1196019087928528E-2</v>
      </c>
      <c r="I2470" s="2">
        <f t="shared" si="225"/>
        <v>9.6005587418302951E-2</v>
      </c>
      <c r="J2470" s="2">
        <f t="shared" si="227"/>
        <v>2.9927893932292931E-2</v>
      </c>
    </row>
    <row r="2471" spans="1:10" x14ac:dyDescent="0.25">
      <c r="A2471" s="1">
        <v>44855</v>
      </c>
      <c r="B2471">
        <v>2.3724819822264802</v>
      </c>
      <c r="C2471" s="2">
        <v>-1.1379999999999999</v>
      </c>
      <c r="D2471" s="2">
        <v>1.0309999999999999</v>
      </c>
      <c r="E2471" s="2">
        <f t="shared" si="228"/>
        <v>0.3613608004936682</v>
      </c>
      <c r="F2471" s="2">
        <f t="shared" si="224"/>
        <v>0.30805343346596858</v>
      </c>
      <c r="G2471" s="2">
        <f t="shared" si="226"/>
        <v>0.10241688001359926</v>
      </c>
      <c r="H2471" s="2">
        <f t="shared" si="229"/>
        <v>1.2176627038333493E-4</v>
      </c>
      <c r="I2471" s="2">
        <f t="shared" si="225"/>
        <v>9.0214665425502272E-2</v>
      </c>
      <c r="J2471" s="2">
        <f t="shared" si="227"/>
        <v>1.9562039540031304E-2</v>
      </c>
    </row>
    <row r="2472" spans="1:10" x14ac:dyDescent="0.25">
      <c r="A2472" s="1">
        <v>44858</v>
      </c>
      <c r="B2472">
        <v>1.1881976654619799</v>
      </c>
      <c r="C2472" s="2">
        <v>-1.393</v>
      </c>
      <c r="D2472" s="2">
        <v>1.0549999999999999</v>
      </c>
      <c r="E2472" s="2">
        <f t="shared" si="228"/>
        <v>0.2758360925377597</v>
      </c>
      <c r="F2472" s="2">
        <f t="shared" si="224"/>
        <v>0.27369298838772815</v>
      </c>
      <c r="G2472" s="2">
        <f t="shared" si="226"/>
        <v>9.7708196266124772E-2</v>
      </c>
      <c r="H2472" s="2">
        <f t="shared" si="229"/>
        <v>7.5099352889316595E-3</v>
      </c>
      <c r="I2472" s="2">
        <f t="shared" si="225"/>
        <v>0.13596892808577707</v>
      </c>
      <c r="J2472" s="2">
        <f t="shared" si="227"/>
        <v>1.2773223918770208E-2</v>
      </c>
    </row>
    <row r="2473" spans="1:10" x14ac:dyDescent="0.25">
      <c r="A2473" s="1">
        <v>44859</v>
      </c>
      <c r="B2473">
        <v>1.6266654579669899</v>
      </c>
      <c r="C2473" s="2">
        <v>-1.0980000000000001</v>
      </c>
      <c r="D2473" s="2">
        <v>1.113</v>
      </c>
      <c r="E2473" s="2">
        <f t="shared" si="228"/>
        <v>0.34603852219198616</v>
      </c>
      <c r="F2473" s="2">
        <f t="shared" si="224"/>
        <v>0.22123859649131902</v>
      </c>
      <c r="G2473" s="2">
        <f t="shared" si="226"/>
        <v>0.11898697429309425</v>
      </c>
      <c r="H2473" s="2">
        <f t="shared" si="229"/>
        <v>3.5601982369804747E-2</v>
      </c>
      <c r="I2473" s="2">
        <f t="shared" si="225"/>
        <v>2.0717310390512542E-2</v>
      </c>
      <c r="J2473" s="2">
        <f t="shared" si="227"/>
        <v>2.9132714277390868E-2</v>
      </c>
    </row>
    <row r="2474" spans="1:10" x14ac:dyDescent="0.25">
      <c r="A2474" s="1">
        <v>44860</v>
      </c>
      <c r="B2474">
        <v>-0.73877160723645396</v>
      </c>
      <c r="C2474" s="2">
        <v>-1.04</v>
      </c>
      <c r="D2474" s="2">
        <v>1.0620000000000001</v>
      </c>
      <c r="E2474" s="2">
        <f t="shared" si="228"/>
        <v>0.31564391975996819</v>
      </c>
      <c r="F2474" s="2">
        <f t="shared" si="224"/>
        <v>0.21736029074309055</v>
      </c>
      <c r="G2474" s="2">
        <f t="shared" si="226"/>
        <v>0.1163490766190549</v>
      </c>
      <c r="H2474" s="2">
        <f t="shared" si="229"/>
        <v>-2.1558423141273635E-2</v>
      </c>
      <c r="I2474" s="2">
        <f t="shared" si="225"/>
        <v>1.2320072244072437E-2</v>
      </c>
      <c r="J2474" s="2">
        <f t="shared" si="227"/>
        <v>2.6917146917561537E-2</v>
      </c>
    </row>
    <row r="2475" spans="1:10" x14ac:dyDescent="0.25">
      <c r="A2475" s="1">
        <v>44861</v>
      </c>
      <c r="B2475">
        <v>-0.60826106182112405</v>
      </c>
      <c r="C2475" s="2">
        <v>-1.0209999999999999</v>
      </c>
      <c r="D2475" s="2">
        <v>0.98699999999999999</v>
      </c>
      <c r="E2475" s="2">
        <f t="shared" si="228"/>
        <v>0.29714537535205615</v>
      </c>
      <c r="F2475" s="2">
        <f t="shared" ref="F2475:F2538" si="230">CORREL(B2435:B2475,C2435:C2475)</f>
        <v>0.20659954870687761</v>
      </c>
      <c r="G2475" s="2">
        <f t="shared" si="226"/>
        <v>0.10476488676076322</v>
      </c>
      <c r="H2475" s="2">
        <f t="shared" si="229"/>
        <v>-2.5579059241240855E-2</v>
      </c>
      <c r="I2475" s="2">
        <f t="shared" ref="I2475:I2538" si="231">CORREL(B2435:B2475,D2435:D2475)</f>
        <v>1.7014227218156579E-2</v>
      </c>
      <c r="J2475" s="2">
        <f t="shared" si="227"/>
        <v>1.7158822343140367E-2</v>
      </c>
    </row>
    <row r="2476" spans="1:10" x14ac:dyDescent="0.25">
      <c r="A2476" s="1">
        <v>44862</v>
      </c>
      <c r="B2476">
        <v>2.4626377895927698</v>
      </c>
      <c r="C2476" s="2">
        <v>-0.82</v>
      </c>
      <c r="D2476" s="2">
        <v>1.0249999999999999</v>
      </c>
      <c r="E2476" s="2">
        <f t="shared" si="228"/>
        <v>0.33618887756289328</v>
      </c>
      <c r="F2476" s="2">
        <f t="shared" si="230"/>
        <v>0.23163495352160307</v>
      </c>
      <c r="G2476" s="2">
        <f t="shared" si="226"/>
        <v>0.18493852011690104</v>
      </c>
      <c r="H2476" s="2">
        <f t="shared" si="229"/>
        <v>-8.0704901891520131E-3</v>
      </c>
      <c r="I2476" s="2">
        <f t="shared" si="231"/>
        <v>1.6251692576336043E-2</v>
      </c>
      <c r="J2476" s="2">
        <f t="shared" si="227"/>
        <v>3.723909368764558E-2</v>
      </c>
    </row>
    <row r="2477" spans="1:10" x14ac:dyDescent="0.25">
      <c r="A2477" s="1">
        <v>44865</v>
      </c>
      <c r="B2477">
        <v>-0.74544041076575196</v>
      </c>
      <c r="C2477" s="2">
        <v>-1.073</v>
      </c>
      <c r="D2477" s="2">
        <v>0.92600000000000005</v>
      </c>
      <c r="E2477" s="2">
        <f t="shared" si="228"/>
        <v>0.30500963697998074</v>
      </c>
      <c r="F2477" s="2">
        <f t="shared" si="230"/>
        <v>0.23214264048936287</v>
      </c>
      <c r="G2477" s="2">
        <f t="shared" si="226"/>
        <v>0.19068538836658719</v>
      </c>
      <c r="H2477" s="2">
        <f t="shared" si="229"/>
        <v>0.14809848441725457</v>
      </c>
      <c r="I2477" s="2">
        <f t="shared" si="231"/>
        <v>1.3268909042984606E-2</v>
      </c>
      <c r="J2477" s="2">
        <f t="shared" si="227"/>
        <v>4.0148642574904664E-2</v>
      </c>
    </row>
    <row r="2478" spans="1:10" x14ac:dyDescent="0.25">
      <c r="A2478" s="1">
        <v>44866</v>
      </c>
      <c r="B2478">
        <v>-0.41012306087846401</v>
      </c>
      <c r="C2478" s="2">
        <v>-1.2529999999999999</v>
      </c>
      <c r="D2478" s="2">
        <v>0.66800000000000004</v>
      </c>
      <c r="E2478" s="2">
        <f t="shared" si="228"/>
        <v>0.36373781867821187</v>
      </c>
      <c r="F2478" s="2">
        <f t="shared" si="230"/>
        <v>0.23897311725618525</v>
      </c>
      <c r="G2478" s="2">
        <f t="shared" si="226"/>
        <v>0.19927421105268084</v>
      </c>
      <c r="H2478" s="2">
        <f t="shared" si="229"/>
        <v>0.20998267318124625</v>
      </c>
      <c r="I2478" s="2">
        <f t="shared" si="231"/>
        <v>1.9986774346577908E-2</v>
      </c>
      <c r="J2478" s="2">
        <f t="shared" si="227"/>
        <v>4.413462105441468E-2</v>
      </c>
    </row>
    <row r="2479" spans="1:10" x14ac:dyDescent="0.25">
      <c r="A2479" s="1">
        <v>44867</v>
      </c>
      <c r="B2479">
        <v>-2.5001984857342801</v>
      </c>
      <c r="C2479" s="2">
        <v>-1.4630000000000001</v>
      </c>
      <c r="D2479" s="2">
        <v>0.68600000000000005</v>
      </c>
      <c r="E2479" s="2">
        <f t="shared" si="228"/>
        <v>0.42201593654358616</v>
      </c>
      <c r="F2479" s="2">
        <f t="shared" si="230"/>
        <v>0.28899955463354626</v>
      </c>
      <c r="G2479" s="2">
        <f t="shared" si="226"/>
        <v>0.23542644782199956</v>
      </c>
      <c r="H2479" s="2">
        <f t="shared" si="229"/>
        <v>0.29998727479215059</v>
      </c>
      <c r="I2479" s="2">
        <f t="shared" si="231"/>
        <v>7.4235036785129382E-2</v>
      </c>
      <c r="J2479" s="2">
        <f t="shared" si="227"/>
        <v>7.8124494791639035E-2</v>
      </c>
    </row>
    <row r="2480" spans="1:10" x14ac:dyDescent="0.25">
      <c r="A2480" s="1">
        <v>44868</v>
      </c>
      <c r="B2480">
        <v>-1.05859923154296</v>
      </c>
      <c r="C2480" s="2">
        <v>-1.298</v>
      </c>
      <c r="D2480" s="2">
        <v>0.91300000000000003</v>
      </c>
      <c r="E2480" s="2">
        <f t="shared" si="228"/>
        <v>0.39675232970119645</v>
      </c>
      <c r="F2480" s="2">
        <f t="shared" si="230"/>
        <v>0.26645042049136514</v>
      </c>
      <c r="G2480" s="2">
        <f t="shared" si="226"/>
        <v>0.24135842571792576</v>
      </c>
      <c r="H2480" s="2">
        <f t="shared" si="229"/>
        <v>0.36357406739371589</v>
      </c>
      <c r="I2480" s="2">
        <f t="shared" si="231"/>
        <v>5.2924447164316851E-2</v>
      </c>
      <c r="J2480" s="2">
        <f t="shared" si="227"/>
        <v>8.2685299506741583E-2</v>
      </c>
    </row>
    <row r="2481" spans="1:10" x14ac:dyDescent="0.25">
      <c r="A2481" s="1">
        <v>44869</v>
      </c>
      <c r="B2481">
        <v>1.3618724670070499</v>
      </c>
      <c r="C2481" s="2">
        <v>-0.80700000000000005</v>
      </c>
      <c r="D2481" s="2">
        <v>1.17</v>
      </c>
      <c r="E2481" s="2">
        <f t="shared" si="228"/>
        <v>0.42962308958266515</v>
      </c>
      <c r="F2481" s="2">
        <f t="shared" si="230"/>
        <v>0.27522477995528172</v>
      </c>
      <c r="G2481" s="2">
        <f t="shared" si="226"/>
        <v>0.28986001404526679</v>
      </c>
      <c r="H2481" s="2">
        <f t="shared" si="229"/>
        <v>0.44492855748852139</v>
      </c>
      <c r="I2481" s="2">
        <f t="shared" si="231"/>
        <v>3.7750547460331685E-2</v>
      </c>
      <c r="J2481" s="2">
        <f t="shared" si="227"/>
        <v>0.11675625630867038</v>
      </c>
    </row>
    <row r="2482" spans="1:10" x14ac:dyDescent="0.25">
      <c r="A2482" s="1">
        <v>44872</v>
      </c>
      <c r="B2482">
        <v>0.96139819205598398</v>
      </c>
      <c r="C2482" s="2">
        <v>-0.87</v>
      </c>
      <c r="D2482" s="2">
        <v>0.73699999999999999</v>
      </c>
      <c r="E2482" s="2">
        <f t="shared" si="228"/>
        <v>0.42598532724460159</v>
      </c>
      <c r="F2482" s="2">
        <f t="shared" si="230"/>
        <v>0.24386989717548765</v>
      </c>
      <c r="G2482" s="2">
        <f t="shared" si="226"/>
        <v>0.29922406147944108</v>
      </c>
      <c r="H2482" s="2">
        <f t="shared" si="229"/>
        <v>0.36397798797019748</v>
      </c>
      <c r="I2482" s="2">
        <f t="shared" si="231"/>
        <v>-3.9028401825016031E-3</v>
      </c>
      <c r="J2482" s="2">
        <f t="shared" si="227"/>
        <v>0.10338874877577452</v>
      </c>
    </row>
    <row r="2483" spans="1:10" x14ac:dyDescent="0.25">
      <c r="A2483" s="1">
        <v>44873</v>
      </c>
      <c r="B2483">
        <v>0.55978928024626995</v>
      </c>
      <c r="C2483" s="2">
        <v>-0.74399999999999999</v>
      </c>
      <c r="D2483" s="2">
        <v>1.2250000000000001</v>
      </c>
      <c r="E2483" s="2">
        <f t="shared" si="228"/>
        <v>0.38339179938615631</v>
      </c>
      <c r="F2483" s="2">
        <f t="shared" si="230"/>
        <v>0.23218656529139151</v>
      </c>
      <c r="G2483" s="2">
        <f t="shared" si="226"/>
        <v>0.32671425866378256</v>
      </c>
      <c r="H2483" s="2">
        <f t="shared" si="229"/>
        <v>0.24004053903224756</v>
      </c>
      <c r="I2483" s="2">
        <f t="shared" si="231"/>
        <v>2.5697797194196431E-2</v>
      </c>
      <c r="J2483" s="2">
        <f t="shared" si="227"/>
        <v>0.1332795208812893</v>
      </c>
    </row>
    <row r="2484" spans="1:10" x14ac:dyDescent="0.25">
      <c r="A2484" s="1">
        <v>44874</v>
      </c>
      <c r="B2484">
        <v>-2.0777886954789699</v>
      </c>
      <c r="C2484" s="2">
        <v>-0.71899999999999997</v>
      </c>
      <c r="D2484" s="2">
        <v>0.96499999999999997</v>
      </c>
      <c r="E2484" s="2">
        <f t="shared" si="228"/>
        <v>0.20766011751170671</v>
      </c>
      <c r="F2484" s="2">
        <f t="shared" si="230"/>
        <v>0.23598238997895343</v>
      </c>
      <c r="G2484" s="2">
        <f t="shared" si="226"/>
        <v>0.30070715892421895</v>
      </c>
      <c r="H2484" s="2">
        <f t="shared" si="229"/>
        <v>0.24084957787109376</v>
      </c>
      <c r="I2484" s="2">
        <f t="shared" si="231"/>
        <v>4.3984961438699802E-2</v>
      </c>
      <c r="J2484" s="2">
        <f t="shared" si="227"/>
        <v>0.13374030802150833</v>
      </c>
    </row>
    <row r="2485" spans="1:10" x14ac:dyDescent="0.25">
      <c r="A2485" s="1">
        <v>44875</v>
      </c>
      <c r="B2485">
        <v>5.54344843603449</v>
      </c>
      <c r="C2485" s="2">
        <v>-0.98</v>
      </c>
      <c r="D2485" s="2">
        <v>1.3069999999999999</v>
      </c>
      <c r="E2485" s="2">
        <f t="shared" si="228"/>
        <v>0.21232539593636865</v>
      </c>
      <c r="F2485" s="2">
        <f t="shared" si="230"/>
        <v>0.23249716247508306</v>
      </c>
      <c r="G2485" s="2">
        <f t="shared" si="226"/>
        <v>0.29203523771921058</v>
      </c>
      <c r="H2485" s="2">
        <f t="shared" si="229"/>
        <v>0.45951512687234797</v>
      </c>
      <c r="I2485" s="2">
        <f t="shared" si="231"/>
        <v>0.15697054416591413</v>
      </c>
      <c r="J2485" s="2">
        <f t="shared" si="227"/>
        <v>0.20216583019222789</v>
      </c>
    </row>
    <row r="2486" spans="1:10" x14ac:dyDescent="0.25">
      <c r="A2486" s="1">
        <v>44876</v>
      </c>
      <c r="B2486">
        <v>0.92407467881479</v>
      </c>
      <c r="C2486" s="2">
        <v>-0.36</v>
      </c>
      <c r="D2486" s="2">
        <v>1.1759999999999999</v>
      </c>
      <c r="E2486" s="2">
        <f t="shared" si="228"/>
        <v>0.2096015973889846</v>
      </c>
      <c r="F2486" s="2">
        <f t="shared" si="230"/>
        <v>0.26291609485732048</v>
      </c>
      <c r="G2486" s="2">
        <f t="shared" si="226"/>
        <v>0.29659829135929039</v>
      </c>
      <c r="H2486" s="2">
        <f t="shared" si="229"/>
        <v>0.492827389339411</v>
      </c>
      <c r="I2486" s="2">
        <f t="shared" si="231"/>
        <v>0.24344324291748431</v>
      </c>
      <c r="J2486" s="2">
        <f t="shared" si="227"/>
        <v>0.20451577040408478</v>
      </c>
    </row>
    <row r="2487" spans="1:10" x14ac:dyDescent="0.25">
      <c r="A2487" s="1">
        <v>44879</v>
      </c>
      <c r="B2487">
        <v>-0.89357770488009902</v>
      </c>
      <c r="C2487" s="2">
        <v>-1.0589999999999999</v>
      </c>
      <c r="D2487" s="2">
        <v>1.208</v>
      </c>
      <c r="E2487" s="2">
        <f t="shared" si="228"/>
        <v>0.22408946032087926</v>
      </c>
      <c r="F2487" s="2">
        <f t="shared" si="230"/>
        <v>0.29000405848355237</v>
      </c>
      <c r="G2487" s="2">
        <f t="shared" si="226"/>
        <v>0.30230841366097044</v>
      </c>
      <c r="H2487" s="2">
        <f t="shared" si="229"/>
        <v>0.45930396484492342</v>
      </c>
      <c r="I2487" s="2">
        <f t="shared" si="231"/>
        <v>0.24709842021254108</v>
      </c>
      <c r="J2487" s="2">
        <f t="shared" si="227"/>
        <v>0.19897848197149506</v>
      </c>
    </row>
    <row r="2488" spans="1:10" x14ac:dyDescent="0.25">
      <c r="A2488" s="1">
        <v>44880</v>
      </c>
      <c r="B2488">
        <v>0.87131165503191399</v>
      </c>
      <c r="C2488" s="2">
        <v>-1.1479999999999999</v>
      </c>
      <c r="D2488" s="2">
        <v>1.06</v>
      </c>
      <c r="E2488" s="2">
        <f t="shared" si="228"/>
        <v>0.2219120139477003</v>
      </c>
      <c r="F2488" s="2">
        <f t="shared" si="230"/>
        <v>0.28310904047892599</v>
      </c>
      <c r="G2488" s="2">
        <f t="shared" si="226"/>
        <v>0.28887243199919493</v>
      </c>
      <c r="H2488" s="2">
        <f t="shared" si="229"/>
        <v>0.47202478483783072</v>
      </c>
      <c r="I2488" s="2">
        <f t="shared" si="231"/>
        <v>0.24731690877698193</v>
      </c>
      <c r="J2488" s="2">
        <f t="shared" si="227"/>
        <v>0.2060993802129624</v>
      </c>
    </row>
    <row r="2489" spans="1:10" x14ac:dyDescent="0.25">
      <c r="A2489" s="1">
        <v>44881</v>
      </c>
      <c r="B2489">
        <v>-0.82520464979902697</v>
      </c>
      <c r="C2489" s="2">
        <v>-1.0049999999999999</v>
      </c>
      <c r="D2489" s="2">
        <v>0.97199999999999998</v>
      </c>
      <c r="E2489" s="2">
        <f t="shared" si="228"/>
        <v>0.20669678160166069</v>
      </c>
      <c r="F2489" s="2">
        <f t="shared" si="230"/>
        <v>0.28963385494034938</v>
      </c>
      <c r="G2489" s="2">
        <f t="shared" si="226"/>
        <v>0.28449566911999991</v>
      </c>
      <c r="H2489" s="2">
        <f t="shared" si="229"/>
        <v>0.49912748085863379</v>
      </c>
      <c r="I2489" s="2">
        <f t="shared" si="231"/>
        <v>0.26482011596398175</v>
      </c>
      <c r="J2489" s="2">
        <f t="shared" si="227"/>
        <v>0.20826453126638483</v>
      </c>
    </row>
    <row r="2490" spans="1:10" x14ac:dyDescent="0.25">
      <c r="A2490" s="1">
        <v>44882</v>
      </c>
      <c r="B2490">
        <v>-0.30893228355314201</v>
      </c>
      <c r="C2490" s="2">
        <v>-1.0209999999999999</v>
      </c>
      <c r="D2490" s="2">
        <v>1.3120000000000001</v>
      </c>
      <c r="E2490" s="2">
        <f t="shared" si="228"/>
        <v>0.21383129657746711</v>
      </c>
      <c r="F2490" s="2">
        <f t="shared" si="230"/>
        <v>0.30546930521404148</v>
      </c>
      <c r="G2490" s="2">
        <f t="shared" si="226"/>
        <v>0.28534785125749712</v>
      </c>
      <c r="H2490" s="2">
        <f t="shared" si="229"/>
        <v>0.45653909862027892</v>
      </c>
      <c r="I2490" s="2">
        <f t="shared" si="231"/>
        <v>0.2552149396408554</v>
      </c>
      <c r="J2490" s="2">
        <f t="shared" si="227"/>
        <v>0.20171789574952587</v>
      </c>
    </row>
    <row r="2491" spans="1:10" x14ac:dyDescent="0.25">
      <c r="A2491" s="1">
        <v>44883</v>
      </c>
      <c r="B2491">
        <v>0.47585819088147202</v>
      </c>
      <c r="C2491" s="2">
        <v>-1.129</v>
      </c>
      <c r="D2491" s="2">
        <v>0.90300000000000002</v>
      </c>
      <c r="E2491" s="2">
        <f t="shared" si="228"/>
        <v>0.22049937200638045</v>
      </c>
      <c r="F2491" s="2">
        <f t="shared" si="230"/>
        <v>0.29381726262795821</v>
      </c>
      <c r="G2491" s="2">
        <f t="shared" si="226"/>
        <v>0.28150130397946954</v>
      </c>
      <c r="H2491" s="2">
        <f t="shared" si="229"/>
        <v>0.45120442307213221</v>
      </c>
      <c r="I2491" s="2">
        <f t="shared" si="231"/>
        <v>0.24626911946707961</v>
      </c>
      <c r="J2491" s="2">
        <f t="shared" si="227"/>
        <v>0.19679261031980896</v>
      </c>
    </row>
    <row r="2492" spans="1:10" x14ac:dyDescent="0.25">
      <c r="A2492" s="1">
        <v>44886</v>
      </c>
      <c r="B2492">
        <v>-0.38836886983297703</v>
      </c>
      <c r="C2492" s="2">
        <v>-0.747</v>
      </c>
      <c r="D2492" s="2">
        <v>1.0940000000000001</v>
      </c>
      <c r="E2492" s="2">
        <f t="shared" si="228"/>
        <v>0.18141018584185883</v>
      </c>
      <c r="F2492" s="2">
        <f t="shared" si="230"/>
        <v>0.29685466178074627</v>
      </c>
      <c r="G2492" s="2">
        <f t="shared" si="226"/>
        <v>0.28194811164169092</v>
      </c>
      <c r="H2492" s="2">
        <f t="shared" si="229"/>
        <v>0.45402646551566661</v>
      </c>
      <c r="I2492" s="2">
        <f t="shared" si="231"/>
        <v>0.23834554606956068</v>
      </c>
      <c r="J2492" s="2">
        <f t="shared" si="227"/>
        <v>0.22709021607868479</v>
      </c>
    </row>
    <row r="2493" spans="1:10" x14ac:dyDescent="0.25">
      <c r="A2493" s="1">
        <v>44887</v>
      </c>
      <c r="B2493">
        <v>1.3579987927526</v>
      </c>
      <c r="C2493" s="2">
        <v>-1.079</v>
      </c>
      <c r="D2493" s="2">
        <v>1.34</v>
      </c>
      <c r="E2493" s="2">
        <f t="shared" si="228"/>
        <v>0.20872767309325724</v>
      </c>
      <c r="F2493" s="2">
        <f t="shared" si="230"/>
        <v>0.28298493425903426</v>
      </c>
      <c r="G2493" s="2">
        <f t="shared" si="226"/>
        <v>0.24896508893617603</v>
      </c>
      <c r="H2493" s="2">
        <f t="shared" si="229"/>
        <v>0.48314485976215321</v>
      </c>
      <c r="I2493" s="2">
        <f t="shared" si="231"/>
        <v>0.2403024194464603</v>
      </c>
      <c r="J2493" s="2">
        <f t="shared" si="227"/>
        <v>0.16706444118968944</v>
      </c>
    </row>
    <row r="2494" spans="1:10" x14ac:dyDescent="0.25">
      <c r="A2494" s="1">
        <v>44888</v>
      </c>
      <c r="B2494">
        <v>0.59146891478476504</v>
      </c>
      <c r="C2494" s="2">
        <v>-1.163</v>
      </c>
      <c r="D2494" s="2">
        <v>0.79600000000000004</v>
      </c>
      <c r="E2494" s="2">
        <f t="shared" si="228"/>
        <v>0.25740336505324662</v>
      </c>
      <c r="F2494" s="2">
        <f t="shared" si="230"/>
        <v>0.27659195508488599</v>
      </c>
      <c r="G2494" s="2">
        <f t="shared" si="226"/>
        <v>0.23984998431055918</v>
      </c>
      <c r="H2494" s="2">
        <f t="shared" si="229"/>
        <v>0.45608130124359536</v>
      </c>
      <c r="I2494" s="2">
        <f t="shared" si="231"/>
        <v>0.22828317645997734</v>
      </c>
      <c r="J2494" s="2">
        <f t="shared" si="227"/>
        <v>0.15306751136074548</v>
      </c>
    </row>
    <row r="2495" spans="1:10" x14ac:dyDescent="0.25">
      <c r="A2495" s="1">
        <v>44890</v>
      </c>
      <c r="B2495">
        <v>-2.8304419763336398E-2</v>
      </c>
      <c r="C2495" s="2">
        <v>-0.76700000000000002</v>
      </c>
      <c r="D2495" s="2">
        <v>1.087</v>
      </c>
      <c r="E2495" s="2">
        <f t="shared" si="228"/>
        <v>0.26851080953224865</v>
      </c>
      <c r="F2495" s="2">
        <f t="shared" si="230"/>
        <v>0.26080736901517282</v>
      </c>
      <c r="G2495" s="2">
        <f t="shared" ref="G2495:G2558" si="232">CORREL(B2435:B2495,C2435:C2495)</f>
        <v>0.22936557167027125</v>
      </c>
      <c r="H2495" s="2">
        <f t="shared" si="229"/>
        <v>0.44502518376450251</v>
      </c>
      <c r="I2495" s="2">
        <f t="shared" si="231"/>
        <v>0.23383190021772576</v>
      </c>
      <c r="J2495" s="2">
        <f t="shared" ref="J2495:J2558" si="233">CORREL(B2435:B2495,D2435:D2495)</f>
        <v>0.15568840582754509</v>
      </c>
    </row>
    <row r="2496" spans="1:10" x14ac:dyDescent="0.25">
      <c r="A2496" s="1">
        <v>44893</v>
      </c>
      <c r="B2496">
        <v>-1.54441929131232</v>
      </c>
      <c r="C2496" s="2">
        <v>-1.292</v>
      </c>
      <c r="D2496" s="2">
        <v>0.755</v>
      </c>
      <c r="E2496" s="2">
        <f t="shared" si="228"/>
        <v>0.30869857484215235</v>
      </c>
      <c r="F2496" s="2">
        <f t="shared" si="230"/>
        <v>0.26398136491454272</v>
      </c>
      <c r="G2496" s="2">
        <f t="shared" si="232"/>
        <v>0.24691401211981154</v>
      </c>
      <c r="H2496" s="2">
        <f t="shared" si="229"/>
        <v>0.4880173034468912</v>
      </c>
      <c r="I2496" s="2">
        <f t="shared" si="231"/>
        <v>0.33099040497888821</v>
      </c>
      <c r="J2496" s="2">
        <f t="shared" si="233"/>
        <v>0.17697445224240346</v>
      </c>
    </row>
    <row r="2497" spans="1:10" x14ac:dyDescent="0.25">
      <c r="A2497" s="1">
        <v>44894</v>
      </c>
      <c r="B2497">
        <v>-0.15918653377758801</v>
      </c>
      <c r="C2497" s="2">
        <v>-1.01</v>
      </c>
      <c r="D2497" s="2">
        <v>1.075</v>
      </c>
      <c r="E2497" s="2">
        <f t="shared" si="228"/>
        <v>0.3081323957314332</v>
      </c>
      <c r="F2497" s="2">
        <f t="shared" si="230"/>
        <v>0.27556852297310364</v>
      </c>
      <c r="G2497" s="2">
        <f t="shared" si="232"/>
        <v>0.24608734731717161</v>
      </c>
      <c r="H2497" s="2">
        <f t="shared" si="229"/>
        <v>0.48345176193148104</v>
      </c>
      <c r="I2497" s="2">
        <f t="shared" si="231"/>
        <v>0.34241723257664991</v>
      </c>
      <c r="J2497" s="2">
        <f t="shared" si="233"/>
        <v>0.17663252620112441</v>
      </c>
    </row>
    <row r="2498" spans="1:10" x14ac:dyDescent="0.25">
      <c r="A2498" s="1">
        <v>44895</v>
      </c>
      <c r="B2498">
        <v>3.0947872397389</v>
      </c>
      <c r="C2498" s="2">
        <v>-0.69799999999999995</v>
      </c>
      <c r="D2498" s="2">
        <v>1.121</v>
      </c>
      <c r="E2498" s="2">
        <f t="shared" si="228"/>
        <v>0.34362920783406031</v>
      </c>
      <c r="F2498" s="2">
        <f t="shared" si="230"/>
        <v>0.31645719298884301</v>
      </c>
      <c r="G2498" s="2">
        <f t="shared" si="232"/>
        <v>0.27602332727803292</v>
      </c>
      <c r="H2498" s="2">
        <f t="shared" si="229"/>
        <v>0.50550089361559847</v>
      </c>
      <c r="I2498" s="2">
        <f t="shared" si="231"/>
        <v>0.36643225650750672</v>
      </c>
      <c r="J2498" s="2">
        <f t="shared" si="233"/>
        <v>0.1836393352360742</v>
      </c>
    </row>
    <row r="2499" spans="1:10" x14ac:dyDescent="0.25">
      <c r="A2499" s="1">
        <v>44896</v>
      </c>
      <c r="B2499">
        <v>-8.6763321804983404E-2</v>
      </c>
      <c r="C2499" s="2">
        <v>-1.131</v>
      </c>
      <c r="D2499" s="2">
        <v>0.97199999999999998</v>
      </c>
      <c r="E2499" s="2">
        <f t="shared" si="228"/>
        <v>0.34014296017909401</v>
      </c>
      <c r="F2499" s="2">
        <f t="shared" si="230"/>
        <v>0.31290215974704216</v>
      </c>
      <c r="G2499" s="2">
        <f t="shared" si="232"/>
        <v>0.27738894187099805</v>
      </c>
      <c r="H2499" s="2">
        <f t="shared" si="229"/>
        <v>0.50029157134210323</v>
      </c>
      <c r="I2499" s="2">
        <f t="shared" si="231"/>
        <v>0.41050924965132568</v>
      </c>
      <c r="J2499" s="2">
        <f t="shared" si="233"/>
        <v>0.18307254699542483</v>
      </c>
    </row>
    <row r="2500" spans="1:10" x14ac:dyDescent="0.25">
      <c r="A2500" s="1">
        <v>44897</v>
      </c>
      <c r="B2500">
        <v>-0.11946604880656</v>
      </c>
      <c r="C2500" s="2">
        <v>-1.1990000000000001</v>
      </c>
      <c r="D2500" s="2">
        <v>1.004</v>
      </c>
      <c r="E2500" s="2">
        <f t="shared" si="228"/>
        <v>0.33351570676112707</v>
      </c>
      <c r="F2500" s="2">
        <f t="shared" si="230"/>
        <v>0.31213501060126025</v>
      </c>
      <c r="G2500" s="2">
        <f t="shared" si="232"/>
        <v>0.25864058014071611</v>
      </c>
      <c r="H2500" s="2">
        <f t="shared" si="229"/>
        <v>0.50962809304965762</v>
      </c>
      <c r="I2500" s="2">
        <f t="shared" si="231"/>
        <v>0.43038997467498835</v>
      </c>
      <c r="J2500" s="2">
        <f t="shared" si="233"/>
        <v>0.1689283085678655</v>
      </c>
    </row>
    <row r="2501" spans="1:10" x14ac:dyDescent="0.25">
      <c r="A2501" s="1">
        <v>44900</v>
      </c>
      <c r="B2501">
        <v>-1.7894212283564801</v>
      </c>
      <c r="C2501" s="2">
        <v>-0.86299999999999999</v>
      </c>
      <c r="D2501" s="2">
        <v>1.4259999999999999</v>
      </c>
      <c r="E2501" s="2">
        <f t="shared" si="228"/>
        <v>0.17920536514615071</v>
      </c>
      <c r="F2501" s="2">
        <f t="shared" si="230"/>
        <v>0.26663123218038298</v>
      </c>
      <c r="G2501" s="2">
        <f t="shared" si="232"/>
        <v>0.24147805907876202</v>
      </c>
      <c r="H2501" s="2">
        <f t="shared" si="229"/>
        <v>0.25451694569229738</v>
      </c>
      <c r="I2501" s="2">
        <f t="shared" si="231"/>
        <v>0.31824208482798128</v>
      </c>
      <c r="J2501" s="2">
        <f t="shared" si="233"/>
        <v>0.11873171611753948</v>
      </c>
    </row>
    <row r="2502" spans="1:10" x14ac:dyDescent="0.25">
      <c r="A2502" s="1">
        <v>44901</v>
      </c>
      <c r="B2502">
        <v>-1.4399194981406001</v>
      </c>
      <c r="C2502" s="2">
        <v>-1.026</v>
      </c>
      <c r="D2502" s="2">
        <v>0.99199999999999999</v>
      </c>
      <c r="E2502" s="2">
        <f t="shared" si="228"/>
        <v>0.14342987056678289</v>
      </c>
      <c r="F2502" s="2">
        <f t="shared" si="230"/>
        <v>0.22942522711377891</v>
      </c>
      <c r="G2502" s="2">
        <f t="shared" si="232"/>
        <v>0.21451481988990939</v>
      </c>
      <c r="H2502" s="2">
        <f t="shared" si="229"/>
        <v>0.24406181281208378</v>
      </c>
      <c r="I2502" s="2">
        <f t="shared" si="231"/>
        <v>0.25446133230302759</v>
      </c>
      <c r="J2502" s="2">
        <f t="shared" si="233"/>
        <v>0.11223541325934219</v>
      </c>
    </row>
    <row r="2503" spans="1:10" x14ac:dyDescent="0.25">
      <c r="A2503" s="1">
        <v>44902</v>
      </c>
      <c r="B2503">
        <v>-0.18623708845490999</v>
      </c>
      <c r="C2503" s="2">
        <v>-0.94</v>
      </c>
      <c r="D2503" s="2">
        <v>0.77800000000000002</v>
      </c>
      <c r="E2503" s="2">
        <f t="shared" si="228"/>
        <v>0.12454876344867007</v>
      </c>
      <c r="F2503" s="2">
        <f t="shared" si="230"/>
        <v>0.20771625502705518</v>
      </c>
      <c r="G2503" s="2">
        <f t="shared" si="232"/>
        <v>0.20220335740655659</v>
      </c>
      <c r="H2503" s="2">
        <f t="shared" si="229"/>
        <v>0.23623042868087121</v>
      </c>
      <c r="I2503" s="2">
        <f t="shared" si="231"/>
        <v>0.25326438233991061</v>
      </c>
      <c r="J2503" s="2">
        <f t="shared" si="233"/>
        <v>0.12550771779835729</v>
      </c>
    </row>
    <row r="2504" spans="1:10" x14ac:dyDescent="0.25">
      <c r="A2504" s="1">
        <v>44903</v>
      </c>
      <c r="B2504">
        <v>0.75217819575039702</v>
      </c>
      <c r="C2504" s="2">
        <v>-1.4279999999999999</v>
      </c>
      <c r="D2504" s="2">
        <v>0.85899999999999999</v>
      </c>
      <c r="E2504" s="2">
        <f t="shared" si="228"/>
        <v>7.3861118916150048E-2</v>
      </c>
      <c r="F2504" s="2">
        <f t="shared" si="230"/>
        <v>0.18472860422107096</v>
      </c>
      <c r="G2504" s="2">
        <f t="shared" si="232"/>
        <v>0.21813902045799244</v>
      </c>
      <c r="H2504" s="2">
        <f t="shared" si="229"/>
        <v>0.26737678463480768</v>
      </c>
      <c r="I2504" s="2">
        <f t="shared" si="231"/>
        <v>0.25713525178808083</v>
      </c>
      <c r="J2504" s="2">
        <f t="shared" si="233"/>
        <v>0.12746898380461497</v>
      </c>
    </row>
    <row r="2505" spans="1:10" x14ac:dyDescent="0.25">
      <c r="A2505" s="1">
        <v>44904</v>
      </c>
      <c r="B2505">
        <v>-0.73495782479044902</v>
      </c>
      <c r="C2505" s="2">
        <v>-1.004</v>
      </c>
      <c r="D2505" s="2">
        <v>1.1299999999999999</v>
      </c>
      <c r="E2505" s="2">
        <f t="shared" si="228"/>
        <v>6.5972763195227463E-2</v>
      </c>
      <c r="F2505" s="2">
        <f t="shared" si="230"/>
        <v>0.18773485787802568</v>
      </c>
      <c r="G2505" s="2">
        <f t="shared" si="232"/>
        <v>0.21498869190644901</v>
      </c>
      <c r="H2505" s="2">
        <f t="shared" si="229"/>
        <v>0.25076809567105435</v>
      </c>
      <c r="I2505" s="2">
        <f t="shared" si="231"/>
        <v>0.25555178959667529</v>
      </c>
      <c r="J2505" s="2">
        <f t="shared" si="233"/>
        <v>0.12162183707438547</v>
      </c>
    </row>
    <row r="2506" spans="1:10" x14ac:dyDescent="0.25">
      <c r="A2506" s="1">
        <v>44907</v>
      </c>
      <c r="B2506">
        <v>1.4279296218109301</v>
      </c>
      <c r="C2506" s="2">
        <v>-0.88500000000000001</v>
      </c>
      <c r="D2506" s="2">
        <v>0.92100000000000004</v>
      </c>
      <c r="E2506" s="2">
        <f t="shared" si="228"/>
        <v>0.16998957113057178</v>
      </c>
      <c r="F2506" s="2">
        <f t="shared" si="230"/>
        <v>0.20404659245909457</v>
      </c>
      <c r="G2506" s="2">
        <f t="shared" si="232"/>
        <v>0.23981647649508256</v>
      </c>
      <c r="H2506" s="2">
        <f t="shared" si="229"/>
        <v>0.19687564129795737</v>
      </c>
      <c r="I2506" s="2">
        <f t="shared" si="231"/>
        <v>0.26249411273445344</v>
      </c>
      <c r="J2506" s="2">
        <f t="shared" si="233"/>
        <v>0.1617537894233895</v>
      </c>
    </row>
    <row r="2507" spans="1:10" x14ac:dyDescent="0.25">
      <c r="A2507" s="1">
        <v>44908</v>
      </c>
      <c r="B2507">
        <v>0.72896644387934195</v>
      </c>
      <c r="C2507" s="2">
        <v>-1.0680000000000001</v>
      </c>
      <c r="D2507" s="2">
        <v>1.0229999999999999</v>
      </c>
      <c r="E2507" s="2">
        <f t="shared" si="228"/>
        <v>0.2176767564123625</v>
      </c>
      <c r="F2507" s="2">
        <f t="shared" si="230"/>
        <v>0.20607632735430476</v>
      </c>
      <c r="G2507" s="2">
        <f t="shared" si="232"/>
        <v>0.25904618859094658</v>
      </c>
      <c r="H2507" s="2">
        <f t="shared" si="229"/>
        <v>-3.1046941915506738E-2</v>
      </c>
      <c r="I2507" s="2">
        <f t="shared" si="231"/>
        <v>0.26161275608496215</v>
      </c>
      <c r="J2507" s="2">
        <f t="shared" si="233"/>
        <v>0.17768082668770088</v>
      </c>
    </row>
    <row r="2508" spans="1:10" x14ac:dyDescent="0.25">
      <c r="A2508" s="1">
        <v>44909</v>
      </c>
      <c r="B2508">
        <v>-0.60527246341003305</v>
      </c>
      <c r="C2508" s="2">
        <v>-1.0840000000000001</v>
      </c>
      <c r="D2508" s="2">
        <v>0.73199999999999998</v>
      </c>
      <c r="E2508" s="2">
        <f t="shared" si="228"/>
        <v>0.15228126187306623</v>
      </c>
      <c r="F2508" s="2">
        <f t="shared" si="230"/>
        <v>0.2007568217304678</v>
      </c>
      <c r="G2508" s="2">
        <f t="shared" si="232"/>
        <v>0.25905820935507939</v>
      </c>
      <c r="H2508" s="2">
        <f t="shared" si="229"/>
        <v>-1.3095278615799819E-2</v>
      </c>
      <c r="I2508" s="2">
        <f t="shared" si="231"/>
        <v>0.28813791089029872</v>
      </c>
      <c r="J2508" s="2">
        <f t="shared" si="233"/>
        <v>0.18220205927038297</v>
      </c>
    </row>
    <row r="2509" spans="1:10" x14ac:dyDescent="0.25">
      <c r="A2509" s="1">
        <v>44910</v>
      </c>
      <c r="B2509">
        <v>-2.4921675023713998</v>
      </c>
      <c r="C2509" s="2">
        <v>-1.17</v>
      </c>
      <c r="D2509" s="2">
        <v>1.0680000000000001</v>
      </c>
      <c r="E2509" s="2">
        <f t="shared" si="228"/>
        <v>0.20531856768494219</v>
      </c>
      <c r="F2509" s="2">
        <f t="shared" si="230"/>
        <v>0.22644606018837216</v>
      </c>
      <c r="G2509" s="2">
        <f t="shared" si="232"/>
        <v>0.27520243611926332</v>
      </c>
      <c r="H2509" s="2">
        <f t="shared" si="229"/>
        <v>-2.0392533610987594E-3</v>
      </c>
      <c r="I2509" s="2">
        <f t="shared" si="231"/>
        <v>0.27594921834024189</v>
      </c>
      <c r="J2509" s="2">
        <f t="shared" si="233"/>
        <v>0.1784778723497657</v>
      </c>
    </row>
    <row r="2510" spans="1:10" x14ac:dyDescent="0.25">
      <c r="A2510" s="1">
        <v>44911</v>
      </c>
      <c r="B2510">
        <v>-1.1137750774080699</v>
      </c>
      <c r="C2510" s="2">
        <v>-1.0549999999999999</v>
      </c>
      <c r="D2510" s="2">
        <v>0.94799999999999995</v>
      </c>
      <c r="E2510" s="2">
        <f t="shared" si="228"/>
        <v>0.23540261401898349</v>
      </c>
      <c r="F2510" s="2">
        <f t="shared" si="230"/>
        <v>0.2326682893965451</v>
      </c>
      <c r="G2510" s="2">
        <f t="shared" si="232"/>
        <v>0.28602087993481845</v>
      </c>
      <c r="H2510" s="2">
        <f t="shared" si="229"/>
        <v>3.5012008178378117E-3</v>
      </c>
      <c r="I2510" s="2">
        <f t="shared" si="231"/>
        <v>0.28274080771069166</v>
      </c>
      <c r="J2510" s="2">
        <f t="shared" si="233"/>
        <v>0.18806465576507003</v>
      </c>
    </row>
    <row r="2511" spans="1:10" x14ac:dyDescent="0.25">
      <c r="A2511" s="1">
        <v>44914</v>
      </c>
      <c r="B2511">
        <v>-0.90075160018523404</v>
      </c>
      <c r="C2511" s="2">
        <v>-1.4139999999999999</v>
      </c>
      <c r="D2511" s="2">
        <v>0.94199999999999995</v>
      </c>
      <c r="E2511" s="2">
        <f t="shared" si="228"/>
        <v>0.27433415945776429</v>
      </c>
      <c r="F2511" s="2">
        <f t="shared" si="230"/>
        <v>0.24599011972516122</v>
      </c>
      <c r="G2511" s="2">
        <f t="shared" si="232"/>
        <v>0.28781814552740115</v>
      </c>
      <c r="H2511" s="2">
        <f t="shared" si="229"/>
        <v>8.8326717289241349E-3</v>
      </c>
      <c r="I2511" s="2">
        <f t="shared" si="231"/>
        <v>0.29373831120083838</v>
      </c>
      <c r="J2511" s="2">
        <f t="shared" si="233"/>
        <v>0.18627899239256887</v>
      </c>
    </row>
    <row r="2512" spans="1:10" x14ac:dyDescent="0.25">
      <c r="A2512" s="1">
        <v>44915</v>
      </c>
      <c r="B2512">
        <v>0.103733836153496</v>
      </c>
      <c r="C2512" s="2">
        <v>-1.44</v>
      </c>
      <c r="D2512" s="2">
        <v>0.99299999999999999</v>
      </c>
      <c r="E2512" s="2">
        <f t="shared" si="228"/>
        <v>0.23582958129606274</v>
      </c>
      <c r="F2512" s="2">
        <f t="shared" si="230"/>
        <v>0.2592649365280108</v>
      </c>
      <c r="G2512" s="2">
        <f t="shared" si="232"/>
        <v>0.2948471795285213</v>
      </c>
      <c r="H2512" s="2">
        <f t="shared" si="229"/>
        <v>1.9855114684802215E-2</v>
      </c>
      <c r="I2512" s="2">
        <f t="shared" si="231"/>
        <v>0.2981612607011811</v>
      </c>
      <c r="J2512" s="2">
        <f t="shared" si="233"/>
        <v>0.18393128184360572</v>
      </c>
    </row>
    <row r="2513" spans="1:10" x14ac:dyDescent="0.25">
      <c r="A2513" s="1">
        <v>44916</v>
      </c>
      <c r="B2513">
        <v>1.48679938027347</v>
      </c>
      <c r="C2513" s="2">
        <v>-1.268</v>
      </c>
      <c r="D2513" s="2">
        <v>1.256</v>
      </c>
      <c r="E2513" s="2">
        <f t="shared" si="228"/>
        <v>0.17510012374808251</v>
      </c>
      <c r="F2513" s="2">
        <f t="shared" si="230"/>
        <v>0.2679019030404447</v>
      </c>
      <c r="G2513" s="2">
        <f t="shared" si="232"/>
        <v>0.27092744709120431</v>
      </c>
      <c r="H2513" s="2">
        <f t="shared" si="229"/>
        <v>0.11492914687902976</v>
      </c>
      <c r="I2513" s="2">
        <f t="shared" si="231"/>
        <v>0.31738591293790519</v>
      </c>
      <c r="J2513" s="2">
        <f t="shared" si="233"/>
        <v>0.18824750739431881</v>
      </c>
    </row>
    <row r="2514" spans="1:10" x14ac:dyDescent="0.25">
      <c r="A2514" s="1">
        <v>44917</v>
      </c>
      <c r="B2514">
        <v>-1.4451699568616301</v>
      </c>
      <c r="C2514" s="2">
        <v>-1.288</v>
      </c>
      <c r="D2514" s="2">
        <v>1.3180000000000001</v>
      </c>
      <c r="E2514" s="2">
        <f t="shared" si="228"/>
        <v>0.24231541850468841</v>
      </c>
      <c r="F2514" s="2">
        <f t="shared" si="230"/>
        <v>0.29679349195462418</v>
      </c>
      <c r="G2514" s="2">
        <f t="shared" si="232"/>
        <v>0.28173847990025958</v>
      </c>
      <c r="H2514" s="2">
        <f t="shared" si="229"/>
        <v>3.3333436678109354E-2</v>
      </c>
      <c r="I2514" s="2">
        <f t="shared" si="231"/>
        <v>0.25775097588973134</v>
      </c>
      <c r="J2514" s="2">
        <f t="shared" si="233"/>
        <v>0.15414853665233583</v>
      </c>
    </row>
    <row r="2515" spans="1:10" x14ac:dyDescent="0.25">
      <c r="A2515" s="1">
        <v>44918</v>
      </c>
      <c r="B2515">
        <v>0.58681025252820196</v>
      </c>
      <c r="C2515" s="2">
        <v>-1.583</v>
      </c>
      <c r="D2515" s="2">
        <v>0.55300000000000005</v>
      </c>
      <c r="E2515" s="2">
        <f t="shared" si="228"/>
        <v>0.15576044315430707</v>
      </c>
      <c r="F2515" s="2">
        <f t="shared" si="230"/>
        <v>0.25918359751200121</v>
      </c>
      <c r="G2515" s="2">
        <f t="shared" si="232"/>
        <v>0.25157857257031163</v>
      </c>
      <c r="H2515" s="2">
        <f t="shared" si="229"/>
        <v>-0.12477422685506748</v>
      </c>
      <c r="I2515" s="2">
        <f t="shared" si="231"/>
        <v>0.22131730266517655</v>
      </c>
      <c r="J2515" s="2">
        <f t="shared" si="233"/>
        <v>0.1390992270896968</v>
      </c>
    </row>
    <row r="2516" spans="1:10" x14ac:dyDescent="0.25">
      <c r="A2516" s="1">
        <v>44922</v>
      </c>
      <c r="B2516">
        <v>-0.40496221104097102</v>
      </c>
      <c r="C2516" s="2">
        <v>-1.4</v>
      </c>
      <c r="D2516" s="2">
        <v>0.56999999999999995</v>
      </c>
      <c r="E2516" s="2">
        <f t="shared" si="228"/>
        <v>0.1651184236587469</v>
      </c>
      <c r="F2516" s="2">
        <f t="shared" si="230"/>
        <v>0.2648144476891191</v>
      </c>
      <c r="G2516" s="2">
        <f t="shared" si="232"/>
        <v>0.24540851289993099</v>
      </c>
      <c r="H2516" s="2">
        <f t="shared" si="229"/>
        <v>-7.6195959453350073E-2</v>
      </c>
      <c r="I2516" s="2">
        <f t="shared" si="231"/>
        <v>0.22319399760546854</v>
      </c>
      <c r="J2516" s="2">
        <f t="shared" si="233"/>
        <v>0.1866746799404049</v>
      </c>
    </row>
    <row r="2517" spans="1:10" x14ac:dyDescent="0.25">
      <c r="A2517" s="1">
        <v>44923</v>
      </c>
      <c r="B2517">
        <v>-1.20206383226153</v>
      </c>
      <c r="C2517" s="2">
        <v>-1.585</v>
      </c>
      <c r="D2517" s="2">
        <v>1.0880000000000001</v>
      </c>
      <c r="E2517" s="2">
        <f t="shared" si="228"/>
        <v>0.21151611833226716</v>
      </c>
      <c r="F2517" s="2">
        <f t="shared" si="230"/>
        <v>0.25986595563500781</v>
      </c>
      <c r="G2517" s="2">
        <f t="shared" si="232"/>
        <v>0.27431027036597866</v>
      </c>
      <c r="H2517" s="2">
        <f t="shared" si="229"/>
        <v>-9.7330823198653438E-2</v>
      </c>
      <c r="I2517" s="2">
        <f t="shared" si="231"/>
        <v>0.21585749622134581</v>
      </c>
      <c r="J2517" s="2">
        <f t="shared" si="233"/>
        <v>0.18690498871612404</v>
      </c>
    </row>
    <row r="2518" spans="1:10" x14ac:dyDescent="0.25">
      <c r="A2518" s="1">
        <v>44924</v>
      </c>
      <c r="B2518">
        <v>1.74613316448191</v>
      </c>
      <c r="C2518" s="2">
        <v>-1.746</v>
      </c>
      <c r="D2518" s="2">
        <v>0.69099999999999995</v>
      </c>
      <c r="E2518" s="2">
        <f t="shared" si="228"/>
        <v>1.5386919409419832E-2</v>
      </c>
      <c r="F2518" s="2">
        <f t="shared" si="230"/>
        <v>0.17032900987321006</v>
      </c>
      <c r="G2518" s="2">
        <f t="shared" si="232"/>
        <v>0.20384535670043133</v>
      </c>
      <c r="H2518" s="2">
        <f t="shared" si="229"/>
        <v>-0.23380639169561718</v>
      </c>
      <c r="I2518" s="2">
        <f t="shared" si="231"/>
        <v>0.16199160349014535</v>
      </c>
      <c r="J2518" s="2">
        <f t="shared" si="233"/>
        <v>0.1593184296014882</v>
      </c>
    </row>
    <row r="2519" spans="1:10" x14ac:dyDescent="0.25">
      <c r="A2519" s="1">
        <v>44925</v>
      </c>
      <c r="B2519">
        <v>-0.25407424823445901</v>
      </c>
      <c r="C2519" s="2">
        <v>-1.488</v>
      </c>
      <c r="D2519" s="2">
        <v>0.76100000000000001</v>
      </c>
      <c r="E2519" s="2">
        <f t="shared" si="228"/>
        <v>2.0810469269006388E-2</v>
      </c>
      <c r="F2519" s="2">
        <f t="shared" si="230"/>
        <v>0.16926117896419782</v>
      </c>
      <c r="G2519" s="2">
        <f t="shared" si="232"/>
        <v>0.19236018916936143</v>
      </c>
      <c r="H2519" s="2">
        <f t="shared" si="229"/>
        <v>-0.22540467419065705</v>
      </c>
      <c r="I2519" s="2">
        <f t="shared" si="231"/>
        <v>0.15858241016564861</v>
      </c>
      <c r="J2519" s="2">
        <f t="shared" si="233"/>
        <v>0.18453674946976303</v>
      </c>
    </row>
    <row r="2520" spans="1:10" x14ac:dyDescent="0.25">
      <c r="A2520" s="1">
        <v>44929</v>
      </c>
      <c r="B2520">
        <v>-0.40005488792486099</v>
      </c>
      <c r="C2520" s="2">
        <v>-1.304</v>
      </c>
      <c r="D2520" s="2">
        <v>0.6</v>
      </c>
      <c r="E2520" s="2">
        <f t="shared" ref="E2520:E2583" si="234">CORREL(B2499:B2520,C2499:C2520)</f>
        <v>-0.28136676093024765</v>
      </c>
      <c r="F2520" s="2">
        <f t="shared" si="230"/>
        <v>0.12789760181563867</v>
      </c>
      <c r="G2520" s="2">
        <f t="shared" si="232"/>
        <v>0.19407116621947823</v>
      </c>
      <c r="H2520" s="2">
        <f t="shared" ref="H2520:H2583" si="235">CORREL(B2499:B2520,D2499:D2520)</f>
        <v>-0.35126234941206164</v>
      </c>
      <c r="I2520" s="2">
        <f t="shared" si="231"/>
        <v>0.11314369503454424</v>
      </c>
      <c r="J2520" s="2">
        <f t="shared" si="233"/>
        <v>0.18947239945855759</v>
      </c>
    </row>
    <row r="2521" spans="1:10" x14ac:dyDescent="0.25">
      <c r="A2521" s="1">
        <v>44930</v>
      </c>
      <c r="B2521">
        <v>0.75389705750443703</v>
      </c>
      <c r="C2521" s="2">
        <v>-0.995</v>
      </c>
      <c r="D2521" s="2">
        <v>0.80600000000000005</v>
      </c>
      <c r="E2521" s="2">
        <f t="shared" si="234"/>
        <v>-0.23129230876943682</v>
      </c>
      <c r="F2521" s="2">
        <f t="shared" si="230"/>
        <v>0.11971735156826352</v>
      </c>
      <c r="G2521" s="2">
        <f t="shared" si="232"/>
        <v>0.188359635497301</v>
      </c>
      <c r="H2521" s="2">
        <f t="shared" si="235"/>
        <v>-0.36714110175082726</v>
      </c>
      <c r="I2521" s="2">
        <f t="shared" si="231"/>
        <v>9.5495149924927886E-2</v>
      </c>
      <c r="J2521" s="2">
        <f t="shared" si="233"/>
        <v>0.17462891468168829</v>
      </c>
    </row>
    <row r="2522" spans="1:10" x14ac:dyDescent="0.25">
      <c r="A2522" s="1">
        <v>44931</v>
      </c>
      <c r="B2522">
        <v>-1.16455288746221</v>
      </c>
      <c r="C2522" s="2">
        <v>-1.258</v>
      </c>
      <c r="D2522" s="2">
        <v>0.91700000000000004</v>
      </c>
      <c r="E2522" s="2">
        <f t="shared" si="234"/>
        <v>-0.22632830500878548</v>
      </c>
      <c r="F2522" s="2">
        <f t="shared" si="230"/>
        <v>0.10914251753276763</v>
      </c>
      <c r="G2522" s="2">
        <f t="shared" si="232"/>
        <v>0.18129778527510912</v>
      </c>
      <c r="H2522" s="2">
        <f t="shared" si="235"/>
        <v>-0.36313370876850981</v>
      </c>
      <c r="I2522" s="2">
        <f t="shared" si="231"/>
        <v>8.4973350743719728E-2</v>
      </c>
      <c r="J2522" s="2">
        <f t="shared" si="233"/>
        <v>0.13606532545879377</v>
      </c>
    </row>
    <row r="2523" spans="1:10" x14ac:dyDescent="0.25">
      <c r="A2523" s="1">
        <v>44932</v>
      </c>
      <c r="B2523">
        <v>2.2840781029438602</v>
      </c>
      <c r="C2523" s="2">
        <v>-1.393</v>
      </c>
      <c r="D2523" s="2">
        <v>0.63300000000000001</v>
      </c>
      <c r="E2523" s="2">
        <f t="shared" si="234"/>
        <v>-0.17946386878303855</v>
      </c>
      <c r="F2523" s="2">
        <f t="shared" si="230"/>
        <v>5.495023759115153E-2</v>
      </c>
      <c r="G2523" s="2">
        <f t="shared" si="232"/>
        <v>0.13621693789515696</v>
      </c>
      <c r="H2523" s="2">
        <f t="shared" si="235"/>
        <v>-0.34830415805586051</v>
      </c>
      <c r="I2523" s="2">
        <f t="shared" si="231"/>
        <v>3.8912112718817046E-2</v>
      </c>
      <c r="J2523" s="2">
        <f t="shared" si="233"/>
        <v>8.7525663782669391E-2</v>
      </c>
    </row>
    <row r="2524" spans="1:10" x14ac:dyDescent="0.25">
      <c r="A2524" s="1">
        <v>44935</v>
      </c>
      <c r="B2524">
        <v>-7.6763254526312996E-2</v>
      </c>
      <c r="C2524" s="2">
        <v>-0.96799999999999997</v>
      </c>
      <c r="D2524" s="2">
        <v>0.88800000000000001</v>
      </c>
      <c r="E2524" s="2">
        <f t="shared" si="234"/>
        <v>-0.12789027395192318</v>
      </c>
      <c r="F2524" s="2">
        <f t="shared" si="230"/>
        <v>4.3052096555668391E-2</v>
      </c>
      <c r="G2524" s="2">
        <f t="shared" si="232"/>
        <v>0.13891993812212594</v>
      </c>
      <c r="H2524" s="2">
        <f t="shared" si="235"/>
        <v>-0.33423335725050735</v>
      </c>
      <c r="I2524" s="2">
        <f t="shared" si="231"/>
        <v>3.1004777666411878E-2</v>
      </c>
      <c r="J2524" s="2">
        <f t="shared" si="233"/>
        <v>9.7791397767256538E-2</v>
      </c>
    </row>
    <row r="2525" spans="1:10" x14ac:dyDescent="0.25">
      <c r="A2525" s="1">
        <v>44936</v>
      </c>
      <c r="B2525">
        <v>0.69782331590619795</v>
      </c>
      <c r="C2525" s="2">
        <v>-0.871</v>
      </c>
      <c r="D2525" s="2">
        <v>1.081</v>
      </c>
      <c r="E2525" s="2">
        <f t="shared" si="234"/>
        <v>-6.9413425872965617E-2</v>
      </c>
      <c r="F2525" s="2">
        <f t="shared" si="230"/>
        <v>0.11215813384160771</v>
      </c>
      <c r="G2525" s="2">
        <f t="shared" si="232"/>
        <v>0.14802547541561883</v>
      </c>
      <c r="H2525" s="2">
        <f t="shared" si="235"/>
        <v>-0.30508852591707919</v>
      </c>
      <c r="I2525" s="2">
        <f t="shared" si="231"/>
        <v>3.4477963515576242E-2</v>
      </c>
      <c r="J2525" s="2">
        <f t="shared" si="233"/>
        <v>0.10655714517422953</v>
      </c>
    </row>
    <row r="2526" spans="1:10" x14ac:dyDescent="0.25">
      <c r="A2526" s="1">
        <v>44937</v>
      </c>
      <c r="B2526">
        <v>1.2849424614881499</v>
      </c>
      <c r="C2526" s="2">
        <v>-1.05</v>
      </c>
      <c r="D2526" s="2">
        <v>0.97199999999999998</v>
      </c>
      <c r="E2526" s="2">
        <f t="shared" si="234"/>
        <v>-5.0851600881943989E-3</v>
      </c>
      <c r="F2526" s="2">
        <f t="shared" si="230"/>
        <v>8.0878215387244615E-2</v>
      </c>
      <c r="G2526" s="2">
        <f t="shared" si="232"/>
        <v>0.14553863624284774</v>
      </c>
      <c r="H2526" s="2">
        <f t="shared" si="235"/>
        <v>-0.27673741684103786</v>
      </c>
      <c r="I2526" s="2">
        <f t="shared" si="231"/>
        <v>-0.13875448395354309</v>
      </c>
      <c r="J2526" s="2">
        <f t="shared" si="233"/>
        <v>0.11075860287766855</v>
      </c>
    </row>
    <row r="2527" spans="1:10" x14ac:dyDescent="0.25">
      <c r="A2527" s="1">
        <v>44938</v>
      </c>
      <c r="B2527">
        <v>0.34159058663651898</v>
      </c>
      <c r="C2527" s="2">
        <v>-0.88600000000000001</v>
      </c>
      <c r="D2527" s="2">
        <v>0.98899999999999999</v>
      </c>
      <c r="E2527" s="2">
        <f t="shared" si="234"/>
        <v>4.0660029607716093E-2</v>
      </c>
      <c r="F2527" s="2">
        <f t="shared" si="230"/>
        <v>3.4172719559202362E-2</v>
      </c>
      <c r="G2527" s="2">
        <f t="shared" si="232"/>
        <v>0.15769736506947632</v>
      </c>
      <c r="H2527" s="2">
        <f t="shared" si="235"/>
        <v>-0.24712992340501347</v>
      </c>
      <c r="I2527" s="2">
        <f t="shared" si="231"/>
        <v>-0.16004439138044338</v>
      </c>
      <c r="J2527" s="2">
        <f t="shared" si="233"/>
        <v>0.11386203675730101</v>
      </c>
    </row>
    <row r="2528" spans="1:10" x14ac:dyDescent="0.25">
      <c r="A2528" s="1">
        <v>44939</v>
      </c>
      <c r="B2528">
        <v>0.39968583635343602</v>
      </c>
      <c r="C2528" s="2">
        <v>-0.89500000000000002</v>
      </c>
      <c r="D2528" s="2">
        <v>0.97299999999999998</v>
      </c>
      <c r="E2528" s="2">
        <f t="shared" si="234"/>
        <v>-1.7637153152694495E-2</v>
      </c>
      <c r="F2528" s="2">
        <f t="shared" si="230"/>
        <v>4.9147721593714638E-2</v>
      </c>
      <c r="G2528" s="2">
        <f t="shared" si="232"/>
        <v>0.14503510659816657</v>
      </c>
      <c r="H2528" s="2">
        <f t="shared" si="235"/>
        <v>-0.25496495440365091</v>
      </c>
      <c r="I2528" s="2">
        <f t="shared" si="231"/>
        <v>-0.14021441873238064</v>
      </c>
      <c r="J2528" s="2">
        <f t="shared" si="233"/>
        <v>0.11423053666422583</v>
      </c>
    </row>
    <row r="2529" spans="1:10" x14ac:dyDescent="0.25">
      <c r="A2529" s="1">
        <v>44943</v>
      </c>
      <c r="B2529">
        <v>-0.20304911890052199</v>
      </c>
      <c r="C2529" s="2">
        <v>-0.51900000000000002</v>
      </c>
      <c r="D2529" s="2">
        <v>0.94099999999999995</v>
      </c>
      <c r="E2529" s="2">
        <f t="shared" si="234"/>
        <v>-5.1289694908665258E-2</v>
      </c>
      <c r="F2529" s="2">
        <f t="shared" si="230"/>
        <v>3.5761212374568627E-2</v>
      </c>
      <c r="G2529" s="2">
        <f t="shared" si="232"/>
        <v>0.13047725627594736</v>
      </c>
      <c r="H2529" s="2">
        <f t="shared" si="235"/>
        <v>-0.27894561753685787</v>
      </c>
      <c r="I2529" s="2">
        <f t="shared" si="231"/>
        <v>-0.15013019264719865</v>
      </c>
      <c r="J2529" s="2">
        <f t="shared" si="233"/>
        <v>0.11903508579624487</v>
      </c>
    </row>
    <row r="2530" spans="1:10" x14ac:dyDescent="0.25">
      <c r="A2530" s="1">
        <v>44944</v>
      </c>
      <c r="B2530">
        <v>-1.5562598500411</v>
      </c>
      <c r="C2530" s="2">
        <v>-0.90700000000000003</v>
      </c>
      <c r="D2530" s="2">
        <v>1.216</v>
      </c>
      <c r="E2530" s="2">
        <f t="shared" si="234"/>
        <v>-0.10013166742813424</v>
      </c>
      <c r="F2530" s="2">
        <f t="shared" si="230"/>
        <v>1.5535264513925544E-2</v>
      </c>
      <c r="G2530" s="2">
        <f t="shared" si="232"/>
        <v>0.12026572854960937</v>
      </c>
      <c r="H2530" s="2">
        <f t="shared" si="235"/>
        <v>-0.36466601503713558</v>
      </c>
      <c r="I2530" s="2">
        <f t="shared" si="231"/>
        <v>-0.18443466941616798</v>
      </c>
      <c r="J2530" s="2">
        <f t="shared" si="233"/>
        <v>9.5611466998162059E-2</v>
      </c>
    </row>
    <row r="2531" spans="1:10" x14ac:dyDescent="0.25">
      <c r="A2531" s="1">
        <v>44945</v>
      </c>
      <c r="B2531">
        <v>-0.76383502962943295</v>
      </c>
      <c r="C2531" s="2">
        <v>-1.1819999999999999</v>
      </c>
      <c r="D2531" s="2">
        <v>0.76800000000000002</v>
      </c>
      <c r="E2531" s="2">
        <f t="shared" si="234"/>
        <v>-0.10094185817331194</v>
      </c>
      <c r="F2531" s="2">
        <f t="shared" si="230"/>
        <v>2.1422229228727874E-2</v>
      </c>
      <c r="G2531" s="2">
        <f t="shared" si="232"/>
        <v>0.12240627503417952</v>
      </c>
      <c r="H2531" s="2">
        <f t="shared" si="235"/>
        <v>-0.3043209054534074</v>
      </c>
      <c r="I2531" s="2">
        <f t="shared" si="231"/>
        <v>-0.16294952431282456</v>
      </c>
      <c r="J2531" s="2">
        <f t="shared" si="233"/>
        <v>0.11085944644837752</v>
      </c>
    </row>
    <row r="2532" spans="1:10" x14ac:dyDescent="0.25">
      <c r="A2532" s="1">
        <v>44946</v>
      </c>
      <c r="B2532">
        <v>1.8918401045981501</v>
      </c>
      <c r="C2532" s="2">
        <v>-1.1299999999999999</v>
      </c>
      <c r="D2532" s="2">
        <v>1.0960000000000001</v>
      </c>
      <c r="E2532" s="2">
        <f t="shared" si="234"/>
        <v>-5.1985947040356993E-2</v>
      </c>
      <c r="F2532" s="2">
        <f t="shared" si="230"/>
        <v>2.0337515339884503E-2</v>
      </c>
      <c r="G2532" s="2">
        <f t="shared" si="232"/>
        <v>0.12511004923060257</v>
      </c>
      <c r="H2532" s="2">
        <f t="shared" si="235"/>
        <v>-0.21278072399926415</v>
      </c>
      <c r="I2532" s="2">
        <f t="shared" si="231"/>
        <v>-0.12760253123376861</v>
      </c>
      <c r="J2532" s="2">
        <f t="shared" si="233"/>
        <v>0.11683713887051685</v>
      </c>
    </row>
    <row r="2533" spans="1:10" x14ac:dyDescent="0.25">
      <c r="A2533" s="1">
        <v>44949</v>
      </c>
      <c r="B2533">
        <v>1.1881344983665201</v>
      </c>
      <c r="C2533" s="2">
        <v>-1.042</v>
      </c>
      <c r="D2533" s="2">
        <v>1.206</v>
      </c>
      <c r="E2533" s="2">
        <f t="shared" si="234"/>
        <v>-6.3885259669651473E-2</v>
      </c>
      <c r="F2533" s="2">
        <f t="shared" si="230"/>
        <v>4.1617890939006086E-2</v>
      </c>
      <c r="G2533" s="2">
        <f t="shared" si="232"/>
        <v>0.14386296590519226</v>
      </c>
      <c r="H2533" s="2">
        <f t="shared" si="235"/>
        <v>-0.14653306610551092</v>
      </c>
      <c r="I2533" s="2">
        <f t="shared" si="231"/>
        <v>-9.0765790936825755E-2</v>
      </c>
      <c r="J2533" s="2">
        <f t="shared" si="233"/>
        <v>0.12533794301083778</v>
      </c>
    </row>
    <row r="2534" spans="1:10" x14ac:dyDescent="0.25">
      <c r="A2534" s="1">
        <v>44950</v>
      </c>
      <c r="B2534">
        <v>-7.11503125815693E-2</v>
      </c>
      <c r="C2534" s="2">
        <v>-1.175</v>
      </c>
      <c r="D2534" s="2">
        <v>0.81799999999999995</v>
      </c>
      <c r="E2534" s="2">
        <f t="shared" si="234"/>
        <v>-7.0407685561418049E-2</v>
      </c>
      <c r="F2534" s="2">
        <f t="shared" si="230"/>
        <v>3.6608769719847986E-2</v>
      </c>
      <c r="G2534" s="2">
        <f t="shared" si="232"/>
        <v>0.14677649147057184</v>
      </c>
      <c r="H2534" s="2">
        <f t="shared" si="235"/>
        <v>-0.13832364957454946</v>
      </c>
      <c r="I2534" s="2">
        <f t="shared" si="231"/>
        <v>-0.14779745914480019</v>
      </c>
      <c r="J2534" s="2">
        <f t="shared" si="233"/>
        <v>0.11566650166720051</v>
      </c>
    </row>
    <row r="2535" spans="1:10" x14ac:dyDescent="0.25">
      <c r="A2535" s="1">
        <v>44951</v>
      </c>
      <c r="B2535">
        <v>-1.81725059466342E-2</v>
      </c>
      <c r="C2535" s="2">
        <v>-1.012</v>
      </c>
      <c r="D2535" s="2">
        <v>1.0820000000000001</v>
      </c>
      <c r="E2535" s="2">
        <f t="shared" si="234"/>
        <v>-5.9072030995673958E-2</v>
      </c>
      <c r="F2535" s="2">
        <f t="shared" si="230"/>
        <v>3.7740167652518426E-2</v>
      </c>
      <c r="G2535" s="2">
        <f t="shared" si="232"/>
        <v>0.1485106775843214</v>
      </c>
      <c r="H2535" s="2">
        <f t="shared" si="235"/>
        <v>-0.24581230286857719</v>
      </c>
      <c r="I2535" s="2">
        <f t="shared" si="231"/>
        <v>-0.13954698450287725</v>
      </c>
      <c r="J2535" s="2">
        <f t="shared" si="233"/>
        <v>0.11947444225347942</v>
      </c>
    </row>
    <row r="2536" spans="1:10" x14ac:dyDescent="0.25">
      <c r="A2536" s="1">
        <v>44952</v>
      </c>
      <c r="B2536">
        <v>1.1007853469181299</v>
      </c>
      <c r="C2536" s="2">
        <v>-1.504</v>
      </c>
      <c r="D2536" s="2">
        <v>0.53500000000000003</v>
      </c>
      <c r="E2536" s="2">
        <f t="shared" si="234"/>
        <v>-0.13489822892400419</v>
      </c>
      <c r="F2536" s="2">
        <f t="shared" si="230"/>
        <v>6.9409443911239554E-3</v>
      </c>
      <c r="G2536" s="2">
        <f t="shared" si="232"/>
        <v>0.12870324415514253</v>
      </c>
      <c r="H2536" s="2">
        <f t="shared" si="235"/>
        <v>-0.17716316294023693</v>
      </c>
      <c r="I2536" s="2">
        <f t="shared" si="231"/>
        <v>-0.17568491023625546</v>
      </c>
      <c r="J2536" s="2">
        <f t="shared" si="233"/>
        <v>9.0671156636058153E-2</v>
      </c>
    </row>
    <row r="2537" spans="1:10" x14ac:dyDescent="0.25">
      <c r="A2537" s="1">
        <v>44953</v>
      </c>
      <c r="B2537">
        <v>0.24948409709490901</v>
      </c>
      <c r="C2537" s="2">
        <v>-1.792</v>
      </c>
      <c r="D2537" s="2">
        <v>0.32400000000000001</v>
      </c>
      <c r="E2537" s="2">
        <f t="shared" si="234"/>
        <v>-0.10763942026102585</v>
      </c>
      <c r="F2537" s="2">
        <f t="shared" si="230"/>
        <v>-1.9785905992047943E-2</v>
      </c>
      <c r="G2537" s="2">
        <f t="shared" si="232"/>
        <v>9.2144726499284735E-2</v>
      </c>
      <c r="H2537" s="2">
        <f t="shared" si="235"/>
        <v>-0.13978505781408895</v>
      </c>
      <c r="I2537" s="2">
        <f t="shared" si="231"/>
        <v>-0.20211062254495746</v>
      </c>
      <c r="J2537" s="2">
        <f t="shared" si="233"/>
        <v>7.3337551374008825E-2</v>
      </c>
    </row>
    <row r="2538" spans="1:10" x14ac:dyDescent="0.25">
      <c r="A2538" s="1">
        <v>44956</v>
      </c>
      <c r="B2538">
        <v>-1.29687409846833</v>
      </c>
      <c r="C2538" s="2">
        <v>-1.2170000000000001</v>
      </c>
      <c r="D2538" s="2">
        <v>0.85399999999999998</v>
      </c>
      <c r="E2538" s="2">
        <f t="shared" si="234"/>
        <v>-0.11684784459483293</v>
      </c>
      <c r="F2538" s="2">
        <f t="shared" si="230"/>
        <v>-1.1627197385965933E-2</v>
      </c>
      <c r="G2538" s="2">
        <f t="shared" si="232"/>
        <v>9.9317454283137527E-2</v>
      </c>
      <c r="H2538" s="2">
        <f t="shared" si="235"/>
        <v>-0.17338688799539789</v>
      </c>
      <c r="I2538" s="2">
        <f t="shared" si="231"/>
        <v>-0.1879017979715091</v>
      </c>
      <c r="J2538" s="2">
        <f t="shared" si="233"/>
        <v>7.904925572106454E-2</v>
      </c>
    </row>
    <row r="2539" spans="1:10" x14ac:dyDescent="0.25">
      <c r="A2539" s="1">
        <v>44957</v>
      </c>
      <c r="B2539">
        <v>1.4642470285510101</v>
      </c>
      <c r="C2539" s="2">
        <v>-1.2170000000000001</v>
      </c>
      <c r="D2539" s="2">
        <v>0.95599999999999996</v>
      </c>
      <c r="E2539" s="2">
        <f t="shared" si="234"/>
        <v>-0.22580733878228054</v>
      </c>
      <c r="F2539" s="2">
        <f t="shared" ref="F2539:F2602" si="236">CORREL(B2499:B2539,C2499:C2539)</f>
        <v>-0.14177143410746548</v>
      </c>
      <c r="G2539" s="2">
        <f t="shared" si="232"/>
        <v>8.9215948763334968E-2</v>
      </c>
      <c r="H2539" s="2">
        <f t="shared" si="235"/>
        <v>-9.3588979108696957E-2</v>
      </c>
      <c r="I2539" s="2">
        <f t="shared" ref="I2539:I2602" si="237">CORREL(B2499:B2539,D2499:D2539)</f>
        <v>-0.25888664966954422</v>
      </c>
      <c r="J2539" s="2">
        <f t="shared" si="233"/>
        <v>7.1606904075078484E-2</v>
      </c>
    </row>
    <row r="2540" spans="1:10" x14ac:dyDescent="0.25">
      <c r="A2540" s="1">
        <v>44958</v>
      </c>
      <c r="B2540">
        <v>1.04523039445902</v>
      </c>
      <c r="C2540" s="2">
        <v>-1.2849999999999999</v>
      </c>
      <c r="D2540" s="2">
        <v>0.65100000000000002</v>
      </c>
      <c r="E2540" s="2">
        <f t="shared" si="234"/>
        <v>-0.12888274645563849</v>
      </c>
      <c r="F2540" s="2">
        <f t="shared" si="236"/>
        <v>-0.14851561494431728</v>
      </c>
      <c r="G2540" s="2">
        <f t="shared" si="232"/>
        <v>4.3188028225750789E-2</v>
      </c>
      <c r="H2540" s="2">
        <f t="shared" si="235"/>
        <v>-7.6045056616253437E-2</v>
      </c>
      <c r="I2540" s="2">
        <f t="shared" si="237"/>
        <v>-0.27771403413224188</v>
      </c>
      <c r="J2540" s="2">
        <f t="shared" si="233"/>
        <v>1.7534002238594533E-2</v>
      </c>
    </row>
    <row r="2541" spans="1:10" x14ac:dyDescent="0.25">
      <c r="A2541" s="1">
        <v>44959</v>
      </c>
      <c r="B2541">
        <v>1.4699373244309899</v>
      </c>
      <c r="C2541" s="2">
        <v>-1.256</v>
      </c>
      <c r="D2541" s="2">
        <v>0.90500000000000003</v>
      </c>
      <c r="E2541" s="2">
        <f t="shared" si="234"/>
        <v>-0.19231334039051337</v>
      </c>
      <c r="F2541" s="2">
        <f t="shared" si="236"/>
        <v>-0.15409156751920045</v>
      </c>
      <c r="G2541" s="2">
        <f t="shared" si="232"/>
        <v>2.3809841567097333E-2</v>
      </c>
      <c r="H2541" s="2">
        <f t="shared" si="235"/>
        <v>-8.051525209267725E-2</v>
      </c>
      <c r="I2541" s="2">
        <f t="shared" si="237"/>
        <v>-0.27217780197819119</v>
      </c>
      <c r="J2541" s="2">
        <f t="shared" si="233"/>
        <v>1.0379595397305647E-2</v>
      </c>
    </row>
    <row r="2542" spans="1:10" x14ac:dyDescent="0.25">
      <c r="A2542" s="1">
        <v>44960</v>
      </c>
      <c r="B2542">
        <v>-1.03546106913104</v>
      </c>
      <c r="C2542" s="2">
        <v>-1.2909999999999999</v>
      </c>
      <c r="D2542" s="2">
        <v>0.76500000000000001</v>
      </c>
      <c r="E2542" s="2">
        <f t="shared" si="234"/>
        <v>-0.17121675425215246</v>
      </c>
      <c r="F2542" s="2">
        <f t="shared" si="236"/>
        <v>-9.8563544733392197E-2</v>
      </c>
      <c r="G2542" s="2">
        <f t="shared" si="232"/>
        <v>1.7565853792607097E-2</v>
      </c>
      <c r="H2542" s="2">
        <f t="shared" si="235"/>
        <v>-9.2555922858382003E-2</v>
      </c>
      <c r="I2542" s="2">
        <f t="shared" si="237"/>
        <v>-0.17989862093974748</v>
      </c>
      <c r="J2542" s="2">
        <f t="shared" si="233"/>
        <v>9.2861508701349398E-3</v>
      </c>
    </row>
    <row r="2543" spans="1:10" x14ac:dyDescent="0.25">
      <c r="A2543" s="1">
        <v>44963</v>
      </c>
      <c r="B2543">
        <v>-0.61404630177543895</v>
      </c>
      <c r="C2543" s="2">
        <v>-1.18</v>
      </c>
      <c r="D2543" s="2">
        <v>0.79300000000000004</v>
      </c>
      <c r="E2543" s="2">
        <f t="shared" si="234"/>
        <v>-0.17219414377725381</v>
      </c>
      <c r="F2543" s="2">
        <f t="shared" si="236"/>
        <v>-7.90193661970683E-2</v>
      </c>
      <c r="G2543" s="2">
        <f t="shared" si="232"/>
        <v>1.0627840530340799E-2</v>
      </c>
      <c r="H2543" s="2">
        <f t="shared" si="235"/>
        <v>-6.7832486964249691E-2</v>
      </c>
      <c r="I2543" s="2">
        <f t="shared" si="237"/>
        <v>-0.15957399029456054</v>
      </c>
      <c r="J2543" s="2">
        <f t="shared" si="233"/>
        <v>2.5992168142678056E-2</v>
      </c>
    </row>
    <row r="2544" spans="1:10" x14ac:dyDescent="0.25">
      <c r="A2544" s="1">
        <v>44964</v>
      </c>
      <c r="B2544">
        <v>1.2872510598026501</v>
      </c>
      <c r="C2544" s="2">
        <v>-1.022</v>
      </c>
      <c r="D2544" s="2">
        <v>1.1160000000000001</v>
      </c>
      <c r="E2544" s="2">
        <f t="shared" si="234"/>
        <v>-0.1930748979561005</v>
      </c>
      <c r="F2544" s="2">
        <f t="shared" si="236"/>
        <v>-5.3517747402722915E-2</v>
      </c>
      <c r="G2544" s="2">
        <f t="shared" si="232"/>
        <v>8.7097816110178351E-3</v>
      </c>
      <c r="H2544" s="2">
        <f t="shared" si="235"/>
        <v>-1.3922749175195979E-2</v>
      </c>
      <c r="I2544" s="2">
        <f t="shared" si="237"/>
        <v>-0.13293736847345539</v>
      </c>
      <c r="J2544" s="2">
        <f t="shared" si="233"/>
        <v>3.0142498871159686E-2</v>
      </c>
    </row>
    <row r="2545" spans="1:10" x14ac:dyDescent="0.25">
      <c r="A2545" s="1">
        <v>44965</v>
      </c>
      <c r="B2545">
        <v>-1.1080724476164701</v>
      </c>
      <c r="C2545" s="2">
        <v>-0.86899999999999999</v>
      </c>
      <c r="D2545" s="2">
        <v>1.0580000000000001</v>
      </c>
      <c r="E2545" s="2">
        <f t="shared" si="234"/>
        <v>-0.16779728831849988</v>
      </c>
      <c r="F2545" s="2">
        <f t="shared" si="236"/>
        <v>-7.396854415354992E-2</v>
      </c>
      <c r="G2545" s="2">
        <f t="shared" si="232"/>
        <v>3.6807062789475598E-2</v>
      </c>
      <c r="H2545" s="2">
        <f t="shared" si="235"/>
        <v>4.7951781369272306E-2</v>
      </c>
      <c r="I2545" s="2">
        <f t="shared" si="237"/>
        <v>-0.14797871312065458</v>
      </c>
      <c r="J2545" s="2">
        <f t="shared" si="233"/>
        <v>2.4566342866087262E-2</v>
      </c>
    </row>
    <row r="2546" spans="1:10" x14ac:dyDescent="0.25">
      <c r="A2546" s="1">
        <v>44966</v>
      </c>
      <c r="B2546">
        <v>-0.88297961777351597</v>
      </c>
      <c r="C2546" s="2">
        <v>-0.93200000000000005</v>
      </c>
      <c r="D2546" s="2">
        <v>0.81599999999999995</v>
      </c>
      <c r="E2546" s="2">
        <f t="shared" si="234"/>
        <v>-0.18913597719947645</v>
      </c>
      <c r="F2546" s="2">
        <f t="shared" si="236"/>
        <v>-8.1582239871641135E-2</v>
      </c>
      <c r="G2546" s="2">
        <f t="shared" si="232"/>
        <v>-1.2174494234157873E-2</v>
      </c>
      <c r="H2546" s="2">
        <f t="shared" si="235"/>
        <v>6.6806424940902109E-2</v>
      </c>
      <c r="I2546" s="2">
        <f t="shared" si="237"/>
        <v>-0.12154861874435405</v>
      </c>
      <c r="J2546" s="2">
        <f t="shared" si="233"/>
        <v>-9.3499771728576292E-2</v>
      </c>
    </row>
    <row r="2547" spans="1:10" x14ac:dyDescent="0.25">
      <c r="A2547" s="1">
        <v>44967</v>
      </c>
      <c r="B2547">
        <v>0.219526177569528</v>
      </c>
      <c r="C2547" s="2">
        <v>-0.95399999999999996</v>
      </c>
      <c r="D2547" s="2">
        <v>1.069</v>
      </c>
      <c r="E2547" s="2">
        <f t="shared" si="234"/>
        <v>-0.21243374132323237</v>
      </c>
      <c r="F2547" s="2">
        <f t="shared" si="236"/>
        <v>-0.11594282876767761</v>
      </c>
      <c r="G2547" s="2">
        <f t="shared" si="232"/>
        <v>-5.1914875465902913E-2</v>
      </c>
      <c r="H2547" s="2">
        <f t="shared" si="235"/>
        <v>4.9366366967749653E-2</v>
      </c>
      <c r="I2547" s="2">
        <f t="shared" si="237"/>
        <v>-0.12387814949581731</v>
      </c>
      <c r="J2547" s="2">
        <f t="shared" si="233"/>
        <v>-0.10701718238271801</v>
      </c>
    </row>
    <row r="2548" spans="1:10" x14ac:dyDescent="0.25">
      <c r="A2548" s="1">
        <v>44970</v>
      </c>
      <c r="B2548">
        <v>1.1448609342766101</v>
      </c>
      <c r="C2548" s="2">
        <v>-1.4019999999999999</v>
      </c>
      <c r="D2548" s="2">
        <v>0.61299999999999999</v>
      </c>
      <c r="E2548" s="2">
        <f t="shared" si="234"/>
        <v>-0.2681241796213395</v>
      </c>
      <c r="F2548" s="2">
        <f t="shared" si="236"/>
        <v>-0.14069441396074181</v>
      </c>
      <c r="G2548" s="2">
        <f t="shared" si="232"/>
        <v>-6.3849795350914437E-2</v>
      </c>
      <c r="H2548" s="2">
        <f t="shared" si="235"/>
        <v>-2.4529327507136909E-2</v>
      </c>
      <c r="I2548" s="2">
        <f t="shared" si="237"/>
        <v>-0.15992502244276807</v>
      </c>
      <c r="J2548" s="2">
        <f t="shared" si="233"/>
        <v>-0.11272304393712293</v>
      </c>
    </row>
    <row r="2549" spans="1:10" x14ac:dyDescent="0.25">
      <c r="A2549" s="1">
        <v>44971</v>
      </c>
      <c r="B2549">
        <v>-2.8041453198746E-2</v>
      </c>
      <c r="C2549" s="2">
        <v>-1.1200000000000001</v>
      </c>
      <c r="D2549" s="2">
        <v>0.89800000000000002</v>
      </c>
      <c r="E2549" s="2">
        <f t="shared" si="234"/>
        <v>-0.28053842530157058</v>
      </c>
      <c r="F2549" s="2">
        <f t="shared" si="236"/>
        <v>-0.1356148166760075</v>
      </c>
      <c r="G2549" s="2">
        <f t="shared" si="232"/>
        <v>-6.3919909579784093E-2</v>
      </c>
      <c r="H2549" s="2">
        <f t="shared" si="235"/>
        <v>-2.8491234410054439E-2</v>
      </c>
      <c r="I2549" s="2">
        <f t="shared" si="237"/>
        <v>-0.17279448957036223</v>
      </c>
      <c r="J2549" s="2">
        <f t="shared" si="233"/>
        <v>-0.12023952553818043</v>
      </c>
    </row>
    <row r="2550" spans="1:10" x14ac:dyDescent="0.25">
      <c r="A2550" s="1">
        <v>44972</v>
      </c>
      <c r="B2550">
        <v>0.27731756904960603</v>
      </c>
      <c r="C2550" s="2">
        <v>-0.86499999999999999</v>
      </c>
      <c r="D2550" s="2">
        <v>0.84799999999999998</v>
      </c>
      <c r="E2550" s="2">
        <f t="shared" si="234"/>
        <v>-0.28389087140776204</v>
      </c>
      <c r="F2550" s="2">
        <f t="shared" si="236"/>
        <v>-0.13317972134318834</v>
      </c>
      <c r="G2550" s="2">
        <f t="shared" si="232"/>
        <v>-5.3162965273007484E-2</v>
      </c>
      <c r="H2550" s="2">
        <f t="shared" si="235"/>
        <v>-3.3645657476939962E-2</v>
      </c>
      <c r="I2550" s="2">
        <f t="shared" si="237"/>
        <v>-0.13615655764716911</v>
      </c>
      <c r="J2550" s="2">
        <f t="shared" si="233"/>
        <v>-0.11933737558473077</v>
      </c>
    </row>
    <row r="2551" spans="1:10" x14ac:dyDescent="0.25">
      <c r="A2551" s="1">
        <v>44973</v>
      </c>
      <c r="B2551">
        <v>-1.37887414891306</v>
      </c>
      <c r="C2551" s="2">
        <v>-0.76400000000000001</v>
      </c>
      <c r="D2551" s="2">
        <v>1.028</v>
      </c>
      <c r="E2551" s="2">
        <f t="shared" si="234"/>
        <v>-0.36378126264026162</v>
      </c>
      <c r="F2551" s="2">
        <f t="shared" si="236"/>
        <v>-0.17047179902775261</v>
      </c>
      <c r="G2551" s="2">
        <f t="shared" si="232"/>
        <v>-8.0475801919636492E-2</v>
      </c>
      <c r="H2551" s="2">
        <f t="shared" si="235"/>
        <v>-7.1908204559105918E-2</v>
      </c>
      <c r="I2551" s="2">
        <f t="shared" si="237"/>
        <v>-0.1495938340217676</v>
      </c>
      <c r="J2551" s="2">
        <f t="shared" si="233"/>
        <v>-0.12069757549345742</v>
      </c>
    </row>
    <row r="2552" spans="1:10" x14ac:dyDescent="0.25">
      <c r="A2552" s="1">
        <v>44974</v>
      </c>
      <c r="B2552">
        <v>-0.276740582532775</v>
      </c>
      <c r="C2552" s="2">
        <v>-0.96399999999999997</v>
      </c>
      <c r="D2552" s="2">
        <v>0.76700000000000002</v>
      </c>
      <c r="E2552" s="2">
        <f t="shared" si="234"/>
        <v>-0.32434833965736254</v>
      </c>
      <c r="F2552" s="2">
        <f t="shared" si="236"/>
        <v>-0.20310284108099649</v>
      </c>
      <c r="G2552" s="2">
        <f t="shared" si="232"/>
        <v>-8.3600955625122875E-2</v>
      </c>
      <c r="H2552" s="2">
        <f t="shared" si="235"/>
        <v>5.8282404529551697E-2</v>
      </c>
      <c r="I2552" s="2">
        <f t="shared" si="237"/>
        <v>-0.13850690010773134</v>
      </c>
      <c r="J2552" s="2">
        <f t="shared" si="233"/>
        <v>-0.11596217218367587</v>
      </c>
    </row>
    <row r="2553" spans="1:10" x14ac:dyDescent="0.25">
      <c r="A2553" s="1">
        <v>44978</v>
      </c>
      <c r="B2553">
        <v>-2.0041234255327298</v>
      </c>
      <c r="C2553" s="2">
        <v>-1</v>
      </c>
      <c r="D2553" s="2">
        <v>1.109</v>
      </c>
      <c r="E2553" s="2">
        <f t="shared" si="234"/>
        <v>-0.3594143172621449</v>
      </c>
      <c r="F2553" s="2">
        <f t="shared" si="236"/>
        <v>-0.22560245285776939</v>
      </c>
      <c r="G2553" s="2">
        <f t="shared" si="232"/>
        <v>-8.908563033039188E-2</v>
      </c>
      <c r="H2553" s="2">
        <f t="shared" si="235"/>
        <v>-6.8021391299158393E-2</v>
      </c>
      <c r="I2553" s="2">
        <f t="shared" si="237"/>
        <v>-0.179728284455276</v>
      </c>
      <c r="J2553" s="2">
        <f t="shared" si="233"/>
        <v>-0.13371635569938606</v>
      </c>
    </row>
    <row r="2554" spans="1:10" x14ac:dyDescent="0.25">
      <c r="A2554" s="1">
        <v>44979</v>
      </c>
      <c r="B2554">
        <v>-0.157355614588683</v>
      </c>
      <c r="C2554" s="2">
        <v>-1.3120000000000001</v>
      </c>
      <c r="D2554" s="2">
        <v>1.1060000000000001</v>
      </c>
      <c r="E2554" s="2">
        <f t="shared" si="234"/>
        <v>-0.37585444436305593</v>
      </c>
      <c r="F2554" s="2">
        <f t="shared" si="236"/>
        <v>-0.21359466001020277</v>
      </c>
      <c r="G2554" s="2">
        <f t="shared" si="232"/>
        <v>-9.2634406945389228E-2</v>
      </c>
      <c r="H2554" s="2">
        <f t="shared" si="235"/>
        <v>-0.16789011335805612</v>
      </c>
      <c r="I2554" s="2">
        <f t="shared" si="237"/>
        <v>-0.24964975845187687</v>
      </c>
      <c r="J2554" s="2">
        <f t="shared" si="233"/>
        <v>-0.18067675232369468</v>
      </c>
    </row>
    <row r="2555" spans="1:10" x14ac:dyDescent="0.25">
      <c r="A2555" s="1">
        <v>44980</v>
      </c>
      <c r="B2555">
        <v>0.53294294160743905</v>
      </c>
      <c r="C2555" s="2">
        <v>-0.95599999999999996</v>
      </c>
      <c r="D2555" s="2">
        <v>0.9</v>
      </c>
      <c r="E2555" s="2">
        <f t="shared" si="234"/>
        <v>-0.38576470241562233</v>
      </c>
      <c r="F2555" s="2">
        <f t="shared" si="236"/>
        <v>-0.2281346280194935</v>
      </c>
      <c r="G2555" s="2">
        <f t="shared" si="232"/>
        <v>-8.5854368243658136E-2</v>
      </c>
      <c r="H2555" s="2">
        <f t="shared" si="235"/>
        <v>-0.2701796976344869</v>
      </c>
      <c r="I2555" s="2">
        <f t="shared" si="237"/>
        <v>-0.18942397838041058</v>
      </c>
      <c r="J2555" s="2">
        <f t="shared" si="233"/>
        <v>-0.17686293224054206</v>
      </c>
    </row>
    <row r="2556" spans="1:10" x14ac:dyDescent="0.25">
      <c r="A2556" s="1">
        <v>44981</v>
      </c>
      <c r="B2556">
        <v>-1.0537551485558101</v>
      </c>
      <c r="C2556" s="2">
        <v>-1.194</v>
      </c>
      <c r="D2556" s="2">
        <v>1.1419999999999999</v>
      </c>
      <c r="E2556" s="2">
        <f t="shared" si="234"/>
        <v>-0.36604701960962627</v>
      </c>
      <c r="F2556" s="2">
        <f t="shared" si="236"/>
        <v>-0.20914159488891126</v>
      </c>
      <c r="G2556" s="2">
        <f t="shared" si="232"/>
        <v>-8.3069104335192032E-2</v>
      </c>
      <c r="H2556" s="2">
        <f t="shared" si="235"/>
        <v>-0.31459862338667399</v>
      </c>
      <c r="I2556" s="2">
        <f t="shared" si="237"/>
        <v>-0.20626660153847654</v>
      </c>
      <c r="J2556" s="2">
        <f t="shared" si="233"/>
        <v>-0.19078590285918789</v>
      </c>
    </row>
    <row r="2557" spans="1:10" x14ac:dyDescent="0.25">
      <c r="A2557" s="1">
        <v>44984</v>
      </c>
      <c r="B2557">
        <v>0.30730045671669698</v>
      </c>
      <c r="C2557" s="2">
        <v>-1.163</v>
      </c>
      <c r="D2557" s="2">
        <v>0.96899999999999997</v>
      </c>
      <c r="E2557" s="2">
        <f t="shared" si="234"/>
        <v>-0.36950136478380829</v>
      </c>
      <c r="F2557" s="2">
        <f t="shared" si="236"/>
        <v>-0.2243455692783487</v>
      </c>
      <c r="G2557" s="2">
        <f t="shared" si="232"/>
        <v>-9.8608103395359026E-2</v>
      </c>
      <c r="H2557" s="2">
        <f t="shared" si="235"/>
        <v>-0.31335765374653213</v>
      </c>
      <c r="I2557" s="2">
        <f t="shared" si="237"/>
        <v>-0.23041436480870359</v>
      </c>
      <c r="J2557" s="2">
        <f t="shared" si="233"/>
        <v>-0.21205306658625764</v>
      </c>
    </row>
    <row r="2558" spans="1:10" x14ac:dyDescent="0.25">
      <c r="A2558" s="1">
        <v>44985</v>
      </c>
      <c r="B2558">
        <v>-0.303600182818553</v>
      </c>
      <c r="C2558" s="2">
        <v>-0.77</v>
      </c>
      <c r="D2558" s="2">
        <v>0.79800000000000004</v>
      </c>
      <c r="E2558" s="2">
        <f t="shared" si="234"/>
        <v>-0.3124268800067948</v>
      </c>
      <c r="F2558" s="2">
        <f t="shared" si="236"/>
        <v>-0.30244343620188868</v>
      </c>
      <c r="G2558" s="2">
        <f t="shared" si="232"/>
        <v>-0.10252393341651891</v>
      </c>
      <c r="H2558" s="2">
        <f t="shared" si="235"/>
        <v>-0.24255620939529546</v>
      </c>
      <c r="I2558" s="2">
        <f t="shared" si="237"/>
        <v>-0.20008539246617274</v>
      </c>
      <c r="J2558" s="2">
        <f t="shared" si="233"/>
        <v>-0.20759813977186042</v>
      </c>
    </row>
    <row r="2559" spans="1:10" x14ac:dyDescent="0.25">
      <c r="A2559" s="1">
        <v>44986</v>
      </c>
      <c r="B2559">
        <v>-0.472526484568003</v>
      </c>
      <c r="C2559" s="2">
        <v>-1.0820000000000001</v>
      </c>
      <c r="D2559" s="2">
        <v>0.90800000000000003</v>
      </c>
      <c r="E2559" s="2">
        <f t="shared" si="234"/>
        <v>-0.34123964752832614</v>
      </c>
      <c r="F2559" s="2">
        <f t="shared" si="236"/>
        <v>-0.22937697279883631</v>
      </c>
      <c r="G2559" s="2">
        <f t="shared" ref="G2559:G2622" si="238">CORREL(B2499:B2559,C2499:C2559)</f>
        <v>-0.2020656019567566</v>
      </c>
      <c r="H2559" s="2">
        <f t="shared" si="235"/>
        <v>-0.25057529561651393</v>
      </c>
      <c r="I2559" s="2">
        <f t="shared" si="237"/>
        <v>-0.16700417857054412</v>
      </c>
      <c r="J2559" s="2">
        <f t="shared" ref="J2559:J2622" si="239">CORREL(B2499:B2559,D2499:D2559)</f>
        <v>-0.27136506291173473</v>
      </c>
    </row>
    <row r="2560" spans="1:10" x14ac:dyDescent="0.25">
      <c r="A2560" s="1">
        <v>44987</v>
      </c>
      <c r="B2560">
        <v>0.75821940867943904</v>
      </c>
      <c r="C2560" s="2">
        <v>-0.89500000000000002</v>
      </c>
      <c r="D2560" s="2">
        <v>1.1870000000000001</v>
      </c>
      <c r="E2560" s="2">
        <f t="shared" si="234"/>
        <v>-0.34994169444311379</v>
      </c>
      <c r="F2560" s="2">
        <f t="shared" si="236"/>
        <v>-0.23412653414259538</v>
      </c>
      <c r="G2560" s="2">
        <f t="shared" si="238"/>
        <v>-0.18700610708062049</v>
      </c>
      <c r="H2560" s="2">
        <f t="shared" si="235"/>
        <v>-0.19556911598130541</v>
      </c>
      <c r="I2560" s="2">
        <f t="shared" si="237"/>
        <v>-0.14416289098573301</v>
      </c>
      <c r="J2560" s="2">
        <f t="shared" si="239"/>
        <v>-0.25017793571468716</v>
      </c>
    </row>
    <row r="2561" spans="1:10" x14ac:dyDescent="0.25">
      <c r="A2561" s="1">
        <v>44988</v>
      </c>
      <c r="B2561">
        <v>1.6147737160748701</v>
      </c>
      <c r="C2561" s="2">
        <v>-1.26</v>
      </c>
      <c r="D2561" s="2">
        <v>1.256</v>
      </c>
      <c r="E2561" s="2">
        <f t="shared" si="234"/>
        <v>-0.36632974191796414</v>
      </c>
      <c r="F2561" s="2">
        <f t="shared" si="236"/>
        <v>-0.26881892298035209</v>
      </c>
      <c r="G2561" s="2">
        <f t="shared" si="238"/>
        <v>-0.19563249350773684</v>
      </c>
      <c r="H2561" s="2">
        <f t="shared" si="235"/>
        <v>-4.1957032474128284E-2</v>
      </c>
      <c r="I2561" s="2">
        <f t="shared" si="237"/>
        <v>-9.6860574604704333E-2</v>
      </c>
      <c r="J2561" s="2">
        <f t="shared" si="239"/>
        <v>-0.20061780646613508</v>
      </c>
    </row>
    <row r="2562" spans="1:10" x14ac:dyDescent="0.25">
      <c r="A2562" s="1">
        <v>44991</v>
      </c>
      <c r="B2562">
        <v>6.87166769829161E-2</v>
      </c>
      <c r="C2562" s="2">
        <v>-1.4650000000000001</v>
      </c>
      <c r="D2562" s="2">
        <v>0.47299999999999998</v>
      </c>
      <c r="E2562" s="2">
        <f t="shared" si="234"/>
        <v>-0.30679369093908709</v>
      </c>
      <c r="F2562" s="2">
        <f t="shared" si="236"/>
        <v>-0.26575058659008155</v>
      </c>
      <c r="G2562" s="2">
        <f t="shared" si="238"/>
        <v>-0.16876255214623287</v>
      </c>
      <c r="H2562" s="2">
        <f t="shared" si="235"/>
        <v>2.640473723704808E-2</v>
      </c>
      <c r="I2562" s="2">
        <f t="shared" si="237"/>
        <v>-8.0631710854400504E-2</v>
      </c>
      <c r="J2562" s="2">
        <f t="shared" si="239"/>
        <v>-0.14102272889108478</v>
      </c>
    </row>
    <row r="2563" spans="1:10" x14ac:dyDescent="0.25">
      <c r="A2563" s="1">
        <v>44992</v>
      </c>
      <c r="B2563">
        <v>-1.5326919115337601</v>
      </c>
      <c r="C2563" s="2">
        <v>-1.5720000000000001</v>
      </c>
      <c r="D2563" s="2">
        <v>0.49299999999999999</v>
      </c>
      <c r="E2563" s="2">
        <f t="shared" si="234"/>
        <v>-6.6021633981909883E-2</v>
      </c>
      <c r="F2563" s="2">
        <f t="shared" si="236"/>
        <v>-0.19527918988590334</v>
      </c>
      <c r="G2563" s="2">
        <f t="shared" si="238"/>
        <v>-0.11328415958593344</v>
      </c>
      <c r="H2563" s="2">
        <f t="shared" si="235"/>
        <v>0.17091169625211491</v>
      </c>
      <c r="I2563" s="2">
        <f t="shared" si="237"/>
        <v>5.2506657130236081E-4</v>
      </c>
      <c r="J2563" s="2">
        <f t="shared" si="239"/>
        <v>-8.0744002882022103E-2</v>
      </c>
    </row>
    <row r="2564" spans="1:10" x14ac:dyDescent="0.25">
      <c r="A2564" s="1">
        <v>44993</v>
      </c>
      <c r="B2564">
        <v>0.14147940136839399</v>
      </c>
      <c r="C2564" s="2">
        <v>-1.06</v>
      </c>
      <c r="D2564" s="2">
        <v>0.86299999999999999</v>
      </c>
      <c r="E2564" s="2">
        <f t="shared" si="234"/>
        <v>-0.1067965098253381</v>
      </c>
      <c r="F2564" s="2">
        <f t="shared" si="236"/>
        <v>-0.14325454069606594</v>
      </c>
      <c r="G2564" s="2">
        <f t="shared" si="238"/>
        <v>-0.11024959394206635</v>
      </c>
      <c r="H2564" s="2">
        <f t="shared" si="235"/>
        <v>0.14050370978965529</v>
      </c>
      <c r="I2564" s="2">
        <f t="shared" si="237"/>
        <v>7.1068546629951337E-2</v>
      </c>
      <c r="J2564" s="2">
        <f t="shared" si="239"/>
        <v>-8.3202292722875645E-2</v>
      </c>
    </row>
    <row r="2565" spans="1:10" x14ac:dyDescent="0.25">
      <c r="A2565" s="1">
        <v>44994</v>
      </c>
      <c r="B2565">
        <v>-1.8459357873848601</v>
      </c>
      <c r="C2565" s="2">
        <v>-1.42</v>
      </c>
      <c r="D2565" s="2">
        <v>1.0389999999999999</v>
      </c>
      <c r="E2565" s="2">
        <f t="shared" si="234"/>
        <v>1.1119850704867634E-2</v>
      </c>
      <c r="F2565" s="2">
        <f t="shared" si="236"/>
        <v>-7.3866298719857684E-2</v>
      </c>
      <c r="G2565" s="2">
        <f t="shared" si="238"/>
        <v>-6.689033493486124E-2</v>
      </c>
      <c r="H2565" s="2">
        <f t="shared" si="235"/>
        <v>7.626530465131641E-2</v>
      </c>
      <c r="I2565" s="2">
        <f t="shared" si="237"/>
        <v>3.9878321404989224E-2</v>
      </c>
      <c r="J2565" s="2">
        <f t="shared" si="239"/>
        <v>-9.6709084101290893E-2</v>
      </c>
    </row>
    <row r="2566" spans="1:10" x14ac:dyDescent="0.25">
      <c r="A2566" s="1">
        <v>44995</v>
      </c>
      <c r="B2566">
        <v>-1.4478138457051299</v>
      </c>
      <c r="C2566" s="2">
        <v>-1.3</v>
      </c>
      <c r="D2566" s="2">
        <v>0.67300000000000004</v>
      </c>
      <c r="E2566" s="2">
        <f t="shared" si="234"/>
        <v>3.5388898860832872E-2</v>
      </c>
      <c r="F2566" s="2">
        <f t="shared" si="236"/>
        <v>-6.3294356877792612E-2</v>
      </c>
      <c r="G2566" s="2">
        <f t="shared" si="238"/>
        <v>-4.7657451625582894E-2</v>
      </c>
      <c r="H2566" s="2">
        <f t="shared" si="235"/>
        <v>7.3406953739037023E-2</v>
      </c>
      <c r="I2566" s="2">
        <f t="shared" si="237"/>
        <v>6.2561639020084978E-2</v>
      </c>
      <c r="J2566" s="2">
        <f t="shared" si="239"/>
        <v>-6.1202646418484753E-2</v>
      </c>
    </row>
    <row r="2567" spans="1:10" x14ac:dyDescent="0.25">
      <c r="A2567" s="1">
        <v>44998</v>
      </c>
      <c r="B2567">
        <v>-0.15097610031894401</v>
      </c>
      <c r="C2567" s="2">
        <v>-1.046</v>
      </c>
      <c r="D2567" s="2">
        <v>0.77200000000000002</v>
      </c>
      <c r="E2567" s="2">
        <f t="shared" si="234"/>
        <v>8.0670995316185351E-2</v>
      </c>
      <c r="F2567" s="2">
        <f t="shared" si="236"/>
        <v>-7.4523940487273913E-2</v>
      </c>
      <c r="G2567" s="2">
        <f t="shared" si="238"/>
        <v>-7.5142520680471267E-2</v>
      </c>
      <c r="H2567" s="2">
        <f t="shared" si="235"/>
        <v>9.8323355400996681E-2</v>
      </c>
      <c r="I2567" s="2">
        <f t="shared" si="237"/>
        <v>5.4289195981353316E-2</v>
      </c>
      <c r="J2567" s="2">
        <f t="shared" si="239"/>
        <v>-6.3515452118415708E-2</v>
      </c>
    </row>
    <row r="2568" spans="1:10" x14ac:dyDescent="0.25">
      <c r="A2568" s="1">
        <v>44999</v>
      </c>
      <c r="B2568">
        <v>1.6476655480623901</v>
      </c>
      <c r="C2568" s="2">
        <v>-1.125</v>
      </c>
      <c r="D2568" s="2">
        <v>0.90300000000000002</v>
      </c>
      <c r="E2568" s="2">
        <f t="shared" si="234"/>
        <v>9.7947502710824572E-2</v>
      </c>
      <c r="F2568" s="2">
        <f t="shared" si="236"/>
        <v>-8.2609743352585002E-2</v>
      </c>
      <c r="G2568" s="2">
        <f t="shared" si="238"/>
        <v>-7.4232611174095214E-2</v>
      </c>
      <c r="H2568" s="2">
        <f t="shared" si="235"/>
        <v>8.169595092743541E-2</v>
      </c>
      <c r="I2568" s="2">
        <f t="shared" si="237"/>
        <v>5.0076573681820141E-2</v>
      </c>
      <c r="J2568" s="2">
        <f t="shared" si="239"/>
        <v>-6.8647512094315938E-2</v>
      </c>
    </row>
    <row r="2569" spans="1:10" x14ac:dyDescent="0.25">
      <c r="A2569" s="1">
        <v>45000</v>
      </c>
      <c r="B2569">
        <v>-0.698088356543769</v>
      </c>
      <c r="C2569" s="2">
        <v>-1.0069999999999999</v>
      </c>
      <c r="D2569" s="2">
        <v>1.0940000000000001</v>
      </c>
      <c r="E2569" s="2">
        <f t="shared" si="234"/>
        <v>7.1801476476279255E-2</v>
      </c>
      <c r="F2569" s="2">
        <f t="shared" si="236"/>
        <v>-0.10088516336535312</v>
      </c>
      <c r="G2569" s="2">
        <f t="shared" si="238"/>
        <v>-7.7546064798676581E-2</v>
      </c>
      <c r="H2569" s="2">
        <f t="shared" si="235"/>
        <v>4.5355191450923593E-2</v>
      </c>
      <c r="I2569" s="2">
        <f t="shared" si="237"/>
        <v>3.1978147991261224E-2</v>
      </c>
      <c r="J2569" s="2">
        <f t="shared" si="239"/>
        <v>-8.4168651629015032E-2</v>
      </c>
    </row>
    <row r="2570" spans="1:10" x14ac:dyDescent="0.25">
      <c r="A2570" s="1">
        <v>45001</v>
      </c>
      <c r="B2570">
        <v>1.7562006217166599</v>
      </c>
      <c r="C2570" s="2">
        <v>-1.31</v>
      </c>
      <c r="D2570" s="2">
        <v>0.65700000000000003</v>
      </c>
      <c r="E2570" s="2">
        <f t="shared" si="234"/>
        <v>7.2198671013424226E-2</v>
      </c>
      <c r="F2570" s="2">
        <f t="shared" si="236"/>
        <v>-0.12730374588930476</v>
      </c>
      <c r="G2570" s="2">
        <f t="shared" si="238"/>
        <v>-9.4301157333144967E-2</v>
      </c>
      <c r="H2570" s="2">
        <f t="shared" si="235"/>
        <v>2.5029958376883064E-2</v>
      </c>
      <c r="I2570" s="2">
        <f t="shared" si="237"/>
        <v>-1.2372663234537907E-2</v>
      </c>
      <c r="J2570" s="2">
        <f t="shared" si="239"/>
        <v>-8.5017422264515072E-2</v>
      </c>
    </row>
    <row r="2571" spans="1:10" x14ac:dyDescent="0.25">
      <c r="A2571" s="1">
        <v>45002</v>
      </c>
      <c r="B2571">
        <v>-1.10194573100675</v>
      </c>
      <c r="C2571" s="2">
        <v>-1.214</v>
      </c>
      <c r="D2571" s="2">
        <v>1.1060000000000001</v>
      </c>
      <c r="E2571" s="2">
        <f t="shared" si="234"/>
        <v>8.6773685531476963E-2</v>
      </c>
      <c r="F2571" s="2">
        <f t="shared" si="236"/>
        <v>-8.3420247259552008E-2</v>
      </c>
      <c r="G2571" s="2">
        <f t="shared" si="238"/>
        <v>-8.3242900383083809E-2</v>
      </c>
      <c r="H2571" s="2">
        <f t="shared" si="235"/>
        <v>-1.063632655074748E-2</v>
      </c>
      <c r="I2571" s="2">
        <f t="shared" si="237"/>
        <v>1.5623945788562422E-2</v>
      </c>
      <c r="J2571" s="2">
        <f t="shared" si="239"/>
        <v>-9.7056801639781823E-2</v>
      </c>
    </row>
    <row r="2572" spans="1:10" x14ac:dyDescent="0.25">
      <c r="A2572" s="1">
        <v>45005</v>
      </c>
      <c r="B2572">
        <v>0.89184037183100895</v>
      </c>
      <c r="C2572" s="2">
        <v>-1.1060000000000001</v>
      </c>
      <c r="D2572" s="2">
        <v>0.99099999999999999</v>
      </c>
      <c r="E2572" s="2">
        <f t="shared" si="234"/>
        <v>6.6652205763787525E-2</v>
      </c>
      <c r="F2572" s="2">
        <f t="shared" si="236"/>
        <v>-8.1245930933500632E-2</v>
      </c>
      <c r="G2572" s="2">
        <f t="shared" si="238"/>
        <v>-9.4900055590642685E-2</v>
      </c>
      <c r="H2572" s="2">
        <f t="shared" si="235"/>
        <v>1.2886380894626714E-2</v>
      </c>
      <c r="I2572" s="2">
        <f t="shared" si="237"/>
        <v>1.4709537655009451E-2</v>
      </c>
      <c r="J2572" s="2">
        <f t="shared" si="239"/>
        <v>-8.8241854346312251E-2</v>
      </c>
    </row>
    <row r="2573" spans="1:10" x14ac:dyDescent="0.25">
      <c r="A2573" s="1">
        <v>45006</v>
      </c>
      <c r="B2573">
        <v>1.2982193897784899</v>
      </c>
      <c r="C2573" s="2">
        <v>-1.1220000000000001</v>
      </c>
      <c r="D2573" s="2">
        <v>1.198</v>
      </c>
      <c r="E2573" s="2">
        <f t="shared" si="234"/>
        <v>0.17939480979717856</v>
      </c>
      <c r="F2573" s="2">
        <f t="shared" si="236"/>
        <v>-8.3226695713026308E-2</v>
      </c>
      <c r="G2573" s="2">
        <f t="shared" si="238"/>
        <v>-9.0929354969110907E-2</v>
      </c>
      <c r="H2573" s="2">
        <f t="shared" si="235"/>
        <v>0.11187805811549241</v>
      </c>
      <c r="I2573" s="2">
        <f t="shared" si="237"/>
        <v>1.5852423651169876E-2</v>
      </c>
      <c r="J2573" s="2">
        <f t="shared" si="239"/>
        <v>-6.0859343051490759E-2</v>
      </c>
    </row>
    <row r="2574" spans="1:10" x14ac:dyDescent="0.25">
      <c r="A2574" s="1">
        <v>45007</v>
      </c>
      <c r="B2574">
        <v>-1.64632237757136</v>
      </c>
      <c r="C2574" s="2">
        <v>-0.79200000000000004</v>
      </c>
      <c r="D2574" s="2">
        <v>1.0269999999999999</v>
      </c>
      <c r="E2574" s="2">
        <f t="shared" si="234"/>
        <v>6.173341484914345E-2</v>
      </c>
      <c r="F2574" s="2">
        <f t="shared" si="236"/>
        <v>-0.15341959995866436</v>
      </c>
      <c r="G2574" s="2">
        <f t="shared" si="238"/>
        <v>-0.11749445439716444</v>
      </c>
      <c r="H2574" s="2">
        <f t="shared" si="235"/>
        <v>7.7557154028335601E-2</v>
      </c>
      <c r="I2574" s="2">
        <f t="shared" si="237"/>
        <v>-4.7330807027097271E-2</v>
      </c>
      <c r="J2574" s="2">
        <f t="shared" si="239"/>
        <v>-0.11302071629743059</v>
      </c>
    </row>
    <row r="2575" spans="1:10" x14ac:dyDescent="0.25">
      <c r="A2575" s="1">
        <v>45008</v>
      </c>
      <c r="B2575">
        <v>0.29845287333754</v>
      </c>
      <c r="C2575" s="2">
        <v>-1.2190000000000001</v>
      </c>
      <c r="D2575" s="2">
        <v>1.0620000000000001</v>
      </c>
      <c r="E2575" s="2">
        <f t="shared" si="234"/>
        <v>0.12054740784845534</v>
      </c>
      <c r="F2575" s="2">
        <f t="shared" si="236"/>
        <v>-0.15568242260617246</v>
      </c>
      <c r="G2575" s="2">
        <f t="shared" si="238"/>
        <v>-0.13280815811906327</v>
      </c>
      <c r="H2575" s="2">
        <f t="shared" si="235"/>
        <v>0.15676307697517555</v>
      </c>
      <c r="I2575" s="2">
        <f t="shared" si="237"/>
        <v>-4.1221982332520613E-2</v>
      </c>
      <c r="J2575" s="2">
        <f t="shared" si="239"/>
        <v>-6.8612470403743159E-2</v>
      </c>
    </row>
    <row r="2576" spans="1:10" x14ac:dyDescent="0.25">
      <c r="A2576" s="1">
        <v>45009</v>
      </c>
      <c r="B2576">
        <v>0.56398072531045296</v>
      </c>
      <c r="C2576" s="2">
        <v>-1.3160000000000001</v>
      </c>
      <c r="D2576" s="2">
        <v>0.65500000000000003</v>
      </c>
      <c r="E2576" s="2">
        <f t="shared" si="234"/>
        <v>9.5232012457458076E-2</v>
      </c>
      <c r="F2576" s="2">
        <f t="shared" si="236"/>
        <v>-0.16498913896944839</v>
      </c>
      <c r="G2576" s="2">
        <f t="shared" si="238"/>
        <v>-0.12656492947474843</v>
      </c>
      <c r="H2576" s="2">
        <f t="shared" si="235"/>
        <v>0.12578102699097363</v>
      </c>
      <c r="I2576" s="2">
        <f t="shared" si="237"/>
        <v>-5.5881533218198796E-2</v>
      </c>
      <c r="J2576" s="2">
        <f t="shared" si="239"/>
        <v>-6.5003464905247291E-2</v>
      </c>
    </row>
    <row r="2577" spans="1:10" x14ac:dyDescent="0.25">
      <c r="A2577" s="1">
        <v>45012</v>
      </c>
      <c r="B2577">
        <v>0.164695430574823</v>
      </c>
      <c r="C2577" s="2">
        <v>-1.026</v>
      </c>
      <c r="D2577" s="2">
        <v>0.72099999999999997</v>
      </c>
      <c r="E2577" s="2">
        <f t="shared" si="234"/>
        <v>7.8421456383846205E-2</v>
      </c>
      <c r="F2577" s="2">
        <f t="shared" si="236"/>
        <v>-0.12632554684565644</v>
      </c>
      <c r="G2577" s="2">
        <f t="shared" si="238"/>
        <v>-0.13441178390123429</v>
      </c>
      <c r="H2577" s="2">
        <f t="shared" si="235"/>
        <v>0.11875637449240234</v>
      </c>
      <c r="I2577" s="2">
        <f t="shared" si="237"/>
        <v>-1.7770250484493152E-2</v>
      </c>
      <c r="J2577" s="2">
        <f t="shared" si="239"/>
        <v>-7.8756705392871537E-2</v>
      </c>
    </row>
    <row r="2578" spans="1:10" x14ac:dyDescent="0.25">
      <c r="A2578" s="1">
        <v>45013</v>
      </c>
      <c r="B2578">
        <v>-0.15738434957162001</v>
      </c>
      <c r="C2578" s="2">
        <v>-1.4790000000000001</v>
      </c>
      <c r="D2578" s="2">
        <v>0.59499999999999997</v>
      </c>
      <c r="E2578" s="2">
        <f t="shared" si="234"/>
        <v>7.8735093403429934E-2</v>
      </c>
      <c r="F2578" s="2">
        <f t="shared" si="236"/>
        <v>-0.11101099519758212</v>
      </c>
      <c r="G2578" s="2">
        <f t="shared" si="238"/>
        <v>-0.16935025700945561</v>
      </c>
      <c r="H2578" s="2">
        <f t="shared" si="235"/>
        <v>0.17663206212014981</v>
      </c>
      <c r="I2578" s="2">
        <f t="shared" si="237"/>
        <v>4.793038496465259E-3</v>
      </c>
      <c r="J2578" s="2">
        <f t="shared" si="239"/>
        <v>-5.4808737943206856E-2</v>
      </c>
    </row>
    <row r="2579" spans="1:10" x14ac:dyDescent="0.25">
      <c r="A2579" s="1">
        <v>45014</v>
      </c>
      <c r="B2579">
        <v>1.42372688798364</v>
      </c>
      <c r="C2579" s="2">
        <v>-1.254</v>
      </c>
      <c r="D2579" s="2">
        <v>0.81399999999999995</v>
      </c>
      <c r="E2579" s="2">
        <f t="shared" si="234"/>
        <v>5.2571085968864388E-2</v>
      </c>
      <c r="F2579" s="2">
        <f t="shared" si="236"/>
        <v>-0.14205529526444943</v>
      </c>
      <c r="G2579" s="2">
        <f t="shared" si="238"/>
        <v>-0.12063022088490606</v>
      </c>
      <c r="H2579" s="2">
        <f t="shared" si="235"/>
        <v>0.14917436369415865</v>
      </c>
      <c r="I2579" s="2">
        <f t="shared" si="237"/>
        <v>-1.5908969096817122E-2</v>
      </c>
      <c r="J2579" s="2">
        <f t="shared" si="239"/>
        <v>-3.8132672313759733E-2</v>
      </c>
    </row>
    <row r="2580" spans="1:10" x14ac:dyDescent="0.25">
      <c r="A2580" s="1">
        <v>45015</v>
      </c>
      <c r="B2580">
        <v>0.57152693886679495</v>
      </c>
      <c r="C2580" s="2">
        <v>-1.554</v>
      </c>
      <c r="D2580" s="2">
        <v>0.65600000000000003</v>
      </c>
      <c r="E2580" s="2">
        <f t="shared" si="234"/>
        <v>5.0253459560719631E-2</v>
      </c>
      <c r="F2580" s="2">
        <f t="shared" si="236"/>
        <v>-0.15201982079696422</v>
      </c>
      <c r="G2580" s="2">
        <f t="shared" si="238"/>
        <v>-0.14182582366646007</v>
      </c>
      <c r="H2580" s="2">
        <f t="shared" si="235"/>
        <v>0.12166569451628814</v>
      </c>
      <c r="I2580" s="2">
        <f t="shared" si="237"/>
        <v>-4.2521400453052624E-2</v>
      </c>
      <c r="J2580" s="2">
        <f t="shared" si="239"/>
        <v>-4.9637060539104653E-2</v>
      </c>
    </row>
    <row r="2581" spans="1:10" x14ac:dyDescent="0.25">
      <c r="A2581" s="1">
        <v>45016</v>
      </c>
      <c r="B2581">
        <v>1.44365424717638</v>
      </c>
      <c r="C2581" s="2">
        <v>-1.5649999999999999</v>
      </c>
      <c r="D2581" s="2">
        <v>1.052</v>
      </c>
      <c r="E2581" s="2">
        <f t="shared" si="234"/>
        <v>-2.1883209316552962E-2</v>
      </c>
      <c r="F2581" s="2">
        <f t="shared" si="236"/>
        <v>-0.19342206476796589</v>
      </c>
      <c r="G2581" s="2">
        <f t="shared" si="238"/>
        <v>-0.18048816609627369</v>
      </c>
      <c r="H2581" s="2">
        <f t="shared" si="235"/>
        <v>0.16129616841153283</v>
      </c>
      <c r="I2581" s="2">
        <f t="shared" si="237"/>
        <v>1.4110891633914834E-2</v>
      </c>
      <c r="J2581" s="2">
        <f t="shared" si="239"/>
        <v>-4.4627991514440302E-2</v>
      </c>
    </row>
    <row r="2582" spans="1:10" x14ac:dyDescent="0.25">
      <c r="A2582" s="1">
        <v>45019</v>
      </c>
      <c r="B2582">
        <v>0.36988464765423901</v>
      </c>
      <c r="C2582" s="2">
        <v>-0.76300000000000001</v>
      </c>
      <c r="D2582" s="2">
        <v>1.083</v>
      </c>
      <c r="E2582" s="2">
        <f t="shared" si="234"/>
        <v>-3.9738583319078716E-2</v>
      </c>
      <c r="F2582" s="2">
        <f t="shared" si="236"/>
        <v>-0.15852403186892156</v>
      </c>
      <c r="G2582" s="2">
        <f t="shared" si="238"/>
        <v>-0.17755983663690764</v>
      </c>
      <c r="H2582" s="2">
        <f t="shared" si="235"/>
        <v>0.14069688771797265</v>
      </c>
      <c r="I2582" s="2">
        <f t="shared" si="237"/>
        <v>2.2011472559748411E-2</v>
      </c>
      <c r="J2582" s="2">
        <f t="shared" si="239"/>
        <v>-3.6654696466584633E-2</v>
      </c>
    </row>
    <row r="2583" spans="1:10" x14ac:dyDescent="0.25">
      <c r="A2583" s="1">
        <v>45020</v>
      </c>
      <c r="B2583">
        <v>-0.57969720833299598</v>
      </c>
      <c r="C2583" s="2">
        <v>-1.234</v>
      </c>
      <c r="D2583" s="2">
        <v>0.73699999999999999</v>
      </c>
      <c r="E2583" s="2">
        <f t="shared" si="234"/>
        <v>-3.035053973868039E-2</v>
      </c>
      <c r="F2583" s="2">
        <f t="shared" si="236"/>
        <v>-0.17125866383066607</v>
      </c>
      <c r="G2583" s="2">
        <f t="shared" si="238"/>
        <v>-0.18509014792359216</v>
      </c>
      <c r="H2583" s="2">
        <f t="shared" si="235"/>
        <v>5.5312283703809806E-2</v>
      </c>
      <c r="I2583" s="2">
        <f t="shared" si="237"/>
        <v>1.6453725386474573E-2</v>
      </c>
      <c r="J2583" s="2">
        <f t="shared" si="239"/>
        <v>-2.6394638801734652E-2</v>
      </c>
    </row>
    <row r="2584" spans="1:10" x14ac:dyDescent="0.25">
      <c r="A2584" s="1">
        <v>45021</v>
      </c>
      <c r="B2584">
        <v>-0.24923705312281899</v>
      </c>
      <c r="C2584" s="2">
        <v>-1.141</v>
      </c>
      <c r="D2584" s="2">
        <v>0.92300000000000004</v>
      </c>
      <c r="E2584" s="2">
        <f t="shared" ref="E2584:E2647" si="240">CORREL(B2563:B2584,C2563:C2584)</f>
        <v>-3.519794846901133E-2</v>
      </c>
      <c r="F2584" s="2">
        <f t="shared" si="236"/>
        <v>-0.17462496955826001</v>
      </c>
      <c r="G2584" s="2">
        <f t="shared" si="238"/>
        <v>-0.15444651561901687</v>
      </c>
      <c r="H2584" s="2">
        <f t="shared" ref="H2584:H2647" si="241">CORREL(B2563:B2584,D2563:D2584)</f>
        <v>5.620308347531966E-2</v>
      </c>
      <c r="I2584" s="2">
        <f t="shared" si="237"/>
        <v>7.949298111309358E-3</v>
      </c>
      <c r="J2584" s="2">
        <f t="shared" si="239"/>
        <v>1.7690886260847714E-2</v>
      </c>
    </row>
    <row r="2585" spans="1:10" x14ac:dyDescent="0.25">
      <c r="A2585" s="1">
        <v>45022</v>
      </c>
      <c r="B2585">
        <v>0.35791630944272901</v>
      </c>
      <c r="C2585" s="2">
        <v>-0.97</v>
      </c>
      <c r="D2585" s="2">
        <v>1.054</v>
      </c>
      <c r="E2585" s="2">
        <f t="shared" si="240"/>
        <v>-0.15508511966231822</v>
      </c>
      <c r="F2585" s="2">
        <f t="shared" si="236"/>
        <v>-0.18679455038977494</v>
      </c>
      <c r="G2585" s="2">
        <f t="shared" si="238"/>
        <v>-0.14954452656721207</v>
      </c>
      <c r="H2585" s="2">
        <f t="shared" si="241"/>
        <v>-7.8654728816787006E-2</v>
      </c>
      <c r="I2585" s="2">
        <f t="shared" si="237"/>
        <v>-1.878404015992487E-2</v>
      </c>
      <c r="J2585" s="2">
        <f t="shared" si="239"/>
        <v>2.0633090099292827E-2</v>
      </c>
    </row>
    <row r="2586" spans="1:10" x14ac:dyDescent="0.25">
      <c r="A2586" s="1">
        <v>45026</v>
      </c>
      <c r="B2586">
        <v>9.9630299743758102E-2</v>
      </c>
      <c r="C2586" s="2">
        <v>-1.2589999999999999</v>
      </c>
      <c r="D2586" s="2">
        <v>0.71299999999999997</v>
      </c>
      <c r="E2586" s="2">
        <f t="shared" si="240"/>
        <v>-0.15550251576580396</v>
      </c>
      <c r="F2586" s="2">
        <f t="shared" si="236"/>
        <v>-0.16052430933475928</v>
      </c>
      <c r="G2586" s="2">
        <f t="shared" si="238"/>
        <v>-0.16253448109243845</v>
      </c>
      <c r="H2586" s="2">
        <f t="shared" si="241"/>
        <v>-7.539347315818741E-2</v>
      </c>
      <c r="I2586" s="2">
        <f t="shared" si="237"/>
        <v>-2.9169952959902303E-4</v>
      </c>
      <c r="J2586" s="2">
        <f t="shared" si="239"/>
        <v>1.1790852231280145E-2</v>
      </c>
    </row>
    <row r="2587" spans="1:10" x14ac:dyDescent="0.25">
      <c r="A2587" s="1">
        <v>45027</v>
      </c>
      <c r="B2587">
        <v>-4.1352477946232603E-3</v>
      </c>
      <c r="C2587" s="2">
        <v>-1.137</v>
      </c>
      <c r="D2587" s="2">
        <v>0.77800000000000002</v>
      </c>
      <c r="E2587" s="2">
        <f t="shared" si="240"/>
        <v>-0.29204886927499835</v>
      </c>
      <c r="F2587" s="2">
        <f t="shared" si="236"/>
        <v>-0.14194319741737013</v>
      </c>
      <c r="G2587" s="2">
        <f t="shared" si="238"/>
        <v>-0.172269679679355</v>
      </c>
      <c r="H2587" s="2">
        <f t="shared" si="241"/>
        <v>5.4300125957001425E-3</v>
      </c>
      <c r="I2587" s="2">
        <f t="shared" si="237"/>
        <v>-9.09684397861453E-3</v>
      </c>
      <c r="J2587" s="2">
        <f t="shared" si="239"/>
        <v>5.2986884404978094E-3</v>
      </c>
    </row>
    <row r="2588" spans="1:10" x14ac:dyDescent="0.25">
      <c r="A2588" s="1">
        <v>45028</v>
      </c>
      <c r="B2588">
        <v>-0.41348840520069002</v>
      </c>
      <c r="C2588" s="2">
        <v>-0.97899999999999998</v>
      </c>
      <c r="D2588" s="2">
        <v>0.81299999999999994</v>
      </c>
      <c r="E2588" s="2">
        <f t="shared" si="240"/>
        <v>-0.39601984784685623</v>
      </c>
      <c r="F2588" s="2">
        <f t="shared" si="236"/>
        <v>-0.15510537783262199</v>
      </c>
      <c r="G2588" s="2">
        <f t="shared" si="238"/>
        <v>-0.18360229294061742</v>
      </c>
      <c r="H2588" s="2">
        <f t="shared" si="241"/>
        <v>-8.2450684101852564E-2</v>
      </c>
      <c r="I2588" s="2">
        <f t="shared" si="237"/>
        <v>-9.4420533058798238E-3</v>
      </c>
      <c r="J2588" s="2">
        <f t="shared" si="239"/>
        <v>6.1292785669425399E-3</v>
      </c>
    </row>
    <row r="2589" spans="1:10" x14ac:dyDescent="0.25">
      <c r="A2589" s="1">
        <v>45029</v>
      </c>
      <c r="B2589">
        <v>1.3262689993638099</v>
      </c>
      <c r="C2589" s="2">
        <v>-0.93300000000000005</v>
      </c>
      <c r="D2589" s="2">
        <v>0.82899999999999996</v>
      </c>
      <c r="E2589" s="2">
        <f t="shared" si="240"/>
        <v>-0.3089298013266143</v>
      </c>
      <c r="F2589" s="2">
        <f t="shared" si="236"/>
        <v>-8.9284707749348421E-2</v>
      </c>
      <c r="G2589" s="2">
        <f t="shared" si="238"/>
        <v>-0.16920698495227077</v>
      </c>
      <c r="H2589" s="2">
        <f t="shared" si="241"/>
        <v>-0.11118939364262609</v>
      </c>
      <c r="I2589" s="2">
        <f t="shared" si="237"/>
        <v>2.0516058913868703E-2</v>
      </c>
      <c r="J2589" s="2">
        <f t="shared" si="239"/>
        <v>-2.396763808496107E-3</v>
      </c>
    </row>
    <row r="2590" spans="1:10" x14ac:dyDescent="0.25">
      <c r="A2590" s="1">
        <v>45030</v>
      </c>
      <c r="B2590">
        <v>-0.206937347280367</v>
      </c>
      <c r="C2590" s="2">
        <v>-0.79</v>
      </c>
      <c r="D2590" s="2">
        <v>0.95299999999999996</v>
      </c>
      <c r="E2590" s="2">
        <f t="shared" si="240"/>
        <v>-0.35552451659821277</v>
      </c>
      <c r="F2590" s="2">
        <f t="shared" si="236"/>
        <v>-9.4817418003881451E-2</v>
      </c>
      <c r="G2590" s="2">
        <f t="shared" si="238"/>
        <v>-0.17130349562485561</v>
      </c>
      <c r="H2590" s="2">
        <f t="shared" si="241"/>
        <v>-0.13314110207437338</v>
      </c>
      <c r="I2590" s="2">
        <f t="shared" si="237"/>
        <v>1.8908428834671066E-2</v>
      </c>
      <c r="J2590" s="2">
        <f t="shared" si="239"/>
        <v>-2.6696029123564947E-3</v>
      </c>
    </row>
    <row r="2591" spans="1:10" x14ac:dyDescent="0.25">
      <c r="A2591" s="1">
        <v>45033</v>
      </c>
      <c r="B2591">
        <v>0.33061569029655402</v>
      </c>
      <c r="C2591" s="2">
        <v>-1.0960000000000001</v>
      </c>
      <c r="D2591" s="2">
        <v>0.876</v>
      </c>
      <c r="E2591" s="2">
        <f t="shared" si="240"/>
        <v>-0.33504672058456947</v>
      </c>
      <c r="F2591" s="2">
        <f t="shared" si="236"/>
        <v>-0.10334137233109737</v>
      </c>
      <c r="G2591" s="2">
        <f t="shared" si="238"/>
        <v>-0.14594009476292832</v>
      </c>
      <c r="H2591" s="2">
        <f t="shared" si="241"/>
        <v>-7.6589765681320573E-2</v>
      </c>
      <c r="I2591" s="2">
        <f t="shared" si="237"/>
        <v>1.9746809847002375E-2</v>
      </c>
      <c r="J2591" s="2">
        <f t="shared" si="239"/>
        <v>4.1465741298655059E-2</v>
      </c>
    </row>
    <row r="2592" spans="1:10" x14ac:dyDescent="0.25">
      <c r="A2592" s="1">
        <v>45034</v>
      </c>
      <c r="B2592">
        <v>8.5522029597373497E-2</v>
      </c>
      <c r="C2592" s="2">
        <v>-1.4550000000000001</v>
      </c>
      <c r="D2592" s="2">
        <v>0.97199999999999998</v>
      </c>
      <c r="E2592" s="2">
        <f t="shared" si="240"/>
        <v>-0.27623451208311151</v>
      </c>
      <c r="F2592" s="2">
        <f t="shared" si="236"/>
        <v>-4.6452166117021639E-2</v>
      </c>
      <c r="G2592" s="2">
        <f t="shared" si="238"/>
        <v>-0.14628953061423242</v>
      </c>
      <c r="H2592" s="2">
        <f t="shared" si="241"/>
        <v>2.9527534054350123E-2</v>
      </c>
      <c r="I2592" s="2">
        <f t="shared" si="237"/>
        <v>4.5426956133048507E-2</v>
      </c>
      <c r="J2592" s="2">
        <f t="shared" si="239"/>
        <v>3.3153542458140478E-2</v>
      </c>
    </row>
    <row r="2593" spans="1:10" x14ac:dyDescent="0.25">
      <c r="A2593" s="1">
        <v>45035</v>
      </c>
      <c r="B2593">
        <v>-8.4261997698065194E-3</v>
      </c>
      <c r="C2593" s="2">
        <v>-0.98299999999999998</v>
      </c>
      <c r="D2593" s="2">
        <v>1.1100000000000001</v>
      </c>
      <c r="E2593" s="2">
        <f t="shared" si="240"/>
        <v>-0.32974924537103295</v>
      </c>
      <c r="F2593" s="2">
        <f t="shared" si="236"/>
        <v>-4.0442575504663805E-2</v>
      </c>
      <c r="G2593" s="2">
        <f t="shared" si="238"/>
        <v>-0.15415130870321081</v>
      </c>
      <c r="H2593" s="2">
        <f t="shared" si="241"/>
        <v>0.12079002333649841</v>
      </c>
      <c r="I2593" s="2">
        <f t="shared" si="237"/>
        <v>3.7968823662446E-2</v>
      </c>
      <c r="J2593" s="2">
        <f t="shared" si="239"/>
        <v>7.2582814923604608E-5</v>
      </c>
    </row>
    <row r="2594" spans="1:10" x14ac:dyDescent="0.25">
      <c r="A2594" s="1">
        <v>45036</v>
      </c>
      <c r="B2594">
        <v>-0.59525481529729696</v>
      </c>
      <c r="C2594" s="2">
        <v>-0.8</v>
      </c>
      <c r="D2594" s="2">
        <v>1.222</v>
      </c>
      <c r="E2594" s="2">
        <f t="shared" si="240"/>
        <v>-0.38983088884808659</v>
      </c>
      <c r="F2594" s="2">
        <f t="shared" si="236"/>
        <v>-3.170202776873092E-2</v>
      </c>
      <c r="G2594" s="2">
        <f t="shared" si="238"/>
        <v>-0.17922539847751998</v>
      </c>
      <c r="H2594" s="2">
        <f t="shared" si="241"/>
        <v>-5.4818326548350888E-3</v>
      </c>
      <c r="I2594" s="2">
        <f t="shared" si="237"/>
        <v>6.8276809946686792E-2</v>
      </c>
      <c r="J2594" s="2">
        <f t="shared" si="239"/>
        <v>-4.9645210427983755E-2</v>
      </c>
    </row>
    <row r="2595" spans="1:10" x14ac:dyDescent="0.25">
      <c r="A2595" s="1">
        <v>45037</v>
      </c>
      <c r="B2595">
        <v>9.03188886957728E-2</v>
      </c>
      <c r="C2595" s="2">
        <v>-0.78900000000000003</v>
      </c>
      <c r="D2595" s="2">
        <v>1.1319999999999999</v>
      </c>
      <c r="E2595" s="2">
        <f t="shared" si="240"/>
        <v>-0.40383867709610871</v>
      </c>
      <c r="F2595" s="2">
        <f t="shared" si="236"/>
        <v>-3.5753523525520546E-2</v>
      </c>
      <c r="G2595" s="2">
        <f t="shared" si="238"/>
        <v>-0.17504170726711926</v>
      </c>
      <c r="H2595" s="2">
        <f t="shared" si="241"/>
        <v>-0.14052060981691999</v>
      </c>
      <c r="I2595" s="2">
        <f t="shared" si="237"/>
        <v>7.48169060036806E-2</v>
      </c>
      <c r="J2595" s="2">
        <f t="shared" si="239"/>
        <v>-4.9053352488181053E-2</v>
      </c>
    </row>
    <row r="2596" spans="1:10" x14ac:dyDescent="0.25">
      <c r="A2596" s="1">
        <v>45040</v>
      </c>
      <c r="B2596">
        <v>8.5157916609035406E-2</v>
      </c>
      <c r="C2596" s="2">
        <v>-1.004</v>
      </c>
      <c r="D2596" s="2">
        <v>0.95699999999999996</v>
      </c>
      <c r="E2596" s="2">
        <f t="shared" si="240"/>
        <v>-0.31248669011930086</v>
      </c>
      <c r="F2596" s="2">
        <f t="shared" si="236"/>
        <v>-4.5725909822651373E-2</v>
      </c>
      <c r="G2596" s="2">
        <f t="shared" si="238"/>
        <v>-0.17398214456479424</v>
      </c>
      <c r="H2596" s="2">
        <f t="shared" si="241"/>
        <v>-6.4529008402235077E-2</v>
      </c>
      <c r="I2596" s="2">
        <f t="shared" si="237"/>
        <v>7.5485242058446547E-2</v>
      </c>
      <c r="J2596" s="2">
        <f t="shared" si="239"/>
        <v>-4.8038267881687725E-2</v>
      </c>
    </row>
    <row r="2597" spans="1:10" x14ac:dyDescent="0.25">
      <c r="A2597" s="1">
        <v>45041</v>
      </c>
      <c r="B2597">
        <v>-1.58108588827732</v>
      </c>
      <c r="C2597" s="2">
        <v>-1.0609999999999999</v>
      </c>
      <c r="D2597" s="2">
        <v>0.92400000000000004</v>
      </c>
      <c r="E2597" s="2">
        <f t="shared" si="240"/>
        <v>-0.28661048265184458</v>
      </c>
      <c r="F2597" s="2">
        <f t="shared" si="236"/>
        <v>-6.6933194253360348E-2</v>
      </c>
      <c r="G2597" s="2">
        <f t="shared" si="238"/>
        <v>-0.15476728969874173</v>
      </c>
      <c r="H2597" s="2">
        <f t="shared" si="241"/>
        <v>-8.4420389143640182E-2</v>
      </c>
      <c r="I2597" s="2">
        <f t="shared" si="237"/>
        <v>0.10715283935811018</v>
      </c>
      <c r="J2597" s="2">
        <f t="shared" si="239"/>
        <v>-1.9412147461578405E-2</v>
      </c>
    </row>
    <row r="2598" spans="1:10" x14ac:dyDescent="0.25">
      <c r="A2598" s="1">
        <v>45042</v>
      </c>
      <c r="B2598">
        <v>-0.384118719732984</v>
      </c>
      <c r="C2598" s="2">
        <v>-0.96799999999999997</v>
      </c>
      <c r="D2598" s="2">
        <v>0.90800000000000003</v>
      </c>
      <c r="E2598" s="2">
        <f t="shared" si="240"/>
        <v>-0.28268799483010926</v>
      </c>
      <c r="F2598" s="2">
        <f t="shared" si="236"/>
        <v>-7.3932576055921725E-2</v>
      </c>
      <c r="G2598" s="2">
        <f t="shared" si="238"/>
        <v>-0.15775192724216794</v>
      </c>
      <c r="H2598" s="2">
        <f t="shared" si="241"/>
        <v>-4.6647099330582108E-2</v>
      </c>
      <c r="I2598" s="2">
        <f t="shared" si="237"/>
        <v>0.10452716744844238</v>
      </c>
      <c r="J2598" s="2">
        <f t="shared" si="239"/>
        <v>-7.8279747344899425E-3</v>
      </c>
    </row>
    <row r="2599" spans="1:10" x14ac:dyDescent="0.25">
      <c r="A2599" s="1">
        <v>45043</v>
      </c>
      <c r="B2599">
        <v>1.9566149722496999</v>
      </c>
      <c r="C2599" s="2">
        <v>-0.70099999999999996</v>
      </c>
      <c r="D2599" s="2">
        <v>0.96699999999999997</v>
      </c>
      <c r="E2599" s="2">
        <f t="shared" si="240"/>
        <v>-6.7852644443159429E-2</v>
      </c>
      <c r="F2599" s="2">
        <f t="shared" si="236"/>
        <v>3.3499530116096667E-2</v>
      </c>
      <c r="G2599" s="2">
        <f t="shared" si="238"/>
        <v>-9.9419114465629704E-2</v>
      </c>
      <c r="H2599" s="2">
        <f t="shared" si="241"/>
        <v>8.2845505046987261E-4</v>
      </c>
      <c r="I2599" s="2">
        <f t="shared" si="237"/>
        <v>0.11014323399811056</v>
      </c>
      <c r="J2599" s="2">
        <f t="shared" si="239"/>
        <v>-3.8194804721945691E-3</v>
      </c>
    </row>
    <row r="2600" spans="1:10" x14ac:dyDescent="0.25">
      <c r="A2600" s="1">
        <v>45044</v>
      </c>
      <c r="B2600">
        <v>0.82532027534605301</v>
      </c>
      <c r="C2600" s="2">
        <v>-0.99299999999999999</v>
      </c>
      <c r="D2600" s="2">
        <v>1.1599999999999999</v>
      </c>
      <c r="E2600" s="2">
        <f t="shared" si="240"/>
        <v>-9.3756988700589253E-2</v>
      </c>
      <c r="F2600" s="2">
        <f t="shared" si="236"/>
        <v>4.6529586025586649E-2</v>
      </c>
      <c r="G2600" s="2">
        <f t="shared" si="238"/>
        <v>-8.1642264006334411E-2</v>
      </c>
      <c r="H2600" s="2">
        <f t="shared" si="241"/>
        <v>1.15514100217673E-2</v>
      </c>
      <c r="I2600" s="2">
        <f t="shared" si="237"/>
        <v>0.13015691952253167</v>
      </c>
      <c r="J2600" s="2">
        <f t="shared" si="239"/>
        <v>8.1135930857217601E-3</v>
      </c>
    </row>
    <row r="2601" spans="1:10" x14ac:dyDescent="0.25">
      <c r="A2601" s="1">
        <v>45047</v>
      </c>
      <c r="B2601">
        <v>-3.8610649020764901E-2</v>
      </c>
      <c r="C2601" s="2">
        <v>-0.65200000000000002</v>
      </c>
      <c r="D2601" s="2">
        <v>1.2150000000000001</v>
      </c>
      <c r="E2601" s="2">
        <f t="shared" si="240"/>
        <v>-5.629511112309489E-2</v>
      </c>
      <c r="F2601" s="2">
        <f t="shared" si="236"/>
        <v>2.1649166179569461E-2</v>
      </c>
      <c r="G2601" s="2">
        <f t="shared" si="238"/>
        <v>-6.83837803488552E-2</v>
      </c>
      <c r="H2601" s="2">
        <f t="shared" si="241"/>
        <v>5.129614419877055E-2</v>
      </c>
      <c r="I2601" s="2">
        <f t="shared" si="237"/>
        <v>0.10181688186290565</v>
      </c>
      <c r="J2601" s="2">
        <f t="shared" si="239"/>
        <v>3.104152820062616E-2</v>
      </c>
    </row>
    <row r="2602" spans="1:10" x14ac:dyDescent="0.25">
      <c r="A2602" s="1">
        <v>45048</v>
      </c>
      <c r="B2602">
        <v>-1.15862629364003</v>
      </c>
      <c r="C2602" s="2">
        <v>-0.88800000000000001</v>
      </c>
      <c r="D2602" s="2">
        <v>0.99099999999999999</v>
      </c>
      <c r="E2602" s="2">
        <f t="shared" si="240"/>
        <v>-4.1546156133402005E-2</v>
      </c>
      <c r="F2602" s="2">
        <f t="shared" si="236"/>
        <v>1.5290678151248389E-2</v>
      </c>
      <c r="G2602" s="2">
        <f t="shared" si="238"/>
        <v>-6.8789723137356568E-2</v>
      </c>
      <c r="H2602" s="2">
        <f t="shared" si="241"/>
        <v>9.5491220165479881E-2</v>
      </c>
      <c r="I2602" s="2">
        <f t="shared" si="237"/>
        <v>2.2697594875212848E-2</v>
      </c>
      <c r="J2602" s="2">
        <f t="shared" si="239"/>
        <v>2.6205802179658864E-2</v>
      </c>
    </row>
    <row r="2603" spans="1:10" x14ac:dyDescent="0.25">
      <c r="A2603" s="1">
        <v>45049</v>
      </c>
      <c r="B2603">
        <v>-0.69983050646564804</v>
      </c>
      <c r="C2603" s="2">
        <v>-1.254</v>
      </c>
      <c r="D2603" s="2">
        <v>0.78100000000000003</v>
      </c>
      <c r="E2603" s="2">
        <f t="shared" si="240"/>
        <v>0.25471862370100612</v>
      </c>
      <c r="F2603" s="2">
        <f t="shared" ref="F2603:F2666" si="242">CORREL(B2563:B2603,C2563:C2603)</f>
        <v>2.8245199328702838E-2</v>
      </c>
      <c r="G2603" s="2">
        <f t="shared" si="238"/>
        <v>-7.6469479333565182E-2</v>
      </c>
      <c r="H2603" s="2">
        <f t="shared" si="241"/>
        <v>0.10319781535609457</v>
      </c>
      <c r="I2603" s="2">
        <f t="shared" ref="I2603:I2666" si="243">CORREL(B2563:B2603,D2563:D2603)</f>
        <v>3.9117865960626212E-2</v>
      </c>
      <c r="J2603" s="2">
        <f t="shared" si="239"/>
        <v>2.03920955090225E-2</v>
      </c>
    </row>
    <row r="2604" spans="1:10" x14ac:dyDescent="0.25">
      <c r="A2604" s="1">
        <v>45050</v>
      </c>
      <c r="B2604">
        <v>-0.72187323343824095</v>
      </c>
      <c r="C2604" s="2">
        <v>-0.91400000000000003</v>
      </c>
      <c r="D2604" s="2">
        <v>0.94299999999999995</v>
      </c>
      <c r="E2604" s="2">
        <f t="shared" si="240"/>
        <v>0.21094987716109961</v>
      </c>
      <c r="F2604" s="2">
        <f t="shared" si="242"/>
        <v>-7.1935990644584225E-2</v>
      </c>
      <c r="G2604" s="2">
        <f t="shared" si="238"/>
        <v>-8.9833036525415272E-2</v>
      </c>
      <c r="H2604" s="2">
        <f t="shared" si="241"/>
        <v>8.5454207265431362E-2</v>
      </c>
      <c r="I2604" s="2">
        <f t="shared" si="243"/>
        <v>-6.3274704658660655E-2</v>
      </c>
      <c r="J2604" s="2">
        <f t="shared" si="239"/>
        <v>1.1839315443142108E-2</v>
      </c>
    </row>
    <row r="2605" spans="1:10" x14ac:dyDescent="0.25">
      <c r="A2605" s="1">
        <v>45051</v>
      </c>
      <c r="B2605">
        <v>1.84747513895153</v>
      </c>
      <c r="C2605" s="2">
        <v>-0.84499999999999997</v>
      </c>
      <c r="D2605" s="2">
        <v>1.091</v>
      </c>
      <c r="E2605" s="2">
        <f t="shared" si="240"/>
        <v>0.23167101180229405</v>
      </c>
      <c r="F2605" s="2">
        <f t="shared" si="242"/>
        <v>-2.1289884088883465E-2</v>
      </c>
      <c r="G2605" s="2">
        <f t="shared" si="238"/>
        <v>-6.0289067217312066E-2</v>
      </c>
      <c r="H2605" s="2">
        <f t="shared" si="241"/>
        <v>0.12394128132168528</v>
      </c>
      <c r="I2605" s="2">
        <f t="shared" si="243"/>
        <v>-1.6806753243174405E-2</v>
      </c>
      <c r="J2605" s="2">
        <f t="shared" si="239"/>
        <v>1.723835818194288E-2</v>
      </c>
    </row>
    <row r="2606" spans="1:10" x14ac:dyDescent="0.25">
      <c r="A2606" s="1">
        <v>45054</v>
      </c>
      <c r="B2606">
        <v>4.5212866424892903E-2</v>
      </c>
      <c r="C2606" s="2">
        <v>-1.012</v>
      </c>
      <c r="D2606" s="2">
        <v>1.0589999999999999</v>
      </c>
      <c r="E2606" s="2">
        <f t="shared" si="240"/>
        <v>0.22204178171874844</v>
      </c>
      <c r="F2606" s="2">
        <f t="shared" si="242"/>
        <v>-0.10235949498237562</v>
      </c>
      <c r="G2606" s="2">
        <f t="shared" si="238"/>
        <v>-4.2834419619550812E-2</v>
      </c>
      <c r="H2606" s="2">
        <f t="shared" si="241"/>
        <v>0.1177717294263405</v>
      </c>
      <c r="I2606" s="2">
        <f t="shared" si="243"/>
        <v>1.3726906307721906E-2</v>
      </c>
      <c r="J2606" s="2">
        <f t="shared" si="239"/>
        <v>3.1720337069130251E-2</v>
      </c>
    </row>
    <row r="2607" spans="1:10" x14ac:dyDescent="0.25">
      <c r="A2607" s="1">
        <v>45055</v>
      </c>
      <c r="B2607">
        <v>-0.45794212772585202</v>
      </c>
      <c r="C2607" s="2">
        <v>-0.80300000000000005</v>
      </c>
      <c r="D2607" s="2">
        <v>1.2330000000000001</v>
      </c>
      <c r="E2607" s="2">
        <f t="shared" si="240"/>
        <v>0.19248467100460398</v>
      </c>
      <c r="F2607" s="2">
        <f t="shared" si="242"/>
        <v>-0.16974808835505004</v>
      </c>
      <c r="G2607" s="2">
        <f t="shared" si="238"/>
        <v>-4.2409843567865133E-2</v>
      </c>
      <c r="H2607" s="2">
        <f t="shared" si="241"/>
        <v>5.5941217936373827E-2</v>
      </c>
      <c r="I2607" s="2">
        <f t="shared" si="243"/>
        <v>-8.1200271382638051E-2</v>
      </c>
      <c r="J2607" s="2">
        <f t="shared" si="239"/>
        <v>8.6635860315762876E-3</v>
      </c>
    </row>
    <row r="2608" spans="1:10" x14ac:dyDescent="0.25">
      <c r="A2608" s="1">
        <v>45056</v>
      </c>
      <c r="B2608">
        <v>0.44839652634049898</v>
      </c>
      <c r="C2608" s="2">
        <v>-1.038</v>
      </c>
      <c r="D2608" s="2">
        <v>1.048</v>
      </c>
      <c r="E2608" s="2">
        <f t="shared" si="240"/>
        <v>0.19938005599725511</v>
      </c>
      <c r="F2608" s="2">
        <f t="shared" si="242"/>
        <v>-0.16833838795463321</v>
      </c>
      <c r="G2608" s="2">
        <f t="shared" si="238"/>
        <v>-4.2921183980845108E-2</v>
      </c>
      <c r="H2608" s="2">
        <f t="shared" si="241"/>
        <v>7.7560763891551268E-2</v>
      </c>
      <c r="I2608" s="2">
        <f t="shared" si="243"/>
        <v>-8.6456977043799718E-2</v>
      </c>
      <c r="J2608" s="2">
        <f t="shared" si="239"/>
        <v>1.0724834697056523E-2</v>
      </c>
    </row>
    <row r="2609" spans="1:10" x14ac:dyDescent="0.25">
      <c r="A2609" s="1">
        <v>45057</v>
      </c>
      <c r="B2609">
        <v>-0.16966239932159</v>
      </c>
      <c r="C2609" s="2">
        <v>-1.089</v>
      </c>
      <c r="D2609" s="2">
        <v>1.145</v>
      </c>
      <c r="E2609" s="2">
        <f t="shared" si="240"/>
        <v>0.20740313682197917</v>
      </c>
      <c r="F2609" s="2">
        <f t="shared" si="242"/>
        <v>-0.16124107395961054</v>
      </c>
      <c r="G2609" s="2">
        <f t="shared" si="238"/>
        <v>-1.5598708222396415E-2</v>
      </c>
      <c r="H2609" s="2">
        <f t="shared" si="241"/>
        <v>6.6188490918013529E-2</v>
      </c>
      <c r="I2609" s="2">
        <f t="shared" si="243"/>
        <v>-8.5762387056849493E-2</v>
      </c>
      <c r="J2609" s="2">
        <f t="shared" si="239"/>
        <v>4.2028934996042308E-2</v>
      </c>
    </row>
    <row r="2610" spans="1:10" x14ac:dyDescent="0.25">
      <c r="A2610" s="1">
        <v>45058</v>
      </c>
      <c r="B2610">
        <v>-0.15833068345566501</v>
      </c>
      <c r="C2610" s="2">
        <v>-1.042</v>
      </c>
      <c r="D2610" s="2">
        <v>1.0569999999999999</v>
      </c>
      <c r="E2610" s="2">
        <f t="shared" si="240"/>
        <v>0.20953290706642225</v>
      </c>
      <c r="F2610" s="2">
        <f t="shared" si="242"/>
        <v>-0.15790273775911637</v>
      </c>
      <c r="G2610" s="2">
        <f t="shared" si="238"/>
        <v>-1.6148302213797899E-2</v>
      </c>
      <c r="H2610" s="2">
        <f t="shared" si="241"/>
        <v>2.7496797271356555E-2</v>
      </c>
      <c r="I2610" s="2">
        <f t="shared" si="243"/>
        <v>-7.290237157068076E-2</v>
      </c>
      <c r="J2610" s="2">
        <f t="shared" si="239"/>
        <v>4.0062766282271185E-2</v>
      </c>
    </row>
    <row r="2611" spans="1:10" x14ac:dyDescent="0.25">
      <c r="A2611" s="1">
        <v>45061</v>
      </c>
      <c r="B2611">
        <v>0.29581644391338802</v>
      </c>
      <c r="C2611" s="2">
        <v>-0.88</v>
      </c>
      <c r="D2611" s="2">
        <v>0.91600000000000004</v>
      </c>
      <c r="E2611" s="2">
        <f t="shared" si="240"/>
        <v>0.21695855468223454</v>
      </c>
      <c r="F2611" s="2">
        <f t="shared" si="242"/>
        <v>-0.10737069134534417</v>
      </c>
      <c r="G2611" s="2">
        <f t="shared" si="238"/>
        <v>-1.6201935967954658E-2</v>
      </c>
      <c r="H2611" s="2">
        <f t="shared" si="241"/>
        <v>0.13910607448946463</v>
      </c>
      <c r="I2611" s="2">
        <f t="shared" si="243"/>
        <v>7.8303960568590365E-3</v>
      </c>
      <c r="J2611" s="2">
        <f t="shared" si="239"/>
        <v>4.1873396704281543E-2</v>
      </c>
    </row>
    <row r="2612" spans="1:10" x14ac:dyDescent="0.25">
      <c r="A2612" s="1">
        <v>45062</v>
      </c>
      <c r="B2612">
        <v>-0.63776833731530302</v>
      </c>
      <c r="C2612" s="2">
        <v>-1.0529999999999999</v>
      </c>
      <c r="D2612" s="2">
        <v>0.99199999999999999</v>
      </c>
      <c r="E2612" s="2">
        <f t="shared" si="240"/>
        <v>0.24629831786344555</v>
      </c>
      <c r="F2612" s="2">
        <f t="shared" si="242"/>
        <v>-0.13703737060627341</v>
      </c>
      <c r="G2612" s="2">
        <f t="shared" si="238"/>
        <v>1.7392039944061546E-2</v>
      </c>
      <c r="H2612" s="2">
        <f t="shared" si="241"/>
        <v>0.14282241253529473</v>
      </c>
      <c r="I2612" s="2">
        <f t="shared" si="243"/>
        <v>3.6219482250326195E-2</v>
      </c>
      <c r="J2612" s="2">
        <f t="shared" si="239"/>
        <v>5.0721692468895553E-2</v>
      </c>
    </row>
    <row r="2613" spans="1:10" x14ac:dyDescent="0.25">
      <c r="A2613" s="1">
        <v>45063</v>
      </c>
      <c r="B2613">
        <v>1.1890829058788199</v>
      </c>
      <c r="C2613" s="2">
        <v>-1.0580000000000001</v>
      </c>
      <c r="D2613" s="2">
        <v>1.0649999999999999</v>
      </c>
      <c r="E2613" s="2">
        <f t="shared" si="240"/>
        <v>0.21726069627568359</v>
      </c>
      <c r="F2613" s="2">
        <f t="shared" si="242"/>
        <v>-0.13119257827837819</v>
      </c>
      <c r="G2613" s="2">
        <f t="shared" si="238"/>
        <v>2.2543988418812628E-2</v>
      </c>
      <c r="H2613" s="2">
        <f t="shared" si="241"/>
        <v>0.1842394475625152</v>
      </c>
      <c r="I2613" s="2">
        <f t="shared" si="243"/>
        <v>5.1626139685238666E-2</v>
      </c>
      <c r="J2613" s="2">
        <f t="shared" si="239"/>
        <v>5.8374325858944455E-2</v>
      </c>
    </row>
    <row r="2614" spans="1:10" x14ac:dyDescent="0.25">
      <c r="A2614" s="1">
        <v>45064</v>
      </c>
      <c r="B2614">
        <v>0.94450486494266295</v>
      </c>
      <c r="C2614" s="2">
        <v>-1.0860000000000001</v>
      </c>
      <c r="D2614" s="2">
        <v>0.86499999999999999</v>
      </c>
      <c r="E2614" s="2">
        <f t="shared" si="240"/>
        <v>0.2286484981471342</v>
      </c>
      <c r="F2614" s="2">
        <f t="shared" si="242"/>
        <v>-0.12530258799158145</v>
      </c>
      <c r="G2614" s="2">
        <f t="shared" si="238"/>
        <v>3.7971582153099141E-2</v>
      </c>
      <c r="H2614" s="2">
        <f t="shared" si="241"/>
        <v>0.10421908562073741</v>
      </c>
      <c r="I2614" s="2">
        <f t="shared" si="243"/>
        <v>-1.3903391675515967E-2</v>
      </c>
      <c r="J2614" s="2">
        <f t="shared" si="239"/>
        <v>8.6714642287786317E-2</v>
      </c>
    </row>
    <row r="2615" spans="1:10" x14ac:dyDescent="0.25">
      <c r="A2615" s="1">
        <v>45065</v>
      </c>
      <c r="B2615">
        <v>-0.14458676054705999</v>
      </c>
      <c r="C2615" s="2">
        <v>-0.80600000000000005</v>
      </c>
      <c r="D2615" s="2">
        <v>1.0229999999999999</v>
      </c>
      <c r="E2615" s="2">
        <f t="shared" si="240"/>
        <v>0.21306461545912395</v>
      </c>
      <c r="F2615" s="2">
        <f t="shared" si="242"/>
        <v>-7.6972815853506668E-2</v>
      </c>
      <c r="G2615" s="2">
        <f t="shared" si="238"/>
        <v>2.7982138582512302E-2</v>
      </c>
      <c r="H2615" s="2">
        <f t="shared" si="241"/>
        <v>0.10787547145502555</v>
      </c>
      <c r="I2615" s="2">
        <f t="shared" si="243"/>
        <v>7.5392911235312113E-3</v>
      </c>
      <c r="J2615" s="2">
        <f t="shared" si="239"/>
        <v>8.9239714809549009E-2</v>
      </c>
    </row>
    <row r="2616" spans="1:10" x14ac:dyDescent="0.25">
      <c r="A2616" s="1">
        <v>45068</v>
      </c>
      <c r="B2616">
        <v>1.5503469643896E-2</v>
      </c>
      <c r="C2616" s="2">
        <v>-0.83</v>
      </c>
      <c r="D2616" s="2">
        <v>1.0589999999999999</v>
      </c>
      <c r="E2616" s="2">
        <f t="shared" si="240"/>
        <v>0.25092079018479019</v>
      </c>
      <c r="F2616" s="2">
        <f t="shared" si="242"/>
        <v>-7.7171427859314606E-2</v>
      </c>
      <c r="G2616" s="2">
        <f t="shared" si="238"/>
        <v>2.2002455246488688E-2</v>
      </c>
      <c r="H2616" s="2">
        <f t="shared" si="241"/>
        <v>0.17654271458323337</v>
      </c>
      <c r="I2616" s="2">
        <f t="shared" si="243"/>
        <v>1.4660956001653952E-3</v>
      </c>
      <c r="J2616" s="2">
        <f t="shared" si="239"/>
        <v>9.0446976786841743E-2</v>
      </c>
    </row>
    <row r="2617" spans="1:10" x14ac:dyDescent="0.25">
      <c r="A2617" s="1">
        <v>45069</v>
      </c>
      <c r="B2617">
        <v>-1.12220267475501</v>
      </c>
      <c r="C2617" s="2">
        <v>-0.67800000000000005</v>
      </c>
      <c r="D2617" s="2">
        <v>1.228</v>
      </c>
      <c r="E2617" s="2">
        <f t="shared" si="240"/>
        <v>0.12189420237855482</v>
      </c>
      <c r="F2617" s="2">
        <f t="shared" si="242"/>
        <v>-0.11848202365830382</v>
      </c>
      <c r="G2617" s="2">
        <f t="shared" si="238"/>
        <v>-2.751348817715071E-2</v>
      </c>
      <c r="H2617" s="2">
        <f t="shared" si="241"/>
        <v>5.6207350165483824E-2</v>
      </c>
      <c r="I2617" s="2">
        <f t="shared" si="243"/>
        <v>-3.8260052280324294E-2</v>
      </c>
      <c r="J2617" s="2">
        <f t="shared" si="239"/>
        <v>7.7978729913180417E-2</v>
      </c>
    </row>
    <row r="2618" spans="1:10" x14ac:dyDescent="0.25">
      <c r="A2618" s="1">
        <v>45070</v>
      </c>
      <c r="B2618">
        <v>-0.73186003353533602</v>
      </c>
      <c r="C2618" s="2">
        <v>-0.56599999999999995</v>
      </c>
      <c r="D2618" s="2">
        <v>1.304</v>
      </c>
      <c r="E2618" s="2">
        <f t="shared" si="240"/>
        <v>2.9434850886568324E-2</v>
      </c>
      <c r="F2618" s="2">
        <f t="shared" si="242"/>
        <v>-0.16083780377778514</v>
      </c>
      <c r="G2618" s="2">
        <f t="shared" si="238"/>
        <v>-5.5041838655768699E-2</v>
      </c>
      <c r="H2618" s="2">
        <f t="shared" si="241"/>
        <v>-2.3301473819910139E-2</v>
      </c>
      <c r="I2618" s="2">
        <f t="shared" si="243"/>
        <v>-8.5625740611034992E-2</v>
      </c>
      <c r="J2618" s="2">
        <f t="shared" si="239"/>
        <v>4.806335760140721E-2</v>
      </c>
    </row>
    <row r="2619" spans="1:10" x14ac:dyDescent="0.25">
      <c r="A2619" s="1">
        <v>45071</v>
      </c>
      <c r="B2619">
        <v>0.87575812659024199</v>
      </c>
      <c r="C2619" s="2">
        <v>-0.41499999999999998</v>
      </c>
      <c r="D2619" s="2">
        <v>1.1759999999999999</v>
      </c>
      <c r="E2619" s="2">
        <f t="shared" si="240"/>
        <v>6.9884348213235983E-2</v>
      </c>
      <c r="F2619" s="2">
        <f t="shared" si="242"/>
        <v>-0.11335150133273762</v>
      </c>
      <c r="G2619" s="2">
        <f t="shared" si="238"/>
        <v>-6.7284923892363185E-3</v>
      </c>
      <c r="H2619" s="2">
        <f t="shared" si="241"/>
        <v>-6.4999548373926061E-2</v>
      </c>
      <c r="I2619" s="2">
        <f t="shared" si="243"/>
        <v>-8.0861227790914827E-2</v>
      </c>
      <c r="J2619" s="2">
        <f t="shared" si="239"/>
        <v>5.8770183418942655E-2</v>
      </c>
    </row>
    <row r="2620" spans="1:10" x14ac:dyDescent="0.25">
      <c r="A2620" s="1">
        <v>45072</v>
      </c>
      <c r="B2620">
        <v>1.3049086777997301</v>
      </c>
      <c r="C2620" s="2">
        <v>-0.67700000000000005</v>
      </c>
      <c r="D2620" s="2">
        <v>1.133</v>
      </c>
      <c r="E2620" s="2">
        <f t="shared" si="240"/>
        <v>0.11755611224032754</v>
      </c>
      <c r="F2620" s="2">
        <f t="shared" si="242"/>
        <v>-2.0700545133897894E-2</v>
      </c>
      <c r="G2620" s="2">
        <f t="shared" si="238"/>
        <v>2.412471323156987E-2</v>
      </c>
      <c r="H2620" s="2">
        <f t="shared" si="241"/>
        <v>-6.1952729228106546E-2</v>
      </c>
      <c r="I2620" s="2">
        <f t="shared" si="243"/>
        <v>-5.0856835554356913E-4</v>
      </c>
      <c r="J2620" s="2">
        <f t="shared" si="239"/>
        <v>7.4296435807126845E-2</v>
      </c>
    </row>
    <row r="2621" spans="1:10" x14ac:dyDescent="0.25">
      <c r="A2621" s="1">
        <v>45076</v>
      </c>
      <c r="B2621">
        <v>1.66032684985051E-3</v>
      </c>
      <c r="C2621" s="2">
        <v>-0.64500000000000002</v>
      </c>
      <c r="D2621" s="2">
        <v>0.96099999999999997</v>
      </c>
      <c r="E2621" s="2">
        <f t="shared" si="240"/>
        <v>3.0361268381127529E-2</v>
      </c>
      <c r="F2621" s="2">
        <f t="shared" si="242"/>
        <v>1.2003223636400063E-2</v>
      </c>
      <c r="G2621" s="2">
        <f t="shared" si="238"/>
        <v>1.4227184848620199E-2</v>
      </c>
      <c r="H2621" s="2">
        <f t="shared" si="241"/>
        <v>1.9264662648156395E-2</v>
      </c>
      <c r="I2621" s="2">
        <f t="shared" si="243"/>
        <v>3.6313767472262504E-2</v>
      </c>
      <c r="J2621" s="2">
        <f t="shared" si="239"/>
        <v>6.1500301457484072E-2</v>
      </c>
    </row>
    <row r="2622" spans="1:10" x14ac:dyDescent="0.25">
      <c r="A2622" s="1">
        <v>45077</v>
      </c>
      <c r="B2622">
        <v>-0.61086242098339305</v>
      </c>
      <c r="C2622" s="2">
        <v>-0.748</v>
      </c>
      <c r="D2622" s="2">
        <v>0.82299999999999995</v>
      </c>
      <c r="E2622" s="2">
        <f t="shared" si="240"/>
        <v>3.5731305596088087E-2</v>
      </c>
      <c r="F2622" s="2">
        <f t="shared" si="242"/>
        <v>0.12691652611899668</v>
      </c>
      <c r="G2622" s="2">
        <f t="shared" si="238"/>
        <v>2.4771733513959365E-2</v>
      </c>
      <c r="H2622" s="2">
        <f t="shared" si="241"/>
        <v>5.0655610601550799E-2</v>
      </c>
      <c r="I2622" s="2">
        <f t="shared" si="243"/>
        <v>5.1087001618167982E-2</v>
      </c>
      <c r="J2622" s="2">
        <f t="shared" si="239"/>
        <v>2.7614271618568685E-2</v>
      </c>
    </row>
    <row r="2623" spans="1:10" x14ac:dyDescent="0.25">
      <c r="A2623" s="1">
        <v>45078</v>
      </c>
      <c r="B2623">
        <v>0.98544535630327101</v>
      </c>
      <c r="C2623" s="2">
        <v>-0.6</v>
      </c>
      <c r="D2623" s="2">
        <v>1.036</v>
      </c>
      <c r="E2623" s="2">
        <f t="shared" si="240"/>
        <v>0.10650026534934556</v>
      </c>
      <c r="F2623" s="2">
        <f t="shared" si="242"/>
        <v>0.15972778253893971</v>
      </c>
      <c r="G2623" s="2">
        <f t="shared" ref="G2623:G2686" si="244">CORREL(B2563:B2623,C2563:C2623)</f>
        <v>5.2376821799304175E-2</v>
      </c>
      <c r="H2623" s="2">
        <f t="shared" si="241"/>
        <v>5.2294973394966783E-2</v>
      </c>
      <c r="I2623" s="2">
        <f t="shared" si="243"/>
        <v>5.1359738316481558E-2</v>
      </c>
      <c r="J2623" s="2">
        <f t="shared" ref="J2623:J2686" si="245">CORREL(B2563:B2623,D2563:D2623)</f>
        <v>3.6590368135989024E-2</v>
      </c>
    </row>
    <row r="2624" spans="1:10" x14ac:dyDescent="0.25">
      <c r="A2624" s="1">
        <v>45079</v>
      </c>
      <c r="B2624">
        <v>1.4534424705965501</v>
      </c>
      <c r="C2624" s="2">
        <v>-0.69899999999999995</v>
      </c>
      <c r="D2624" s="2">
        <v>1.1120000000000001</v>
      </c>
      <c r="E2624" s="2">
        <f t="shared" si="240"/>
        <v>0.15002287878816445</v>
      </c>
      <c r="F2624" s="2">
        <f t="shared" si="242"/>
        <v>0.1705485672873906</v>
      </c>
      <c r="G2624" s="2">
        <f t="shared" si="244"/>
        <v>1.8387289543101981E-2</v>
      </c>
      <c r="H2624" s="2">
        <f t="shared" si="241"/>
        <v>6.0671368475888846E-2</v>
      </c>
      <c r="I2624" s="2">
        <f t="shared" si="243"/>
        <v>4.3313911658410233E-2</v>
      </c>
      <c r="J2624" s="2">
        <f t="shared" si="245"/>
        <v>-2.3245489434452156E-2</v>
      </c>
    </row>
    <row r="2625" spans="1:10" x14ac:dyDescent="0.25">
      <c r="A2625" s="1">
        <v>45082</v>
      </c>
      <c r="B2625">
        <v>-0.200358163591773</v>
      </c>
      <c r="C2625" s="2">
        <v>-0.82599999999999996</v>
      </c>
      <c r="D2625" s="2">
        <v>0.93500000000000005</v>
      </c>
      <c r="E2625" s="2">
        <f t="shared" si="240"/>
        <v>5.5872557508052326E-2</v>
      </c>
      <c r="F2625" s="2">
        <f t="shared" si="242"/>
        <v>0.15677353427271468</v>
      </c>
      <c r="G2625" s="2">
        <f t="shared" si="244"/>
        <v>1.4299869030215854E-2</v>
      </c>
      <c r="H2625" s="2">
        <f t="shared" si="241"/>
        <v>-2.6040872781667102E-2</v>
      </c>
      <c r="I2625" s="2">
        <f t="shared" si="243"/>
        <v>4.1611852462892146E-2</v>
      </c>
      <c r="J2625" s="2">
        <f t="shared" si="245"/>
        <v>-2.1745036081164189E-2</v>
      </c>
    </row>
    <row r="2626" spans="1:10" x14ac:dyDescent="0.25">
      <c r="A2626" s="1">
        <v>45083</v>
      </c>
      <c r="B2626">
        <v>0.235389630791416</v>
      </c>
      <c r="C2626" s="2">
        <v>-0.69299999999999995</v>
      </c>
      <c r="D2626" s="2">
        <v>0.92300000000000004</v>
      </c>
      <c r="E2626" s="2">
        <f t="shared" si="240"/>
        <v>3.2175932089966088E-2</v>
      </c>
      <c r="F2626" s="2">
        <f t="shared" si="242"/>
        <v>0.16167499327603629</v>
      </c>
      <c r="G2626" s="2">
        <f t="shared" si="244"/>
        <v>-4.731524464512539E-2</v>
      </c>
      <c r="H2626" s="2">
        <f t="shared" si="241"/>
        <v>-7.9288390315654947E-2</v>
      </c>
      <c r="I2626" s="2">
        <f t="shared" si="243"/>
        <v>3.6740211710021821E-2</v>
      </c>
      <c r="J2626" s="2">
        <f t="shared" si="245"/>
        <v>-8.0734726233360025E-3</v>
      </c>
    </row>
    <row r="2627" spans="1:10" x14ac:dyDescent="0.25">
      <c r="A2627" s="1">
        <v>45084</v>
      </c>
      <c r="B2627">
        <v>-0.381200969985728</v>
      </c>
      <c r="C2627" s="2">
        <v>-0.64200000000000002</v>
      </c>
      <c r="D2627" s="2">
        <v>0.81100000000000005</v>
      </c>
      <c r="E2627" s="2">
        <f t="shared" si="240"/>
        <v>1.5928978107165925E-2</v>
      </c>
      <c r="F2627" s="2">
        <f t="shared" si="242"/>
        <v>0.14658179519950673</v>
      </c>
      <c r="G2627" s="2">
        <f t="shared" si="244"/>
        <v>-0.10304645903570983</v>
      </c>
      <c r="H2627" s="2">
        <f t="shared" si="241"/>
        <v>-4.8576634887952393E-2</v>
      </c>
      <c r="I2627" s="2">
        <f t="shared" si="243"/>
        <v>5.9354490339031361E-2</v>
      </c>
      <c r="J2627" s="2">
        <f t="shared" si="245"/>
        <v>-5.5073769612942629E-2</v>
      </c>
    </row>
    <row r="2628" spans="1:10" x14ac:dyDescent="0.25">
      <c r="A2628" s="1">
        <v>45085</v>
      </c>
      <c r="B2628">
        <v>0.61886426142414497</v>
      </c>
      <c r="C2628" s="2">
        <v>-0.79400000000000004</v>
      </c>
      <c r="D2628" s="2">
        <v>1.2210000000000001</v>
      </c>
      <c r="E2628" s="2">
        <f t="shared" si="240"/>
        <v>1.0534956419616669E-2</v>
      </c>
      <c r="F2628" s="2">
        <f t="shared" si="242"/>
        <v>0.15084099486212038</v>
      </c>
      <c r="G2628" s="2">
        <f t="shared" si="244"/>
        <v>-9.8020214095901309E-2</v>
      </c>
      <c r="H2628" s="2">
        <f t="shared" si="241"/>
        <v>-6.5584615301915979E-3</v>
      </c>
      <c r="I2628" s="2">
        <f t="shared" si="243"/>
        <v>7.7529332233260986E-2</v>
      </c>
      <c r="J2628" s="2">
        <f t="shared" si="245"/>
        <v>-4.9715725831118572E-2</v>
      </c>
    </row>
    <row r="2629" spans="1:10" x14ac:dyDescent="0.25">
      <c r="A2629" s="1">
        <v>45086</v>
      </c>
      <c r="B2629">
        <v>0.114805953944108</v>
      </c>
      <c r="C2629" s="2">
        <v>-0.98399999999999999</v>
      </c>
      <c r="D2629" s="2">
        <v>1.08</v>
      </c>
      <c r="E2629" s="2">
        <f t="shared" si="240"/>
        <v>1.5644182967322569E-2</v>
      </c>
      <c r="F2629" s="2">
        <f t="shared" si="242"/>
        <v>0.14302522414542956</v>
      </c>
      <c r="G2629" s="2">
        <f t="shared" si="244"/>
        <v>-8.2621744770810843E-2</v>
      </c>
      <c r="H2629" s="2">
        <f t="shared" si="241"/>
        <v>5.3313391423812563E-2</v>
      </c>
      <c r="I2629" s="2">
        <f t="shared" si="243"/>
        <v>5.3730668330581745E-2</v>
      </c>
      <c r="J2629" s="2">
        <f t="shared" si="245"/>
        <v>-3.7541026505084313E-2</v>
      </c>
    </row>
    <row r="2630" spans="1:10" x14ac:dyDescent="0.25">
      <c r="A2630" s="1">
        <v>45089</v>
      </c>
      <c r="B2630">
        <v>0.93211488102371498</v>
      </c>
      <c r="C2630" s="2">
        <v>-0.56899999999999995</v>
      </c>
      <c r="D2630" s="2">
        <v>1.212</v>
      </c>
      <c r="E2630" s="2">
        <f t="shared" si="240"/>
        <v>9.1288176491471154E-2</v>
      </c>
      <c r="F2630" s="2">
        <f t="shared" si="242"/>
        <v>0.19024577404719661</v>
      </c>
      <c r="G2630" s="2">
        <f t="shared" si="244"/>
        <v>-5.9715216432045394E-2</v>
      </c>
      <c r="H2630" s="2">
        <f t="shared" si="241"/>
        <v>0.10809157454752019</v>
      </c>
      <c r="I2630" s="2">
        <f t="shared" si="243"/>
        <v>0.1490228486688609</v>
      </c>
      <c r="J2630" s="2">
        <f t="shared" si="245"/>
        <v>-4.9338962498834179E-3</v>
      </c>
    </row>
    <row r="2631" spans="1:10" x14ac:dyDescent="0.25">
      <c r="A2631" s="1">
        <v>45090</v>
      </c>
      <c r="B2631">
        <v>0.69324899514737703</v>
      </c>
      <c r="C2631" s="2">
        <v>-0.85899999999999999</v>
      </c>
      <c r="D2631" s="2">
        <v>1.1120000000000001</v>
      </c>
      <c r="E2631" s="2">
        <f t="shared" si="240"/>
        <v>4.01828524703342E-2</v>
      </c>
      <c r="F2631" s="2">
        <f t="shared" si="242"/>
        <v>0.19402159507426336</v>
      </c>
      <c r="G2631" s="2">
        <f t="shared" si="244"/>
        <v>-1.2213705372348971E-2</v>
      </c>
      <c r="H2631" s="2">
        <f t="shared" si="241"/>
        <v>0.14175902830778297</v>
      </c>
      <c r="I2631" s="2">
        <f t="shared" si="243"/>
        <v>0.15128292850546027</v>
      </c>
      <c r="J2631" s="2">
        <f t="shared" si="245"/>
        <v>6.9402705211154075E-2</v>
      </c>
    </row>
    <row r="2632" spans="1:10" x14ac:dyDescent="0.25">
      <c r="A2632" s="1">
        <v>45091</v>
      </c>
      <c r="B2632">
        <v>8.1942552593217102E-2</v>
      </c>
      <c r="C2632" s="2">
        <v>-0.94599999999999995</v>
      </c>
      <c r="D2632" s="2">
        <v>0.90300000000000002</v>
      </c>
      <c r="E2632" s="2">
        <f t="shared" si="240"/>
        <v>1.1676595056458681E-2</v>
      </c>
      <c r="F2632" s="2">
        <f t="shared" si="242"/>
        <v>0.20456480994456291</v>
      </c>
      <c r="G2632" s="2">
        <f t="shared" si="244"/>
        <v>-4.0875195727155554E-2</v>
      </c>
      <c r="H2632" s="2">
        <f t="shared" si="241"/>
        <v>0.15393384734851981</v>
      </c>
      <c r="I2632" s="2">
        <f t="shared" si="243"/>
        <v>0.16202509258826359</v>
      </c>
      <c r="J2632" s="2">
        <f t="shared" si="245"/>
        <v>9.1128006903999317E-2</v>
      </c>
    </row>
    <row r="2633" spans="1:10" x14ac:dyDescent="0.25">
      <c r="A2633" s="1">
        <v>45092</v>
      </c>
      <c r="B2633">
        <v>1.21781374203466</v>
      </c>
      <c r="C2633" s="2">
        <v>-1.0469999999999999</v>
      </c>
      <c r="D2633" s="2">
        <v>0.79100000000000004</v>
      </c>
      <c r="E2633" s="2">
        <f t="shared" si="240"/>
        <v>-7.3942244020003878E-2</v>
      </c>
      <c r="F2633" s="2">
        <f t="shared" si="242"/>
        <v>0.18296404618759729</v>
      </c>
      <c r="G2633" s="2">
        <f t="shared" si="244"/>
        <v>-3.9754770901838474E-2</v>
      </c>
      <c r="H2633" s="2">
        <f t="shared" si="241"/>
        <v>4.1634257048351241E-2</v>
      </c>
      <c r="I2633" s="2">
        <f t="shared" si="243"/>
        <v>9.0327865338857866E-2</v>
      </c>
      <c r="J2633" s="2">
        <f t="shared" si="245"/>
        <v>6.3300630605316557E-2</v>
      </c>
    </row>
    <row r="2634" spans="1:10" x14ac:dyDescent="0.25">
      <c r="A2634" s="1">
        <v>45093</v>
      </c>
      <c r="B2634">
        <v>-0.36716195284263098</v>
      </c>
      <c r="C2634" s="2">
        <v>-1.2030000000000001</v>
      </c>
      <c r="D2634" s="2">
        <v>0.83699999999999997</v>
      </c>
      <c r="E2634" s="2">
        <f t="shared" si="240"/>
        <v>-6.0655706467165157E-2</v>
      </c>
      <c r="F2634" s="2">
        <f t="shared" si="242"/>
        <v>0.20108177159826154</v>
      </c>
      <c r="G2634" s="2">
        <f t="shared" si="244"/>
        <v>-1.2131133866263173E-2</v>
      </c>
      <c r="H2634" s="2">
        <f t="shared" si="241"/>
        <v>8.1362844014258764E-2</v>
      </c>
      <c r="I2634" s="2">
        <f t="shared" si="243"/>
        <v>0.11328485886769475</v>
      </c>
      <c r="J2634" s="2">
        <f t="shared" si="245"/>
        <v>4.3547804822425103E-2</v>
      </c>
    </row>
    <row r="2635" spans="1:10" x14ac:dyDescent="0.25">
      <c r="A2635" s="1">
        <v>45097</v>
      </c>
      <c r="B2635">
        <v>-0.47351076976228601</v>
      </c>
      <c r="C2635" s="2">
        <v>-0.77600000000000002</v>
      </c>
      <c r="D2635" s="2">
        <v>1.333</v>
      </c>
      <c r="E2635" s="2">
        <f t="shared" si="240"/>
        <v>1.9589876027257768E-2</v>
      </c>
      <c r="F2635" s="2">
        <f t="shared" si="242"/>
        <v>0.20019049806192057</v>
      </c>
      <c r="G2635" s="2">
        <f t="shared" si="244"/>
        <v>3.1764979961669661E-3</v>
      </c>
      <c r="H2635" s="2">
        <f t="shared" si="241"/>
        <v>-2.5149959964917777E-2</v>
      </c>
      <c r="I2635" s="2">
        <f t="shared" si="243"/>
        <v>9.9952684974439793E-2</v>
      </c>
      <c r="J2635" s="2">
        <f t="shared" si="245"/>
        <v>2.4851605122063934E-2</v>
      </c>
    </row>
    <row r="2636" spans="1:10" x14ac:dyDescent="0.25">
      <c r="A2636" s="1">
        <v>45098</v>
      </c>
      <c r="B2636">
        <v>-0.52452815830036303</v>
      </c>
      <c r="C2636" s="2">
        <v>-1.0429999999999999</v>
      </c>
      <c r="D2636" s="2">
        <v>0.93700000000000006</v>
      </c>
      <c r="E2636" s="2">
        <f t="shared" si="240"/>
        <v>0.16869921671846125</v>
      </c>
      <c r="F2636" s="2">
        <f t="shared" si="242"/>
        <v>0.21650612968877506</v>
      </c>
      <c r="G2636" s="2">
        <f t="shared" si="244"/>
        <v>1.1887608389391782E-2</v>
      </c>
      <c r="H2636" s="2">
        <f t="shared" si="241"/>
        <v>5.7281444976341439E-2</v>
      </c>
      <c r="I2636" s="2">
        <f t="shared" si="243"/>
        <v>0.11389808639157896</v>
      </c>
      <c r="J2636" s="2">
        <f t="shared" si="245"/>
        <v>2.7697750229213763E-2</v>
      </c>
    </row>
    <row r="2637" spans="1:10" x14ac:dyDescent="0.25">
      <c r="A2637" s="1">
        <v>45099</v>
      </c>
      <c r="B2637">
        <v>0.37107984144384398</v>
      </c>
      <c r="C2637" s="2">
        <v>-0.78600000000000003</v>
      </c>
      <c r="D2637" s="2">
        <v>1.3779999999999999</v>
      </c>
      <c r="E2637" s="2">
        <f t="shared" si="240"/>
        <v>0.16493107091553583</v>
      </c>
      <c r="F2637" s="2">
        <f t="shared" si="242"/>
        <v>0.21888690408192996</v>
      </c>
      <c r="G2637" s="2">
        <f t="shared" si="244"/>
        <v>2.8431149080197129E-2</v>
      </c>
      <c r="H2637" s="2">
        <f t="shared" si="241"/>
        <v>7.0757496046345417E-2</v>
      </c>
      <c r="I2637" s="2">
        <f t="shared" si="243"/>
        <v>0.12160421902814937</v>
      </c>
      <c r="J2637" s="2">
        <f t="shared" si="245"/>
        <v>5.4741776393277417E-2</v>
      </c>
    </row>
    <row r="2638" spans="1:10" x14ac:dyDescent="0.25">
      <c r="A2638" s="1">
        <v>45100</v>
      </c>
      <c r="B2638">
        <v>-0.76588087666845595</v>
      </c>
      <c r="C2638" s="2">
        <v>-0.629</v>
      </c>
      <c r="D2638" s="2">
        <v>1.157</v>
      </c>
      <c r="E2638" s="2">
        <f t="shared" si="240"/>
        <v>0.10870767041661542</v>
      </c>
      <c r="F2638" s="2">
        <f t="shared" si="242"/>
        <v>0.13434019665741326</v>
      </c>
      <c r="G2638" s="2">
        <f t="shared" si="244"/>
        <v>2.6485925402959017E-3</v>
      </c>
      <c r="H2638" s="2">
        <f t="shared" si="241"/>
        <v>3.536190794165308E-2</v>
      </c>
      <c r="I2638" s="2">
        <f t="shared" si="243"/>
        <v>6.2310112960174399E-2</v>
      </c>
      <c r="J2638" s="2">
        <f t="shared" si="245"/>
        <v>3.6316380773543468E-2</v>
      </c>
    </row>
    <row r="2639" spans="1:10" x14ac:dyDescent="0.25">
      <c r="A2639" s="1">
        <v>45103</v>
      </c>
      <c r="B2639">
        <v>-0.44868382932564599</v>
      </c>
      <c r="C2639" s="2">
        <v>-0.70599999999999996</v>
      </c>
      <c r="D2639" s="2">
        <v>1.24</v>
      </c>
      <c r="E2639" s="2">
        <f t="shared" si="240"/>
        <v>0.14282288112673744</v>
      </c>
      <c r="F2639" s="2">
        <f t="shared" si="242"/>
        <v>0.10901720513086768</v>
      </c>
      <c r="G2639" s="2">
        <f t="shared" si="244"/>
        <v>-2.4635222545589169E-2</v>
      </c>
      <c r="H2639" s="2">
        <f t="shared" si="241"/>
        <v>7.5757382839199749E-2</v>
      </c>
      <c r="I2639" s="2">
        <f t="shared" si="243"/>
        <v>2.2031842944344775E-2</v>
      </c>
      <c r="J2639" s="2">
        <f t="shared" si="245"/>
        <v>2.4161999334339486E-3</v>
      </c>
    </row>
    <row r="2640" spans="1:10" x14ac:dyDescent="0.25">
      <c r="A2640" s="1">
        <v>45104</v>
      </c>
      <c r="B2640">
        <v>1.1455854954693001</v>
      </c>
      <c r="C2640" s="2">
        <v>-0.81499999999999995</v>
      </c>
      <c r="D2640" s="2">
        <v>1.3109999999999999</v>
      </c>
      <c r="E2640" s="2">
        <f t="shared" si="240"/>
        <v>0.20729040853436628</v>
      </c>
      <c r="F2640" s="2">
        <f t="shared" si="242"/>
        <v>7.5612614930055708E-2</v>
      </c>
      <c r="G2640" s="2">
        <f t="shared" si="244"/>
        <v>2.4740109247647794E-2</v>
      </c>
      <c r="H2640" s="2">
        <f t="shared" si="241"/>
        <v>0.24694951078550234</v>
      </c>
      <c r="I2640" s="2">
        <f t="shared" si="243"/>
        <v>0.1093571844251426</v>
      </c>
      <c r="J2640" s="2">
        <f t="shared" si="245"/>
        <v>7.5737456450087962E-2</v>
      </c>
    </row>
    <row r="2641" spans="1:10" x14ac:dyDescent="0.25">
      <c r="A2641" s="1">
        <v>45105</v>
      </c>
      <c r="B2641">
        <v>-3.54076688438342E-2</v>
      </c>
      <c r="C2641" s="2">
        <v>-0.55500000000000005</v>
      </c>
      <c r="D2641" s="2">
        <v>0.83099999999999996</v>
      </c>
      <c r="E2641" s="2">
        <f t="shared" si="240"/>
        <v>0.10778945585193071</v>
      </c>
      <c r="F2641" s="2">
        <f t="shared" si="242"/>
        <v>8.521383692645737E-2</v>
      </c>
      <c r="G2641" s="2">
        <f t="shared" si="244"/>
        <v>4.7947217093302311E-2</v>
      </c>
      <c r="H2641" s="2">
        <f t="shared" si="241"/>
        <v>0.24185981589596819</v>
      </c>
      <c r="I2641" s="2">
        <f t="shared" si="243"/>
        <v>0.10166288033571479</v>
      </c>
      <c r="J2641" s="2">
        <f t="shared" si="245"/>
        <v>0.10451452762650044</v>
      </c>
    </row>
    <row r="2642" spans="1:10" x14ac:dyDescent="0.25">
      <c r="A2642" s="1">
        <v>45106</v>
      </c>
      <c r="B2642">
        <v>0.44735446728059097</v>
      </c>
      <c r="C2642" s="2">
        <v>-0.68400000000000005</v>
      </c>
      <c r="D2642" s="2">
        <v>1.0629999999999999</v>
      </c>
      <c r="E2642" s="2">
        <f t="shared" si="240"/>
        <v>7.4952022689608058E-2</v>
      </c>
      <c r="F2642" s="2">
        <f t="shared" si="242"/>
        <v>9.8748843873159881E-2</v>
      </c>
      <c r="G2642" s="2">
        <f t="shared" si="244"/>
        <v>0.15692134580645642</v>
      </c>
      <c r="H2642" s="2">
        <f t="shared" si="241"/>
        <v>0.22247685908928277</v>
      </c>
      <c r="I2642" s="2">
        <f t="shared" si="243"/>
        <v>0.10901083375484728</v>
      </c>
      <c r="J2642" s="2">
        <f t="shared" si="245"/>
        <v>0.10360722424422598</v>
      </c>
    </row>
    <row r="2643" spans="1:10" x14ac:dyDescent="0.25">
      <c r="A2643" s="1">
        <v>45107</v>
      </c>
      <c r="B2643">
        <v>1.22690044957141</v>
      </c>
      <c r="C2643" s="2">
        <v>-0.747</v>
      </c>
      <c r="D2643" s="2">
        <v>1.2829999999999999</v>
      </c>
      <c r="E2643" s="2">
        <f t="shared" si="240"/>
        <v>0.10177235359140198</v>
      </c>
      <c r="F2643" s="2">
        <f t="shared" si="242"/>
        <v>0.10285604713599747</v>
      </c>
      <c r="G2643" s="2">
        <f t="shared" si="244"/>
        <v>0.16696656955153127</v>
      </c>
      <c r="H2643" s="2">
        <f t="shared" si="241"/>
        <v>0.28104117750896906</v>
      </c>
      <c r="I2643" s="2">
        <f t="shared" si="243"/>
        <v>0.1406418714966608</v>
      </c>
      <c r="J2643" s="2">
        <f t="shared" si="245"/>
        <v>0.13629689243427637</v>
      </c>
    </row>
    <row r="2644" spans="1:10" x14ac:dyDescent="0.25">
      <c r="A2644" s="1">
        <v>45110</v>
      </c>
      <c r="B2644">
        <v>0.117067780160096</v>
      </c>
      <c r="C2644" s="2">
        <v>-0.42899999999999999</v>
      </c>
      <c r="D2644" s="2">
        <v>1.2</v>
      </c>
      <c r="E2644" s="2">
        <f t="shared" si="240"/>
        <v>8.6148703902436133E-2</v>
      </c>
      <c r="F2644" s="2">
        <f t="shared" si="242"/>
        <v>3.0067035887880348E-2</v>
      </c>
      <c r="G2644" s="2">
        <f t="shared" si="244"/>
        <v>0.1381783144332426</v>
      </c>
      <c r="H2644" s="2">
        <f t="shared" si="241"/>
        <v>0.20788095512838317</v>
      </c>
      <c r="I2644" s="2">
        <f t="shared" si="243"/>
        <v>8.9813699687438645E-2</v>
      </c>
      <c r="J2644" s="2">
        <f t="shared" si="245"/>
        <v>0.11051321822718917</v>
      </c>
    </row>
    <row r="2645" spans="1:10" x14ac:dyDescent="0.25">
      <c r="A2645" s="1">
        <v>45112</v>
      </c>
      <c r="B2645">
        <v>-0.196831841322919</v>
      </c>
      <c r="C2645" s="2">
        <v>-0.42399999999999999</v>
      </c>
      <c r="D2645" s="2">
        <v>1.198</v>
      </c>
      <c r="E2645" s="2">
        <f t="shared" si="240"/>
        <v>-2.231072464937689E-2</v>
      </c>
      <c r="F2645" s="2">
        <f t="shared" si="242"/>
        <v>-1.6241693286251694E-2</v>
      </c>
      <c r="G2645" s="2">
        <f t="shared" si="244"/>
        <v>0.10881969185827359</v>
      </c>
      <c r="H2645" s="2">
        <f t="shared" si="241"/>
        <v>0.20119638714893301</v>
      </c>
      <c r="I2645" s="2">
        <f t="shared" si="243"/>
        <v>5.3086972609132213E-2</v>
      </c>
      <c r="J2645" s="2">
        <f t="shared" si="245"/>
        <v>9.6562336684127448E-2</v>
      </c>
    </row>
    <row r="2646" spans="1:10" x14ac:dyDescent="0.25">
      <c r="A2646" s="1">
        <v>45113</v>
      </c>
      <c r="B2646">
        <v>-0.79225113365009003</v>
      </c>
      <c r="C2646" s="2">
        <v>-0.56100000000000005</v>
      </c>
      <c r="D2646" s="2">
        <v>1.1439999999999999</v>
      </c>
      <c r="E2646" s="2">
        <f t="shared" si="240"/>
        <v>-0.1277344043759685</v>
      </c>
      <c r="F2646" s="2">
        <f t="shared" si="242"/>
        <v>-4.3131231671159259E-2</v>
      </c>
      <c r="G2646" s="2">
        <f t="shared" si="244"/>
        <v>8.1380177276728416E-2</v>
      </c>
      <c r="H2646" s="2">
        <f t="shared" si="241"/>
        <v>0.17148000200653313</v>
      </c>
      <c r="I2646" s="2">
        <f t="shared" si="243"/>
        <v>3.4154679513659005E-2</v>
      </c>
      <c r="J2646" s="2">
        <f t="shared" si="245"/>
        <v>8.162065648521101E-2</v>
      </c>
    </row>
    <row r="2647" spans="1:10" x14ac:dyDescent="0.25">
      <c r="A2647" s="1">
        <v>45114</v>
      </c>
      <c r="B2647">
        <v>-0.28651005386203199</v>
      </c>
      <c r="C2647" s="2">
        <v>-0.78600000000000003</v>
      </c>
      <c r="D2647" s="2">
        <v>0.96899999999999997</v>
      </c>
      <c r="E2647" s="2">
        <f t="shared" si="240"/>
        <v>-0.13168972446766974</v>
      </c>
      <c r="F2647" s="2">
        <f t="shared" si="242"/>
        <v>-4.8268772362445256E-2</v>
      </c>
      <c r="G2647" s="2">
        <f t="shared" si="244"/>
        <v>8.0278939834262875E-2</v>
      </c>
      <c r="H2647" s="2">
        <f t="shared" si="241"/>
        <v>0.17140473465168971</v>
      </c>
      <c r="I2647" s="2">
        <f t="shared" si="243"/>
        <v>4.4122840255002363E-2</v>
      </c>
      <c r="J2647" s="2">
        <f t="shared" si="245"/>
        <v>8.7538729093332809E-2</v>
      </c>
    </row>
    <row r="2648" spans="1:10" x14ac:dyDescent="0.25">
      <c r="A2648" s="1">
        <v>45117</v>
      </c>
      <c r="B2648">
        <v>0.24050260571313301</v>
      </c>
      <c r="C2648" s="2">
        <v>-0.68799999999999994</v>
      </c>
      <c r="D2648" s="2">
        <v>1.1990000000000001</v>
      </c>
      <c r="E2648" s="2">
        <f t="shared" ref="E2648:E2711" si="246">CORREL(B2627:B2648,C2627:C2648)</f>
        <v>-0.13130253824103469</v>
      </c>
      <c r="F2648" s="2">
        <f t="shared" si="242"/>
        <v>-4.9306820101587732E-2</v>
      </c>
      <c r="G2648" s="2">
        <f t="shared" si="244"/>
        <v>7.9476677489971739E-2</v>
      </c>
      <c r="H2648" s="2">
        <f t="shared" ref="H2648:H2711" si="247">CORREL(B2627:B2648,D2627:D2648)</f>
        <v>0.18551778712819025</v>
      </c>
      <c r="I2648" s="2">
        <f t="shared" si="243"/>
        <v>6.9896147653527044E-2</v>
      </c>
      <c r="J2648" s="2">
        <f t="shared" si="245"/>
        <v>8.7074440116421112E-2</v>
      </c>
    </row>
    <row r="2649" spans="1:10" x14ac:dyDescent="0.25">
      <c r="A2649" s="1">
        <v>45118</v>
      </c>
      <c r="B2649">
        <v>0.67422110558885695</v>
      </c>
      <c r="C2649" s="2">
        <v>-0.70299999999999996</v>
      </c>
      <c r="D2649" s="2">
        <v>1.19</v>
      </c>
      <c r="E2649" s="2">
        <f t="shared" si="246"/>
        <v>-9.7400113511660738E-2</v>
      </c>
      <c r="F2649" s="2">
        <f t="shared" si="242"/>
        <v>-2.9606721792137455E-2</v>
      </c>
      <c r="G2649" s="2">
        <f t="shared" si="244"/>
        <v>7.882600738270007E-2</v>
      </c>
      <c r="H2649" s="2">
        <f t="shared" si="247"/>
        <v>0.14543876869252853</v>
      </c>
      <c r="I2649" s="2">
        <f t="shared" si="243"/>
        <v>8.4098485725563804E-2</v>
      </c>
      <c r="J2649" s="2">
        <f t="shared" si="245"/>
        <v>8.0111319582343327E-2</v>
      </c>
    </row>
    <row r="2650" spans="1:10" x14ac:dyDescent="0.25">
      <c r="A2650" s="1">
        <v>45119</v>
      </c>
      <c r="B2650">
        <v>0.74112334853124695</v>
      </c>
      <c r="C2650" s="2">
        <v>-0.72699999999999998</v>
      </c>
      <c r="D2650" s="2">
        <v>1.198</v>
      </c>
      <c r="E2650" s="2">
        <f t="shared" si="246"/>
        <v>-8.4288492789589428E-2</v>
      </c>
      <c r="F2650" s="2">
        <f t="shared" si="242"/>
        <v>-4.7449609996500934E-2</v>
      </c>
      <c r="G2650" s="2">
        <f t="shared" si="244"/>
        <v>9.992299360830588E-2</v>
      </c>
      <c r="H2650" s="2">
        <f t="shared" si="247"/>
        <v>0.14484823472434186</v>
      </c>
      <c r="I2650" s="2">
        <f t="shared" si="243"/>
        <v>0.10391036384262868</v>
      </c>
      <c r="J2650" s="2">
        <f t="shared" si="245"/>
        <v>0.13596373883946966</v>
      </c>
    </row>
    <row r="2651" spans="1:10" x14ac:dyDescent="0.25">
      <c r="A2651" s="1">
        <v>45120</v>
      </c>
      <c r="B2651">
        <v>0.84701534580691096</v>
      </c>
      <c r="C2651" s="2">
        <v>-1.044</v>
      </c>
      <c r="D2651" s="2">
        <v>1.4370000000000001</v>
      </c>
      <c r="E2651" s="2">
        <f t="shared" si="246"/>
        <v>-0.15422617938691191</v>
      </c>
      <c r="F2651" s="2">
        <f t="shared" si="242"/>
        <v>-9.9959682155816881E-2</v>
      </c>
      <c r="G2651" s="2">
        <f t="shared" si="244"/>
        <v>8.397847833420416E-2</v>
      </c>
      <c r="H2651" s="2">
        <f t="shared" si="247"/>
        <v>0.21022837483038959</v>
      </c>
      <c r="I2651" s="2">
        <f t="shared" si="243"/>
        <v>0.14352923648528926</v>
      </c>
      <c r="J2651" s="2">
        <f t="shared" si="245"/>
        <v>0.1610304594862117</v>
      </c>
    </row>
    <row r="2652" spans="1:10" x14ac:dyDescent="0.25">
      <c r="A2652" s="1">
        <v>45121</v>
      </c>
      <c r="B2652">
        <v>-0.102440713330353</v>
      </c>
      <c r="C2652" s="2">
        <v>-0.76200000000000001</v>
      </c>
      <c r="D2652" s="2">
        <v>1.26</v>
      </c>
      <c r="E2652" s="2">
        <f t="shared" si="246"/>
        <v>-0.21672656975594315</v>
      </c>
      <c r="F2652" s="2">
        <f t="shared" si="242"/>
        <v>-9.8576476712502054E-2</v>
      </c>
      <c r="G2652" s="2">
        <f t="shared" si="244"/>
        <v>8.8646360861073178E-2</v>
      </c>
      <c r="H2652" s="2">
        <f t="shared" si="247"/>
        <v>0.17557107069589589</v>
      </c>
      <c r="I2652" s="2">
        <f t="shared" si="243"/>
        <v>0.13492624946842893</v>
      </c>
      <c r="J2652" s="2">
        <f t="shared" si="245"/>
        <v>0.16024652892627242</v>
      </c>
    </row>
    <row r="2653" spans="1:10" x14ac:dyDescent="0.25">
      <c r="A2653" s="1">
        <v>45124</v>
      </c>
      <c r="B2653">
        <v>0.38553825145495302</v>
      </c>
      <c r="C2653" s="2">
        <v>-0.57999999999999996</v>
      </c>
      <c r="D2653" s="2">
        <v>1.274</v>
      </c>
      <c r="E2653" s="2">
        <f t="shared" si="246"/>
        <v>-0.18223048124043323</v>
      </c>
      <c r="F2653" s="2">
        <f t="shared" si="242"/>
        <v>-0.14710351065317076</v>
      </c>
      <c r="G2653" s="2">
        <f t="shared" si="244"/>
        <v>9.7961536590862888E-2</v>
      </c>
      <c r="H2653" s="2">
        <f t="shared" si="247"/>
        <v>0.19370254524071381</v>
      </c>
      <c r="I2653" s="2">
        <f t="shared" si="243"/>
        <v>0.12261823058880676</v>
      </c>
      <c r="J2653" s="2">
        <f t="shared" si="245"/>
        <v>0.16459304967976307</v>
      </c>
    </row>
    <row r="2654" spans="1:10" x14ac:dyDescent="0.25">
      <c r="A2654" s="1">
        <v>45125</v>
      </c>
      <c r="B2654">
        <v>0.71172752058423705</v>
      </c>
      <c r="C2654" s="2">
        <v>-0.90700000000000003</v>
      </c>
      <c r="D2654" s="2">
        <v>1.077</v>
      </c>
      <c r="E2654" s="2">
        <f t="shared" si="246"/>
        <v>-0.21773068948873095</v>
      </c>
      <c r="F2654" s="2">
        <f t="shared" si="242"/>
        <v>-0.10843725170448708</v>
      </c>
      <c r="G2654" s="2">
        <f t="shared" si="244"/>
        <v>8.8800053544254381E-2</v>
      </c>
      <c r="H2654" s="2">
        <f t="shared" si="247"/>
        <v>0.17311578344498954</v>
      </c>
      <c r="I2654" s="2">
        <f t="shared" si="243"/>
        <v>0.13022469340979556</v>
      </c>
      <c r="J2654" s="2">
        <f t="shared" si="245"/>
        <v>0.16406652794829596</v>
      </c>
    </row>
    <row r="2655" spans="1:10" x14ac:dyDescent="0.25">
      <c r="A2655" s="1">
        <v>45126</v>
      </c>
      <c r="B2655">
        <v>0.23579103357320699</v>
      </c>
      <c r="C2655" s="2">
        <v>-0.94799999999999995</v>
      </c>
      <c r="D2655" s="2">
        <v>1.0580000000000001</v>
      </c>
      <c r="E2655" s="2">
        <f t="shared" si="246"/>
        <v>-0.11774541160163282</v>
      </c>
      <c r="F2655" s="2">
        <f t="shared" si="242"/>
        <v>-6.0739383391303331E-2</v>
      </c>
      <c r="G2655" s="2">
        <f t="shared" si="244"/>
        <v>8.9130908782799959E-2</v>
      </c>
      <c r="H2655" s="2">
        <f t="shared" si="247"/>
        <v>0.39187230365108855</v>
      </c>
      <c r="I2655" s="2">
        <f t="shared" si="243"/>
        <v>0.17514289796271559</v>
      </c>
      <c r="J2655" s="2">
        <f t="shared" si="245"/>
        <v>0.18137189391222133</v>
      </c>
    </row>
    <row r="2656" spans="1:10" x14ac:dyDescent="0.25">
      <c r="A2656" s="1">
        <v>45127</v>
      </c>
      <c r="B2656">
        <v>-0.67568962189037396</v>
      </c>
      <c r="C2656" s="2">
        <v>-0.27800000000000002</v>
      </c>
      <c r="D2656" s="2">
        <v>1.5740000000000001</v>
      </c>
      <c r="E2656" s="2">
        <f t="shared" si="246"/>
        <v>-0.36346599454888817</v>
      </c>
      <c r="F2656" s="2">
        <f t="shared" si="242"/>
        <v>-0.13895502736207141</v>
      </c>
      <c r="G2656" s="2">
        <f t="shared" si="244"/>
        <v>3.5535569362121919E-2</v>
      </c>
      <c r="H2656" s="2">
        <f t="shared" si="247"/>
        <v>0.13962278885059007</v>
      </c>
      <c r="I2656" s="2">
        <f t="shared" si="243"/>
        <v>6.8843151754521784E-2</v>
      </c>
      <c r="J2656" s="2">
        <f t="shared" si="245"/>
        <v>0.1135875789920598</v>
      </c>
    </row>
    <row r="2657" spans="1:10" x14ac:dyDescent="0.25">
      <c r="A2657" s="1">
        <v>45128</v>
      </c>
      <c r="B2657">
        <v>3.2409452189807703E-2</v>
      </c>
      <c r="C2657" s="2">
        <v>-0.92300000000000004</v>
      </c>
      <c r="D2657" s="2">
        <v>0.96499999999999997</v>
      </c>
      <c r="E2657" s="2">
        <f t="shared" si="246"/>
        <v>-0.36966199504413239</v>
      </c>
      <c r="F2657" s="2">
        <f t="shared" si="242"/>
        <v>-0.13509950664736098</v>
      </c>
      <c r="G2657" s="2">
        <f t="shared" si="244"/>
        <v>3.57782105148493E-2</v>
      </c>
      <c r="H2657" s="2">
        <f t="shared" si="247"/>
        <v>0.19249624071630353</v>
      </c>
      <c r="I2657" s="2">
        <f t="shared" si="243"/>
        <v>7.1225911445782136E-2</v>
      </c>
      <c r="J2657" s="2">
        <f t="shared" si="245"/>
        <v>0.11440460800101766</v>
      </c>
    </row>
    <row r="2658" spans="1:10" x14ac:dyDescent="0.25">
      <c r="A2658" s="1">
        <v>45131</v>
      </c>
      <c r="B2658">
        <v>0.40341538771535501</v>
      </c>
      <c r="C2658" s="2">
        <v>-0.751</v>
      </c>
      <c r="D2658" s="2">
        <v>0.88800000000000001</v>
      </c>
      <c r="E2658" s="2">
        <f t="shared" si="246"/>
        <v>-0.52018749474897386</v>
      </c>
      <c r="F2658" s="2">
        <f t="shared" si="242"/>
        <v>-0.12741199098465983</v>
      </c>
      <c r="G2658" s="2">
        <f t="shared" si="244"/>
        <v>-1.2644233569344035E-2</v>
      </c>
      <c r="H2658" s="2">
        <f t="shared" si="247"/>
        <v>8.390477464266817E-2</v>
      </c>
      <c r="I2658" s="2">
        <f t="shared" si="243"/>
        <v>9.681073033133529E-2</v>
      </c>
      <c r="J2658" s="2">
        <f t="shared" si="245"/>
        <v>7.4261474698189778E-2</v>
      </c>
    </row>
    <row r="2659" spans="1:10" x14ac:dyDescent="0.25">
      <c r="A2659" s="1">
        <v>45132</v>
      </c>
      <c r="B2659">
        <v>0.28146733515561601</v>
      </c>
      <c r="C2659" s="2">
        <v>-0.996</v>
      </c>
      <c r="D2659" s="2">
        <v>0.94199999999999995</v>
      </c>
      <c r="E2659" s="2">
        <f t="shared" si="246"/>
        <v>-0.49930020028649691</v>
      </c>
      <c r="F2659" s="2">
        <f t="shared" si="242"/>
        <v>-9.6135473475326527E-2</v>
      </c>
      <c r="G2659" s="2">
        <f t="shared" si="244"/>
        <v>-2.58486032282037E-2</v>
      </c>
      <c r="H2659" s="2">
        <f t="shared" si="247"/>
        <v>5.6587414878027542E-2</v>
      </c>
      <c r="I2659" s="2">
        <f t="shared" si="243"/>
        <v>0.14122611259028911</v>
      </c>
      <c r="J2659" s="2">
        <f t="shared" si="245"/>
        <v>5.8985602127630314E-2</v>
      </c>
    </row>
    <row r="2660" spans="1:10" x14ac:dyDescent="0.25">
      <c r="A2660" s="1">
        <v>45133</v>
      </c>
      <c r="B2660">
        <v>-1.5543889679858701E-2</v>
      </c>
      <c r="C2660" s="2">
        <v>-1.1859999999999999</v>
      </c>
      <c r="D2660" s="2">
        <v>1.2210000000000001</v>
      </c>
      <c r="E2660" s="2">
        <f t="shared" si="246"/>
        <v>-0.39576231945442919</v>
      </c>
      <c r="F2660" s="2">
        <f t="shared" si="242"/>
        <v>-0.1161382610181641</v>
      </c>
      <c r="G2660" s="2">
        <f t="shared" si="244"/>
        <v>-3.9154619538962973E-2</v>
      </c>
      <c r="H2660" s="2">
        <f t="shared" si="247"/>
        <v>5.2690863043779304E-2</v>
      </c>
      <c r="I2660" s="2">
        <f t="shared" si="243"/>
        <v>0.1252097383651104</v>
      </c>
      <c r="J2660" s="2">
        <f t="shared" si="245"/>
        <v>8.9749782305505607E-2</v>
      </c>
    </row>
    <row r="2661" spans="1:10" x14ac:dyDescent="0.25">
      <c r="A2661" s="1">
        <v>45134</v>
      </c>
      <c r="B2661">
        <v>-0.64246660644878795</v>
      </c>
      <c r="C2661" s="2">
        <v>-0.99</v>
      </c>
      <c r="D2661" s="2">
        <v>1.0740000000000001</v>
      </c>
      <c r="E2661" s="2">
        <f t="shared" si="246"/>
        <v>-0.28278221585726759</v>
      </c>
      <c r="F2661" s="2">
        <f t="shared" si="242"/>
        <v>-9.8230168201335732E-2</v>
      </c>
      <c r="G2661" s="2">
        <f t="shared" si="244"/>
        <v>-7.3503510905549374E-3</v>
      </c>
      <c r="H2661" s="2">
        <f t="shared" si="247"/>
        <v>0.11350361881690893</v>
      </c>
      <c r="I2661" s="2">
        <f t="shared" si="243"/>
        <v>0.12503956283691517</v>
      </c>
      <c r="J2661" s="2">
        <f t="shared" si="245"/>
        <v>8.4748805172378261E-2</v>
      </c>
    </row>
    <row r="2662" spans="1:10" x14ac:dyDescent="0.25">
      <c r="A2662" s="1">
        <v>45135</v>
      </c>
      <c r="B2662">
        <v>0.98778427947523395</v>
      </c>
      <c r="C2662" s="2">
        <v>-0.64900000000000002</v>
      </c>
      <c r="D2662" s="2">
        <v>1.2110000000000001</v>
      </c>
      <c r="E2662" s="2">
        <f t="shared" si="246"/>
        <v>-0.23298313438237903</v>
      </c>
      <c r="F2662" s="2">
        <f t="shared" si="242"/>
        <v>-7.1396134246400719E-2</v>
      </c>
      <c r="G2662" s="2">
        <f t="shared" si="244"/>
        <v>1.1570982484183732E-2</v>
      </c>
      <c r="H2662" s="2">
        <f t="shared" si="247"/>
        <v>6.5691471383464914E-2</v>
      </c>
      <c r="I2662" s="2">
        <f t="shared" si="243"/>
        <v>0.13530245791003459</v>
      </c>
      <c r="J2662" s="2">
        <f t="shared" si="245"/>
        <v>0.10161445845115979</v>
      </c>
    </row>
    <row r="2663" spans="1:10" x14ac:dyDescent="0.25">
      <c r="A2663" s="1">
        <v>45138</v>
      </c>
      <c r="B2663">
        <v>0.146871294051931</v>
      </c>
      <c r="C2663" s="2">
        <v>-0.73799999999999999</v>
      </c>
      <c r="D2663" s="2">
        <v>1.1200000000000001</v>
      </c>
      <c r="E2663" s="2">
        <f t="shared" si="246"/>
        <v>-0.21930216580524095</v>
      </c>
      <c r="F2663" s="2">
        <f t="shared" si="242"/>
        <v>-6.9341696074076947E-2</v>
      </c>
      <c r="G2663" s="2">
        <f t="shared" si="244"/>
        <v>-1.2215047932636126E-3</v>
      </c>
      <c r="H2663" s="2">
        <f t="shared" si="247"/>
        <v>2.8643567852202671E-2</v>
      </c>
      <c r="I2663" s="2">
        <f t="shared" si="243"/>
        <v>8.6863754789654496E-2</v>
      </c>
      <c r="J2663" s="2">
        <f t="shared" si="245"/>
        <v>8.5521966833667529E-2</v>
      </c>
    </row>
    <row r="2664" spans="1:10" x14ac:dyDescent="0.25">
      <c r="A2664" s="1">
        <v>45139</v>
      </c>
      <c r="B2664">
        <v>-0.26650876392156903</v>
      </c>
      <c r="C2664" s="2">
        <v>-1.008</v>
      </c>
      <c r="D2664" s="2">
        <v>0.91800000000000004</v>
      </c>
      <c r="E2664" s="2">
        <f t="shared" si="246"/>
        <v>-0.17211507147036029</v>
      </c>
      <c r="F2664" s="2">
        <f t="shared" si="242"/>
        <v>-7.519880727775731E-2</v>
      </c>
      <c r="G2664" s="2">
        <f t="shared" si="244"/>
        <v>-3.9563532688821554E-2</v>
      </c>
      <c r="H2664" s="2">
        <f t="shared" si="247"/>
        <v>9.8472133056105804E-2</v>
      </c>
      <c r="I2664" s="2">
        <f t="shared" si="243"/>
        <v>0.1227453074784455</v>
      </c>
      <c r="J2664" s="2">
        <f t="shared" si="245"/>
        <v>5.8258498807813017E-2</v>
      </c>
    </row>
    <row r="2665" spans="1:10" x14ac:dyDescent="0.25">
      <c r="A2665" s="1">
        <v>45140</v>
      </c>
      <c r="B2665">
        <v>-1.38395413363479</v>
      </c>
      <c r="C2665" s="2">
        <v>-1.607</v>
      </c>
      <c r="D2665" s="2">
        <v>0.79800000000000004</v>
      </c>
      <c r="E2665" s="2">
        <f t="shared" si="246"/>
        <v>0.21310606678924734</v>
      </c>
      <c r="F2665" s="2">
        <f t="shared" si="242"/>
        <v>0.13414768302191624</v>
      </c>
      <c r="G2665" s="2">
        <f t="shared" si="244"/>
        <v>9.0837783406601896E-2</v>
      </c>
      <c r="H2665" s="2">
        <f t="shared" si="247"/>
        <v>0.24946732886393813</v>
      </c>
      <c r="I2665" s="2">
        <f t="shared" si="243"/>
        <v>0.21980874007301776</v>
      </c>
      <c r="J2665" s="2">
        <f t="shared" si="245"/>
        <v>0.10268756415131547</v>
      </c>
    </row>
    <row r="2666" spans="1:10" x14ac:dyDescent="0.25">
      <c r="A2666" s="1">
        <v>45141</v>
      </c>
      <c r="B2666">
        <v>-0.25479738404268198</v>
      </c>
      <c r="C2666" s="2">
        <v>-1.3839999999999999</v>
      </c>
      <c r="D2666" s="2">
        <v>0.47899999999999998</v>
      </c>
      <c r="E2666" s="2">
        <f t="shared" si="246"/>
        <v>0.24320585271537087</v>
      </c>
      <c r="F2666" s="2">
        <f t="shared" si="242"/>
        <v>0.15993032449198316</v>
      </c>
      <c r="G2666" s="2">
        <f t="shared" si="244"/>
        <v>0.12139394811031465</v>
      </c>
      <c r="H2666" s="2">
        <f t="shared" si="247"/>
        <v>0.26553583076817927</v>
      </c>
      <c r="I2666" s="2">
        <f t="shared" si="243"/>
        <v>0.23212172096892489</v>
      </c>
      <c r="J2666" s="2">
        <f t="shared" si="245"/>
        <v>0.13159540049710663</v>
      </c>
    </row>
    <row r="2667" spans="1:10" x14ac:dyDescent="0.25">
      <c r="A2667" s="1">
        <v>45142</v>
      </c>
      <c r="B2667">
        <v>-0.53000741550505104</v>
      </c>
      <c r="C2667" s="2">
        <v>-1.252</v>
      </c>
      <c r="D2667" s="2">
        <v>0.95099999999999996</v>
      </c>
      <c r="E2667" s="2">
        <f t="shared" si="246"/>
        <v>0.32855944348158472</v>
      </c>
      <c r="F2667" s="2">
        <f t="shared" ref="F2667:F2730" si="248">CORREL(B2627:B2667,C2627:C2667)</f>
        <v>0.19335424424488609</v>
      </c>
      <c r="G2667" s="2">
        <f t="shared" si="244"/>
        <v>0.1460133622921867</v>
      </c>
      <c r="H2667" s="2">
        <f t="shared" si="247"/>
        <v>0.2965836001038078</v>
      </c>
      <c r="I2667" s="2">
        <f t="shared" ref="I2667:I2730" si="249">CORREL(B2627:B2667,D2627:D2667)</f>
        <v>0.25129622322767314</v>
      </c>
      <c r="J2667" s="2">
        <f t="shared" si="245"/>
        <v>0.14149233028049479</v>
      </c>
    </row>
    <row r="2668" spans="1:10" x14ac:dyDescent="0.25">
      <c r="A2668" s="1">
        <v>45145</v>
      </c>
      <c r="B2668">
        <v>0.90240927793627801</v>
      </c>
      <c r="C2668" s="2">
        <v>-0.98</v>
      </c>
      <c r="D2668" s="2">
        <v>0.97299999999999998</v>
      </c>
      <c r="E2668" s="2">
        <f t="shared" si="246"/>
        <v>0.39922145059810149</v>
      </c>
      <c r="F2668" s="2">
        <f t="shared" si="248"/>
        <v>0.18969819100253893</v>
      </c>
      <c r="G2668" s="2">
        <f t="shared" si="244"/>
        <v>0.13426580764233279</v>
      </c>
      <c r="H2668" s="2">
        <f t="shared" si="247"/>
        <v>0.28214669216965044</v>
      </c>
      <c r="I2668" s="2">
        <f t="shared" si="249"/>
        <v>0.20648082950707097</v>
      </c>
      <c r="J2668" s="2">
        <f t="shared" si="245"/>
        <v>0.14318858223282915</v>
      </c>
    </row>
    <row r="2669" spans="1:10" x14ac:dyDescent="0.25">
      <c r="A2669" s="1">
        <v>45146</v>
      </c>
      <c r="B2669">
        <v>-0.42182830447931002</v>
      </c>
      <c r="C2669" s="2">
        <v>-1.1419999999999999</v>
      </c>
      <c r="D2669" s="2">
        <v>0.871</v>
      </c>
      <c r="E2669" s="2">
        <f t="shared" si="246"/>
        <v>0.4381179323239926</v>
      </c>
      <c r="F2669" s="2">
        <f t="shared" si="248"/>
        <v>0.20732680320885702</v>
      </c>
      <c r="G2669" s="2">
        <f t="shared" si="244"/>
        <v>0.15749424079374766</v>
      </c>
      <c r="H2669" s="2">
        <f t="shared" si="247"/>
        <v>0.2985996307607775</v>
      </c>
      <c r="I2669" s="2">
        <f t="shared" si="249"/>
        <v>0.21563614327160757</v>
      </c>
      <c r="J2669" s="2">
        <f t="shared" si="245"/>
        <v>0.15776604184900608</v>
      </c>
    </row>
    <row r="2670" spans="1:10" x14ac:dyDescent="0.25">
      <c r="A2670" s="1">
        <v>45147</v>
      </c>
      <c r="B2670">
        <v>-0.70387303805971002</v>
      </c>
      <c r="C2670" s="2">
        <v>-0.98699999999999999</v>
      </c>
      <c r="D2670" s="2">
        <v>1.0289999999999999</v>
      </c>
      <c r="E2670" s="2">
        <f t="shared" si="246"/>
        <v>0.431143026492046</v>
      </c>
      <c r="F2670" s="2">
        <f t="shared" si="248"/>
        <v>0.21971943816897721</v>
      </c>
      <c r="G2670" s="2">
        <f t="shared" si="244"/>
        <v>0.16207920527395345</v>
      </c>
      <c r="H2670" s="2">
        <f t="shared" si="247"/>
        <v>0.29419243445865101</v>
      </c>
      <c r="I2670" s="2">
        <f t="shared" si="249"/>
        <v>0.22014793225001889</v>
      </c>
      <c r="J2670" s="2">
        <f t="shared" si="245"/>
        <v>0.16382722522715598</v>
      </c>
    </row>
    <row r="2671" spans="1:10" x14ac:dyDescent="0.25">
      <c r="A2671" s="1">
        <v>45148</v>
      </c>
      <c r="B2671">
        <v>2.5071394456976901E-2</v>
      </c>
      <c r="C2671" s="2">
        <v>-1.4379999999999999</v>
      </c>
      <c r="D2671" s="2">
        <v>0.52800000000000002</v>
      </c>
      <c r="E2671" s="2">
        <f t="shared" si="246"/>
        <v>0.38347673442745184</v>
      </c>
      <c r="F2671" s="2">
        <f t="shared" si="248"/>
        <v>0.18498406045154583</v>
      </c>
      <c r="G2671" s="2">
        <f t="shared" si="244"/>
        <v>0.15576705480528924</v>
      </c>
      <c r="H2671" s="2">
        <f t="shared" si="247"/>
        <v>0.24910197794209679</v>
      </c>
      <c r="I2671" s="2">
        <f t="shared" si="249"/>
        <v>0.19435922653593024</v>
      </c>
      <c r="J2671" s="2">
        <f t="shared" si="245"/>
        <v>0.16071001848532618</v>
      </c>
    </row>
    <row r="2672" spans="1:10" x14ac:dyDescent="0.25">
      <c r="A2672" s="1">
        <v>45149</v>
      </c>
      <c r="B2672">
        <v>-0.106969237002307</v>
      </c>
      <c r="C2672" s="2">
        <v>-1.264</v>
      </c>
      <c r="D2672" s="2">
        <v>0.81599999999999995</v>
      </c>
      <c r="E2672" s="2">
        <f t="shared" si="246"/>
        <v>0.3551111543414282</v>
      </c>
      <c r="F2672" s="2">
        <f t="shared" si="248"/>
        <v>0.19087338948163082</v>
      </c>
      <c r="G2672" s="2">
        <f t="shared" si="244"/>
        <v>0.16258318279294601</v>
      </c>
      <c r="H2672" s="2">
        <f t="shared" si="247"/>
        <v>0.22576802957888673</v>
      </c>
      <c r="I2672" s="2">
        <f t="shared" si="249"/>
        <v>0.19646913036248304</v>
      </c>
      <c r="J2672" s="2">
        <f t="shared" si="245"/>
        <v>0.16951875748533451</v>
      </c>
    </row>
    <row r="2673" spans="1:10" x14ac:dyDescent="0.25">
      <c r="A2673" s="1">
        <v>45152</v>
      </c>
      <c r="B2673">
        <v>0.57504757517030602</v>
      </c>
      <c r="C2673" s="2">
        <v>-0.82</v>
      </c>
      <c r="D2673" s="2">
        <v>1.0580000000000001</v>
      </c>
      <c r="E2673" s="2">
        <f t="shared" si="246"/>
        <v>0.40263415941903774</v>
      </c>
      <c r="F2673" s="2">
        <f t="shared" si="248"/>
        <v>0.19370254156089836</v>
      </c>
      <c r="G2673" s="2">
        <f t="shared" si="244"/>
        <v>0.1494447675805754</v>
      </c>
      <c r="H2673" s="2">
        <f t="shared" si="247"/>
        <v>0.13224000896815019</v>
      </c>
      <c r="I2673" s="2">
        <f t="shared" si="249"/>
        <v>0.19593023516857186</v>
      </c>
      <c r="J2673" s="2">
        <f t="shared" si="245"/>
        <v>0.16413808143769174</v>
      </c>
    </row>
    <row r="2674" spans="1:10" x14ac:dyDescent="0.25">
      <c r="A2674" s="1">
        <v>45153</v>
      </c>
      <c r="B2674">
        <v>-1.15509094288417</v>
      </c>
      <c r="C2674" s="2">
        <v>-0.74</v>
      </c>
      <c r="D2674" s="2">
        <v>1.278</v>
      </c>
      <c r="E2674" s="2">
        <f t="shared" si="246"/>
        <v>0.3066859384918465</v>
      </c>
      <c r="F2674" s="2">
        <f t="shared" si="248"/>
        <v>0.20054282094727963</v>
      </c>
      <c r="G2674" s="2">
        <f t="shared" si="244"/>
        <v>0.15997252305691184</v>
      </c>
      <c r="H2674" s="2">
        <f t="shared" si="247"/>
        <v>3.0129472512140151E-2</v>
      </c>
      <c r="I2674" s="2">
        <f t="shared" si="249"/>
        <v>0.21378909030193033</v>
      </c>
      <c r="J2674" s="2">
        <f t="shared" si="245"/>
        <v>0.1271198340716175</v>
      </c>
    </row>
    <row r="2675" spans="1:10" x14ac:dyDescent="0.25">
      <c r="A2675" s="1">
        <v>45154</v>
      </c>
      <c r="B2675">
        <v>-0.755539521057768</v>
      </c>
      <c r="C2675" s="2">
        <v>-1.0509999999999999</v>
      </c>
      <c r="D2675" s="2">
        <v>0.96</v>
      </c>
      <c r="E2675" s="2">
        <f t="shared" si="246"/>
        <v>0.27613375733662243</v>
      </c>
      <c r="F2675" s="2">
        <f t="shared" si="248"/>
        <v>0.20231995325236521</v>
      </c>
      <c r="G2675" s="2">
        <f t="shared" si="244"/>
        <v>0.19937592117589675</v>
      </c>
      <c r="H2675" s="2">
        <f t="shared" si="247"/>
        <v>-3.8280225903168366E-3</v>
      </c>
      <c r="I2675" s="2">
        <f t="shared" si="249"/>
        <v>0.21347020458352312</v>
      </c>
      <c r="J2675" s="2">
        <f t="shared" si="245"/>
        <v>0.15999425168649925</v>
      </c>
    </row>
    <row r="2676" spans="1:10" x14ac:dyDescent="0.25">
      <c r="A2676" s="1">
        <v>45155</v>
      </c>
      <c r="B2676">
        <v>-0.77129130290369796</v>
      </c>
      <c r="C2676" s="2">
        <v>-1.079</v>
      </c>
      <c r="D2676" s="2">
        <v>0.77</v>
      </c>
      <c r="E2676" s="2">
        <f t="shared" si="246"/>
        <v>0.27212579219992805</v>
      </c>
      <c r="F2676" s="2">
        <f t="shared" si="248"/>
        <v>0.2272989265178269</v>
      </c>
      <c r="G2676" s="2">
        <f t="shared" si="244"/>
        <v>0.21582662423178911</v>
      </c>
      <c r="H2676" s="2">
        <f t="shared" si="247"/>
        <v>1.2742993601186867E-2</v>
      </c>
      <c r="I2676" s="2">
        <f t="shared" si="249"/>
        <v>0.27196700101015736</v>
      </c>
      <c r="J2676" s="2">
        <f t="shared" si="245"/>
        <v>0.18411977234600541</v>
      </c>
    </row>
    <row r="2677" spans="1:10" x14ac:dyDescent="0.25">
      <c r="A2677" s="1">
        <v>45156</v>
      </c>
      <c r="B2677">
        <v>-1.48706826000877E-2</v>
      </c>
      <c r="C2677" s="2">
        <v>-0.76800000000000002</v>
      </c>
      <c r="D2677" s="2">
        <v>0.96699999999999997</v>
      </c>
      <c r="E2677" s="2">
        <f t="shared" si="246"/>
        <v>0.27529141665442608</v>
      </c>
      <c r="F2677" s="2">
        <f t="shared" si="248"/>
        <v>0.21703318432952845</v>
      </c>
      <c r="G2677" s="2">
        <f t="shared" si="244"/>
        <v>0.21517163035917933</v>
      </c>
      <c r="H2677" s="2">
        <f t="shared" si="247"/>
        <v>7.5375930941844985E-4</v>
      </c>
      <c r="I2677" s="2">
        <f t="shared" si="249"/>
        <v>0.2627241472969486</v>
      </c>
      <c r="J2677" s="2">
        <f t="shared" si="245"/>
        <v>0.18472707093347024</v>
      </c>
    </row>
    <row r="2678" spans="1:10" x14ac:dyDescent="0.25">
      <c r="A2678" s="1">
        <v>45159</v>
      </c>
      <c r="B2678">
        <v>0.687918851879598</v>
      </c>
      <c r="C2678" s="2">
        <v>-0.72099999999999997</v>
      </c>
      <c r="D2678" s="2">
        <v>1.079</v>
      </c>
      <c r="E2678" s="2">
        <f t="shared" si="246"/>
        <v>0.49043525489632678</v>
      </c>
      <c r="F2678" s="2">
        <f t="shared" si="248"/>
        <v>0.22394702496244906</v>
      </c>
      <c r="G2678" s="2">
        <f t="shared" si="244"/>
        <v>0.24501423659183993</v>
      </c>
      <c r="H2678" s="2">
        <f t="shared" si="247"/>
        <v>0.15894406795124996</v>
      </c>
      <c r="I2678" s="2">
        <f t="shared" si="249"/>
        <v>0.24783511906194147</v>
      </c>
      <c r="J2678" s="2">
        <f t="shared" si="245"/>
        <v>0.21582595234782559</v>
      </c>
    </row>
    <row r="2679" spans="1:10" x14ac:dyDescent="0.25">
      <c r="A2679" s="1">
        <v>45160</v>
      </c>
      <c r="B2679">
        <v>-0.27774667288296101</v>
      </c>
      <c r="C2679" s="2">
        <v>-0.72199999999999998</v>
      </c>
      <c r="D2679" s="2">
        <v>1.2050000000000001</v>
      </c>
      <c r="E2679" s="2">
        <f t="shared" si="246"/>
        <v>0.46143351508567193</v>
      </c>
      <c r="F2679" s="2">
        <f t="shared" si="248"/>
        <v>0.24920200510038884</v>
      </c>
      <c r="G2679" s="2">
        <f t="shared" si="244"/>
        <v>0.26754297680667971</v>
      </c>
      <c r="H2679" s="2">
        <f t="shared" si="247"/>
        <v>0.14020530290400066</v>
      </c>
      <c r="I2679" s="2">
        <f t="shared" si="249"/>
        <v>0.25697310797979966</v>
      </c>
      <c r="J2679" s="2">
        <f t="shared" si="245"/>
        <v>0.23847684950355214</v>
      </c>
    </row>
    <row r="2680" spans="1:10" x14ac:dyDescent="0.25">
      <c r="A2680" s="1">
        <v>45161</v>
      </c>
      <c r="B2680">
        <v>1.1044879965972501</v>
      </c>
      <c r="C2680" s="2">
        <v>-0.81200000000000006</v>
      </c>
      <c r="D2680" s="2">
        <v>1.242</v>
      </c>
      <c r="E2680" s="2">
        <f t="shared" si="246"/>
        <v>0.46402117886093547</v>
      </c>
      <c r="F2680" s="2">
        <f t="shared" si="248"/>
        <v>0.26266398902022903</v>
      </c>
      <c r="G2680" s="2">
        <f t="shared" si="244"/>
        <v>0.24186369520551784</v>
      </c>
      <c r="H2680" s="2">
        <f t="shared" si="247"/>
        <v>0.25267303575312677</v>
      </c>
      <c r="I2680" s="2">
        <f t="shared" si="249"/>
        <v>0.29904975063209355</v>
      </c>
      <c r="J2680" s="2">
        <f t="shared" si="245"/>
        <v>0.24713461421635968</v>
      </c>
    </row>
    <row r="2681" spans="1:10" x14ac:dyDescent="0.25">
      <c r="A2681" s="1">
        <v>45162</v>
      </c>
      <c r="B2681">
        <v>-1.3457974663146099</v>
      </c>
      <c r="C2681" s="2">
        <v>-1.161</v>
      </c>
      <c r="D2681" s="2">
        <v>0.95499999999999996</v>
      </c>
      <c r="E2681" s="2">
        <f t="shared" si="246"/>
        <v>0.47405811949914778</v>
      </c>
      <c r="F2681" s="2">
        <f t="shared" si="248"/>
        <v>0.29876574950153001</v>
      </c>
      <c r="G2681" s="2">
        <f t="shared" si="244"/>
        <v>0.26072748020990599</v>
      </c>
      <c r="H2681" s="2">
        <f t="shared" si="247"/>
        <v>0.25104976408239688</v>
      </c>
      <c r="I2681" s="2">
        <f t="shared" si="249"/>
        <v>0.27329619870516253</v>
      </c>
      <c r="J2681" s="2">
        <f t="shared" si="245"/>
        <v>0.25068591094485188</v>
      </c>
    </row>
    <row r="2682" spans="1:10" x14ac:dyDescent="0.25">
      <c r="A2682" s="1">
        <v>45163</v>
      </c>
      <c r="B2682">
        <v>0.67179660376250805</v>
      </c>
      <c r="C2682" s="2">
        <v>-1.2529999999999999</v>
      </c>
      <c r="D2682" s="2">
        <v>0.95</v>
      </c>
      <c r="E2682" s="2">
        <f t="shared" si="246"/>
        <v>0.4149002598283687</v>
      </c>
      <c r="F2682" s="2">
        <f t="shared" si="248"/>
        <v>0.26387626491813854</v>
      </c>
      <c r="G2682" s="2">
        <f t="shared" si="244"/>
        <v>0.23396342842551818</v>
      </c>
      <c r="H2682" s="2">
        <f t="shared" si="247"/>
        <v>0.23358006974777101</v>
      </c>
      <c r="I2682" s="2">
        <f t="shared" si="249"/>
        <v>0.25862702319848668</v>
      </c>
      <c r="J2682" s="2">
        <f t="shared" si="245"/>
        <v>0.24051672798155918</v>
      </c>
    </row>
    <row r="2683" spans="1:10" x14ac:dyDescent="0.25">
      <c r="A2683" s="1">
        <v>45166</v>
      </c>
      <c r="B2683">
        <v>0.62646197550364402</v>
      </c>
      <c r="C2683" s="2">
        <v>-1.105</v>
      </c>
      <c r="D2683" s="2">
        <v>0.71199999999999997</v>
      </c>
      <c r="E2683" s="2">
        <f t="shared" si="246"/>
        <v>0.39958977190141992</v>
      </c>
      <c r="F2683" s="2">
        <f t="shared" si="248"/>
        <v>0.23426512070746069</v>
      </c>
      <c r="G2683" s="2">
        <f t="shared" si="244"/>
        <v>0.22903812600324613</v>
      </c>
      <c r="H2683" s="2">
        <f t="shared" si="247"/>
        <v>0.18672107453304293</v>
      </c>
      <c r="I2683" s="2">
        <f t="shared" si="249"/>
        <v>0.21348026386885741</v>
      </c>
      <c r="J2683" s="2">
        <f t="shared" si="245"/>
        <v>0.19694937359619102</v>
      </c>
    </row>
    <row r="2684" spans="1:10" x14ac:dyDescent="0.25">
      <c r="A2684" s="1">
        <v>45167</v>
      </c>
      <c r="B2684">
        <v>1.4508307194546199</v>
      </c>
      <c r="C2684" s="2">
        <v>-1.075</v>
      </c>
      <c r="D2684" s="2">
        <v>0.78500000000000003</v>
      </c>
      <c r="E2684" s="2">
        <f t="shared" si="246"/>
        <v>0.28769583400840015</v>
      </c>
      <c r="F2684" s="2">
        <f t="shared" si="248"/>
        <v>0.17473929206009939</v>
      </c>
      <c r="G2684" s="2">
        <f t="shared" si="244"/>
        <v>0.17693759393174924</v>
      </c>
      <c r="H2684" s="2">
        <f t="shared" si="247"/>
        <v>2.5925351826843E-2</v>
      </c>
      <c r="I2684" s="2">
        <f t="shared" si="249"/>
        <v>9.9984435853002152E-2</v>
      </c>
      <c r="J2684" s="2">
        <f t="shared" si="245"/>
        <v>0.1505602825047217</v>
      </c>
    </row>
    <row r="2685" spans="1:10" x14ac:dyDescent="0.25">
      <c r="A2685" s="1">
        <v>45168</v>
      </c>
      <c r="B2685">
        <v>0.38331821035080199</v>
      </c>
      <c r="C2685" s="2">
        <v>-1.012</v>
      </c>
      <c r="D2685" s="2">
        <v>1.157</v>
      </c>
      <c r="E2685" s="2">
        <f t="shared" si="246"/>
        <v>0.28470483178670986</v>
      </c>
      <c r="F2685" s="2">
        <f t="shared" si="248"/>
        <v>0.1708761938955366</v>
      </c>
      <c r="G2685" s="2">
        <f t="shared" si="244"/>
        <v>0.15542820417044143</v>
      </c>
      <c r="H2685" s="2">
        <f t="shared" si="247"/>
        <v>4.3556477409569638E-2</v>
      </c>
      <c r="I2685" s="2">
        <f t="shared" si="249"/>
        <v>0.10472332921495796</v>
      </c>
      <c r="J2685" s="2">
        <f t="shared" si="245"/>
        <v>0.14880643820130918</v>
      </c>
    </row>
    <row r="2686" spans="1:10" x14ac:dyDescent="0.25">
      <c r="A2686" s="1">
        <v>45169</v>
      </c>
      <c r="B2686">
        <v>-0.159693651209424</v>
      </c>
      <c r="C2686" s="2">
        <v>-0.78400000000000003</v>
      </c>
      <c r="D2686" s="2">
        <v>0.94499999999999995</v>
      </c>
      <c r="E2686" s="2">
        <f t="shared" si="246"/>
        <v>0.27339019084533539</v>
      </c>
      <c r="F2686" s="2">
        <f t="shared" si="248"/>
        <v>0.19049992916967934</v>
      </c>
      <c r="G2686" s="2">
        <f t="shared" si="244"/>
        <v>0.15456046319870037</v>
      </c>
      <c r="H2686" s="2">
        <f t="shared" si="247"/>
        <v>4.2468168236402239E-2</v>
      </c>
      <c r="I2686" s="2">
        <f t="shared" si="249"/>
        <v>0.11460116037785104</v>
      </c>
      <c r="J2686" s="2">
        <f t="shared" si="245"/>
        <v>0.14807189152242703</v>
      </c>
    </row>
    <row r="2687" spans="1:10" x14ac:dyDescent="0.25">
      <c r="A2687" s="1">
        <v>45170</v>
      </c>
      <c r="B2687">
        <v>0.179912926000103</v>
      </c>
      <c r="C2687" s="2">
        <v>-1.022</v>
      </c>
      <c r="D2687" s="2">
        <v>0.83899999999999997</v>
      </c>
      <c r="E2687" s="2">
        <f t="shared" si="246"/>
        <v>0.11062309329842353</v>
      </c>
      <c r="F2687" s="2">
        <f t="shared" si="248"/>
        <v>0.24421126863194409</v>
      </c>
      <c r="G2687" s="2">
        <f t="shared" ref="G2687:G2750" si="250">CORREL(B2627:B2687,C2627:C2687)</f>
        <v>0.1509523744416944</v>
      </c>
      <c r="H2687" s="2">
        <f t="shared" si="247"/>
        <v>-1.7920330516397326E-2</v>
      </c>
      <c r="I2687" s="2">
        <f t="shared" si="249"/>
        <v>0.12873246267738062</v>
      </c>
      <c r="J2687" s="2">
        <f t="shared" ref="J2687:J2750" si="251">CORREL(B2627:B2687,D2627:D2687)</f>
        <v>0.14725080035050916</v>
      </c>
    </row>
    <row r="2688" spans="1:10" x14ac:dyDescent="0.25">
      <c r="A2688" s="1">
        <v>45174</v>
      </c>
      <c r="B2688">
        <v>-0.419417758750606</v>
      </c>
      <c r="C2688" s="2">
        <v>-0.63200000000000001</v>
      </c>
      <c r="D2688" s="2">
        <v>1.0209999999999999</v>
      </c>
      <c r="E2688" s="2">
        <f t="shared" si="246"/>
        <v>3.4505290207293822E-2</v>
      </c>
      <c r="F2688" s="2">
        <f t="shared" si="248"/>
        <v>0.22659511434482388</v>
      </c>
      <c r="G2688" s="2">
        <f t="shared" si="250"/>
        <v>0.14933509718502339</v>
      </c>
      <c r="H2688" s="2">
        <f t="shared" si="247"/>
        <v>-7.4818568675898561E-2</v>
      </c>
      <c r="I2688" s="2">
        <f t="shared" si="249"/>
        <v>0.12545135620242354</v>
      </c>
      <c r="J2688" s="2">
        <f t="shared" si="251"/>
        <v>0.13697992455099728</v>
      </c>
    </row>
    <row r="2689" spans="1:10" x14ac:dyDescent="0.25">
      <c r="A2689" s="1">
        <v>45175</v>
      </c>
      <c r="B2689">
        <v>-0.69715993514528596</v>
      </c>
      <c r="C2689" s="2">
        <v>-0.83899999999999997</v>
      </c>
      <c r="D2689" s="2">
        <v>1.095</v>
      </c>
      <c r="E2689" s="2">
        <f t="shared" si="246"/>
        <v>-3.7434189788009151E-2</v>
      </c>
      <c r="F2689" s="2">
        <f t="shared" si="248"/>
        <v>0.20728040046512738</v>
      </c>
      <c r="G2689" s="2">
        <f t="shared" si="250"/>
        <v>0.1401420067544405</v>
      </c>
      <c r="H2689" s="2">
        <f t="shared" si="247"/>
        <v>-0.10759469881312253</v>
      </c>
      <c r="I2689" s="2">
        <f t="shared" si="249"/>
        <v>0.1096562536007057</v>
      </c>
      <c r="J2689" s="2">
        <f t="shared" si="251"/>
        <v>0.12170939549578735</v>
      </c>
    </row>
    <row r="2690" spans="1:10" x14ac:dyDescent="0.25">
      <c r="A2690" s="1">
        <v>45176</v>
      </c>
      <c r="B2690">
        <v>-0.32112659361860302</v>
      </c>
      <c r="C2690" s="2">
        <v>-0.877</v>
      </c>
      <c r="D2690" s="2">
        <v>1.196</v>
      </c>
      <c r="E2690" s="2">
        <f t="shared" si="246"/>
        <v>-4.4153755774623729E-2</v>
      </c>
      <c r="F2690" s="2">
        <f t="shared" si="248"/>
        <v>0.18422340418888838</v>
      </c>
      <c r="G2690" s="2">
        <f t="shared" si="250"/>
        <v>0.14010857015472114</v>
      </c>
      <c r="H2690" s="2">
        <f t="shared" si="247"/>
        <v>-0.13097082125516213</v>
      </c>
      <c r="I2690" s="2">
        <f t="shared" si="249"/>
        <v>8.164631820039038E-2</v>
      </c>
      <c r="J2690" s="2">
        <f t="shared" si="251"/>
        <v>0.1140676523828579</v>
      </c>
    </row>
    <row r="2691" spans="1:10" x14ac:dyDescent="0.25">
      <c r="A2691" s="1">
        <v>45177</v>
      </c>
      <c r="B2691">
        <v>0.14266227216406199</v>
      </c>
      <c r="C2691" s="2">
        <v>-0.75700000000000001</v>
      </c>
      <c r="D2691" s="2">
        <v>1.159</v>
      </c>
      <c r="E2691" s="2">
        <f t="shared" si="246"/>
        <v>-5.2795810317377082E-2</v>
      </c>
      <c r="F2691" s="2">
        <f t="shared" si="248"/>
        <v>0.1668425185645506</v>
      </c>
      <c r="G2691" s="2">
        <f t="shared" si="250"/>
        <v>0.11692841510935588</v>
      </c>
      <c r="H2691" s="2">
        <f t="shared" si="247"/>
        <v>-0.13209372234145267</v>
      </c>
      <c r="I2691" s="2">
        <f t="shared" si="249"/>
        <v>6.3836211097141521E-2</v>
      </c>
      <c r="J2691" s="2">
        <f t="shared" si="251"/>
        <v>0.10005044054825495</v>
      </c>
    </row>
    <row r="2692" spans="1:10" x14ac:dyDescent="0.25">
      <c r="A2692" s="1">
        <v>45180</v>
      </c>
      <c r="B2692">
        <v>0.67234531062752001</v>
      </c>
      <c r="C2692" s="2">
        <v>-1.0820000000000001</v>
      </c>
      <c r="D2692" s="2">
        <v>1.0880000000000001</v>
      </c>
      <c r="E2692" s="2">
        <f t="shared" si="246"/>
        <v>-8.6910473381194051E-2</v>
      </c>
      <c r="F2692" s="2">
        <f t="shared" si="248"/>
        <v>0.1663689808186839</v>
      </c>
      <c r="G2692" s="2">
        <f t="shared" si="250"/>
        <v>0.10245419597247928</v>
      </c>
      <c r="H2692" s="2">
        <f t="shared" si="247"/>
        <v>-9.8789945856255168E-2</v>
      </c>
      <c r="I2692" s="2">
        <f t="shared" si="249"/>
        <v>1.0630206399654559E-2</v>
      </c>
      <c r="J2692" s="2">
        <f t="shared" si="251"/>
        <v>9.8161312994538077E-2</v>
      </c>
    </row>
    <row r="2693" spans="1:10" x14ac:dyDescent="0.25">
      <c r="A2693" s="1">
        <v>45181</v>
      </c>
      <c r="B2693">
        <v>-0.56958856048289197</v>
      </c>
      <c r="C2693" s="2">
        <v>-0.97599999999999998</v>
      </c>
      <c r="D2693" s="2">
        <v>1.1140000000000001</v>
      </c>
      <c r="E2693" s="2">
        <f t="shared" si="246"/>
        <v>-8.9714530754265789E-2</v>
      </c>
      <c r="F2693" s="2">
        <f t="shared" si="248"/>
        <v>0.1703218753980307</v>
      </c>
      <c r="G2693" s="2">
        <f t="shared" si="250"/>
        <v>0.10698599605354936</v>
      </c>
      <c r="H2693" s="2">
        <f t="shared" si="247"/>
        <v>-0.13720149745082427</v>
      </c>
      <c r="I2693" s="2">
        <f t="shared" si="249"/>
        <v>4.0990191214295615E-3</v>
      </c>
      <c r="J2693" s="2">
        <f t="shared" si="251"/>
        <v>9.3998348445256702E-2</v>
      </c>
    </row>
    <row r="2694" spans="1:10" x14ac:dyDescent="0.25">
      <c r="A2694" s="1">
        <v>45182</v>
      </c>
      <c r="B2694">
        <v>0.12416323054646999</v>
      </c>
      <c r="C2694" s="2">
        <v>-0.97</v>
      </c>
      <c r="D2694" s="2">
        <v>0.97799999999999998</v>
      </c>
      <c r="E2694" s="2">
        <f t="shared" si="246"/>
        <v>-0.11339164983090336</v>
      </c>
      <c r="F2694" s="2">
        <f t="shared" si="248"/>
        <v>0.15183956361638029</v>
      </c>
      <c r="G2694" s="2">
        <f t="shared" si="250"/>
        <v>0.12835352007653428</v>
      </c>
      <c r="H2694" s="2">
        <f t="shared" si="247"/>
        <v>-0.15401322644936341</v>
      </c>
      <c r="I2694" s="2">
        <f t="shared" si="249"/>
        <v>-1.7415952047782051E-2</v>
      </c>
      <c r="J2694" s="2">
        <f t="shared" si="251"/>
        <v>0.13670575552726041</v>
      </c>
    </row>
    <row r="2695" spans="1:10" x14ac:dyDescent="0.25">
      <c r="A2695" s="1">
        <v>45183</v>
      </c>
      <c r="B2695">
        <v>0.84299188671679204</v>
      </c>
      <c r="C2695" s="2">
        <v>-0.63300000000000001</v>
      </c>
      <c r="D2695" s="2">
        <v>0.96499999999999997</v>
      </c>
      <c r="E2695" s="2">
        <f t="shared" si="246"/>
        <v>-4.0992597032251235E-2</v>
      </c>
      <c r="F2695" s="2">
        <f t="shared" si="248"/>
        <v>0.18447019674501666</v>
      </c>
      <c r="G2695" s="2">
        <f t="shared" si="250"/>
        <v>0.13591709423407908</v>
      </c>
      <c r="H2695" s="2">
        <f t="shared" si="247"/>
        <v>-0.17911615845196677</v>
      </c>
      <c r="I2695" s="2">
        <f t="shared" si="249"/>
        <v>-3.3745449926442461E-2</v>
      </c>
      <c r="J2695" s="2">
        <f t="shared" si="251"/>
        <v>0.11584483379405899</v>
      </c>
    </row>
    <row r="2696" spans="1:10" x14ac:dyDescent="0.25">
      <c r="A2696" s="1">
        <v>45184</v>
      </c>
      <c r="B2696">
        <v>-1.21596129386778</v>
      </c>
      <c r="C2696" s="2">
        <v>-1.335</v>
      </c>
      <c r="D2696" s="2">
        <v>0.58299999999999996</v>
      </c>
      <c r="E2696" s="2">
        <f t="shared" si="246"/>
        <v>0.19672002692152224</v>
      </c>
      <c r="F2696" s="2">
        <f t="shared" si="248"/>
        <v>0.23368964779749568</v>
      </c>
      <c r="G2696" s="2">
        <f t="shared" si="250"/>
        <v>0.1888268092229386</v>
      </c>
      <c r="H2696" s="2">
        <f t="shared" si="247"/>
        <v>0.15094262252821281</v>
      </c>
      <c r="I2696" s="2">
        <f t="shared" si="249"/>
        <v>4.8952558127981188E-2</v>
      </c>
      <c r="J2696" s="2">
        <f t="shared" si="251"/>
        <v>0.19684230162469846</v>
      </c>
    </row>
    <row r="2697" spans="1:10" x14ac:dyDescent="0.25">
      <c r="A2697" s="1">
        <v>45187</v>
      </c>
      <c r="B2697">
        <v>7.2128769712942395E-2</v>
      </c>
      <c r="C2697" s="2">
        <v>-1.054</v>
      </c>
      <c r="D2697" s="2">
        <v>1.357</v>
      </c>
      <c r="E2697" s="2">
        <f t="shared" si="246"/>
        <v>0.17132725320798417</v>
      </c>
      <c r="F2697" s="2">
        <f t="shared" si="248"/>
        <v>0.32900385520661846</v>
      </c>
      <c r="G2697" s="2">
        <f t="shared" si="250"/>
        <v>0.18096456840688871</v>
      </c>
      <c r="H2697" s="2">
        <f t="shared" si="247"/>
        <v>0.13543649241887903</v>
      </c>
      <c r="I2697" s="2">
        <f t="shared" si="249"/>
        <v>0.12980284906469977</v>
      </c>
      <c r="J2697" s="2">
        <f t="shared" si="251"/>
        <v>0.18906725607495459</v>
      </c>
    </row>
    <row r="2698" spans="1:10" x14ac:dyDescent="0.25">
      <c r="A2698" s="1">
        <v>45188</v>
      </c>
      <c r="B2698">
        <v>-0.21510106153728101</v>
      </c>
      <c r="C2698" s="2">
        <v>-0.98199999999999998</v>
      </c>
      <c r="D2698" s="2">
        <v>1.1220000000000001</v>
      </c>
      <c r="E2698" s="2">
        <f t="shared" si="246"/>
        <v>0.14159986537140956</v>
      </c>
      <c r="F2698" s="2">
        <f t="shared" si="248"/>
        <v>0.32810032478799417</v>
      </c>
      <c r="G2698" s="2">
        <f t="shared" si="250"/>
        <v>0.17984269341556569</v>
      </c>
      <c r="H2698" s="2">
        <f t="shared" si="247"/>
        <v>5.6792462228052051E-2</v>
      </c>
      <c r="I2698" s="2">
        <f t="shared" si="249"/>
        <v>0.12483843818702123</v>
      </c>
      <c r="J2698" s="2">
        <f t="shared" si="251"/>
        <v>0.17740221106749643</v>
      </c>
    </row>
    <row r="2699" spans="1:10" x14ac:dyDescent="0.25">
      <c r="A2699" s="1">
        <v>45189</v>
      </c>
      <c r="B2699">
        <v>-0.93947947580595903</v>
      </c>
      <c r="C2699" s="2">
        <v>-1.236</v>
      </c>
      <c r="D2699" s="2">
        <v>1.1759999999999999</v>
      </c>
      <c r="E2699" s="2">
        <f t="shared" si="246"/>
        <v>0.22800078417206646</v>
      </c>
      <c r="F2699" s="2">
        <f t="shared" si="248"/>
        <v>0.33830076447042146</v>
      </c>
      <c r="G2699" s="2">
        <f t="shared" si="250"/>
        <v>0.22963536442751362</v>
      </c>
      <c r="H2699" s="2">
        <f t="shared" si="247"/>
        <v>3.5283806374632925E-4</v>
      </c>
      <c r="I2699" s="2">
        <f t="shared" si="249"/>
        <v>0.10100397144757906</v>
      </c>
      <c r="J2699" s="2">
        <f t="shared" si="251"/>
        <v>0.17180497146984022</v>
      </c>
    </row>
    <row r="2700" spans="1:10" x14ac:dyDescent="0.25">
      <c r="A2700" s="1">
        <v>45190</v>
      </c>
      <c r="B2700">
        <v>-1.64009341032194</v>
      </c>
      <c r="C2700" s="2">
        <v>-0.79</v>
      </c>
      <c r="D2700" s="2">
        <v>1.2749999999999999</v>
      </c>
      <c r="E2700" s="2">
        <f t="shared" si="246"/>
        <v>8.1178083001544943E-2</v>
      </c>
      <c r="F2700" s="2">
        <f t="shared" si="248"/>
        <v>0.26988760180342147</v>
      </c>
      <c r="G2700" s="2">
        <f t="shared" si="250"/>
        <v>0.21120122533779748</v>
      </c>
      <c r="H2700" s="2">
        <f t="shared" si="247"/>
        <v>-0.12843302829703968</v>
      </c>
      <c r="I2700" s="2">
        <f t="shared" si="249"/>
        <v>2.5402485272449375E-2</v>
      </c>
      <c r="J2700" s="2">
        <f t="shared" si="251"/>
        <v>0.13127532999145031</v>
      </c>
    </row>
    <row r="2701" spans="1:10" x14ac:dyDescent="0.25">
      <c r="A2701" s="1">
        <v>45191</v>
      </c>
      <c r="B2701">
        <v>-0.229559847719396</v>
      </c>
      <c r="C2701" s="2">
        <v>-0.496</v>
      </c>
      <c r="D2701" s="2">
        <v>1.4650000000000001</v>
      </c>
      <c r="E2701" s="2">
        <f t="shared" si="246"/>
        <v>6.7558754610671748E-2</v>
      </c>
      <c r="F2701" s="2">
        <f t="shared" si="248"/>
        <v>0.25439926730929374</v>
      </c>
      <c r="G2701" s="2">
        <f t="shared" si="250"/>
        <v>0.19421808121124878</v>
      </c>
      <c r="H2701" s="2">
        <f t="shared" si="247"/>
        <v>-0.12732583188692465</v>
      </c>
      <c r="I2701" s="2">
        <f t="shared" si="249"/>
        <v>1.2921220214016311E-2</v>
      </c>
      <c r="J2701" s="2">
        <f t="shared" si="251"/>
        <v>8.6854324675082584E-2</v>
      </c>
    </row>
    <row r="2702" spans="1:10" x14ac:dyDescent="0.25">
      <c r="A2702" s="1">
        <v>45194</v>
      </c>
      <c r="B2702">
        <v>0.40230650909416299</v>
      </c>
      <c r="C2702" s="2">
        <v>-0.81100000000000005</v>
      </c>
      <c r="D2702" s="2">
        <v>1.355</v>
      </c>
      <c r="E2702" s="2">
        <f t="shared" si="246"/>
        <v>4.3145230955331598E-2</v>
      </c>
      <c r="F2702" s="2">
        <f t="shared" si="248"/>
        <v>0.26425933440224164</v>
      </c>
      <c r="G2702" s="2">
        <f t="shared" si="250"/>
        <v>0.20045134079942206</v>
      </c>
      <c r="H2702" s="2">
        <f t="shared" si="247"/>
        <v>-0.15125789918809091</v>
      </c>
      <c r="I2702" s="2">
        <f t="shared" si="249"/>
        <v>4.5619081958741127E-2</v>
      </c>
      <c r="J2702" s="2">
        <f t="shared" si="251"/>
        <v>9.9653432778777237E-2</v>
      </c>
    </row>
    <row r="2703" spans="1:10" x14ac:dyDescent="0.25">
      <c r="A2703" s="1">
        <v>45195</v>
      </c>
      <c r="B2703">
        <v>-1.4734533990868199</v>
      </c>
      <c r="C2703" s="2">
        <v>-0.53</v>
      </c>
      <c r="D2703" s="2">
        <v>1.369</v>
      </c>
      <c r="E2703" s="2">
        <f t="shared" si="246"/>
        <v>-0.18427169677758523</v>
      </c>
      <c r="F2703" s="2">
        <f t="shared" si="248"/>
        <v>0.12709595838757543</v>
      </c>
      <c r="G2703" s="2">
        <f t="shared" si="250"/>
        <v>0.13438785406860562</v>
      </c>
      <c r="H2703" s="2">
        <f t="shared" si="247"/>
        <v>-0.29522504566801394</v>
      </c>
      <c r="I2703" s="2">
        <f t="shared" si="249"/>
        <v>-5.9589014920075074E-2</v>
      </c>
      <c r="J2703" s="2">
        <f t="shared" si="251"/>
        <v>4.7284301434655507E-2</v>
      </c>
    </row>
    <row r="2704" spans="1:10" x14ac:dyDescent="0.25">
      <c r="A2704" s="1">
        <v>45196</v>
      </c>
      <c r="B2704">
        <v>2.2931406074522199E-2</v>
      </c>
      <c r="C2704" s="2">
        <v>-0.95899999999999996</v>
      </c>
      <c r="D2704" s="2">
        <v>1.0169999999999999</v>
      </c>
      <c r="E2704" s="2">
        <f t="shared" si="246"/>
        <v>-0.12327376280672789</v>
      </c>
      <c r="F2704" s="2">
        <f t="shared" si="248"/>
        <v>0.11894805459589916</v>
      </c>
      <c r="G2704" s="2">
        <f t="shared" si="250"/>
        <v>0.11967557601181487</v>
      </c>
      <c r="H2704" s="2">
        <f t="shared" si="247"/>
        <v>-0.27804122365318107</v>
      </c>
      <c r="I2704" s="2">
        <f t="shared" si="249"/>
        <v>-6.4739982440834135E-2</v>
      </c>
      <c r="J2704" s="2">
        <f t="shared" si="251"/>
        <v>1.72018222739567E-2</v>
      </c>
    </row>
    <row r="2705" spans="1:10" x14ac:dyDescent="0.25">
      <c r="A2705" s="1">
        <v>45197</v>
      </c>
      <c r="B2705">
        <v>0.58931739705165798</v>
      </c>
      <c r="C2705" s="2">
        <v>-0.53400000000000003</v>
      </c>
      <c r="D2705" s="2">
        <v>1.319</v>
      </c>
      <c r="E2705" s="2">
        <f t="shared" si="246"/>
        <v>-7.1092644398523472E-4</v>
      </c>
      <c r="F2705" s="2">
        <f t="shared" si="248"/>
        <v>0.1552816573205274</v>
      </c>
      <c r="G2705" s="2">
        <f t="shared" si="250"/>
        <v>0.13472408242366682</v>
      </c>
      <c r="H2705" s="2">
        <f t="shared" si="247"/>
        <v>-0.15753238063473202</v>
      </c>
      <c r="I2705" s="2">
        <f t="shared" si="249"/>
        <v>-3.1639488594287883E-2</v>
      </c>
      <c r="J2705" s="2">
        <f t="shared" si="251"/>
        <v>3.262279132981586E-2</v>
      </c>
    </row>
    <row r="2706" spans="1:10" x14ac:dyDescent="0.25">
      <c r="A2706" s="1">
        <v>45198</v>
      </c>
      <c r="B2706">
        <v>-0.270958208614202</v>
      </c>
      <c r="C2706" s="2">
        <v>-0.99</v>
      </c>
      <c r="D2706" s="2">
        <v>0.96399999999999997</v>
      </c>
      <c r="E2706" s="2">
        <f t="shared" si="246"/>
        <v>0.10447033440314332</v>
      </c>
      <c r="F2706" s="2">
        <f t="shared" si="248"/>
        <v>5.7906658614186833E-2</v>
      </c>
      <c r="G2706" s="2">
        <f t="shared" si="250"/>
        <v>0.14680747289600543</v>
      </c>
      <c r="H2706" s="2">
        <f t="shared" si="247"/>
        <v>5.7702437380223234E-3</v>
      </c>
      <c r="I2706" s="2">
        <f t="shared" si="249"/>
        <v>-7.5377469603889038E-2</v>
      </c>
      <c r="J2706" s="2">
        <f t="shared" si="251"/>
        <v>3.709527010564654E-2</v>
      </c>
    </row>
    <row r="2707" spans="1:10" x14ac:dyDescent="0.25">
      <c r="A2707" s="1">
        <v>45201</v>
      </c>
      <c r="B2707">
        <v>7.9367555590792397E-3</v>
      </c>
      <c r="C2707" s="2">
        <v>-0.69299999999999995</v>
      </c>
      <c r="D2707" s="2">
        <v>1.2170000000000001</v>
      </c>
      <c r="E2707" s="2">
        <f t="shared" si="246"/>
        <v>0.14681338686213624</v>
      </c>
      <c r="F2707" s="2">
        <f t="shared" si="248"/>
        <v>5.5493359699659739E-2</v>
      </c>
      <c r="G2707" s="2">
        <f t="shared" si="250"/>
        <v>0.17672602827626313</v>
      </c>
      <c r="H2707" s="2">
        <f t="shared" si="247"/>
        <v>5.5197551857960724E-3</v>
      </c>
      <c r="I2707" s="2">
        <f t="shared" si="249"/>
        <v>-8.9832223554191751E-2</v>
      </c>
      <c r="J2707" s="2">
        <f t="shared" si="251"/>
        <v>4.5214339853734763E-2</v>
      </c>
    </row>
    <row r="2708" spans="1:10" x14ac:dyDescent="0.25">
      <c r="A2708" s="1">
        <v>45202</v>
      </c>
      <c r="B2708">
        <v>-1.3744071674259499</v>
      </c>
      <c r="C2708" s="2">
        <v>-0.59199999999999997</v>
      </c>
      <c r="D2708" s="2">
        <v>1.226</v>
      </c>
      <c r="E2708" s="2">
        <f t="shared" si="246"/>
        <v>4.3860284409308309E-2</v>
      </c>
      <c r="F2708" s="2">
        <f t="shared" si="248"/>
        <v>-2.6408487325709093E-2</v>
      </c>
      <c r="G2708" s="2">
        <f t="shared" si="250"/>
        <v>0.1324151123645125</v>
      </c>
      <c r="H2708" s="2">
        <f t="shared" si="247"/>
        <v>-2.6726065547904288E-2</v>
      </c>
      <c r="I2708" s="2">
        <f t="shared" si="249"/>
        <v>-0.12753960705705114</v>
      </c>
      <c r="J2708" s="2">
        <f t="shared" si="251"/>
        <v>1.8264769564212236E-2</v>
      </c>
    </row>
    <row r="2709" spans="1:10" x14ac:dyDescent="0.25">
      <c r="A2709" s="1">
        <v>45203</v>
      </c>
      <c r="B2709">
        <v>0.81097549571606997</v>
      </c>
      <c r="C2709" s="2">
        <v>-0.78300000000000003</v>
      </c>
      <c r="D2709" s="2">
        <v>1.08</v>
      </c>
      <c r="E2709" s="2">
        <f t="shared" si="246"/>
        <v>8.5072287098834617E-2</v>
      </c>
      <c r="F2709" s="2">
        <f t="shared" si="248"/>
        <v>1.6274095528401541E-3</v>
      </c>
      <c r="G2709" s="2">
        <f t="shared" si="250"/>
        <v>0.13596790033874612</v>
      </c>
      <c r="H2709" s="2">
        <f t="shared" si="247"/>
        <v>-2.0123499813288503E-3</v>
      </c>
      <c r="I2709" s="2">
        <f t="shared" si="249"/>
        <v>-0.11095548474099245</v>
      </c>
      <c r="J2709" s="2">
        <f t="shared" si="251"/>
        <v>1.5255006625651657E-2</v>
      </c>
    </row>
    <row r="2710" spans="1:10" x14ac:dyDescent="0.25">
      <c r="A2710" s="1">
        <v>45204</v>
      </c>
      <c r="B2710">
        <v>-0.13040301597772</v>
      </c>
      <c r="C2710" s="2">
        <v>-0.55300000000000005</v>
      </c>
      <c r="D2710" s="2">
        <v>0.98299999999999998</v>
      </c>
      <c r="E2710" s="2">
        <f t="shared" si="246"/>
        <v>0.10327882377219218</v>
      </c>
      <c r="F2710" s="2">
        <f t="shared" si="248"/>
        <v>-7.8012381151159067E-3</v>
      </c>
      <c r="G2710" s="2">
        <f t="shared" si="250"/>
        <v>0.11881763670411775</v>
      </c>
      <c r="H2710" s="2">
        <f t="shared" si="247"/>
        <v>-1.5454443364228731E-2</v>
      </c>
      <c r="I2710" s="2">
        <f t="shared" si="249"/>
        <v>-0.1207088469478677</v>
      </c>
      <c r="J2710" s="2">
        <f t="shared" si="251"/>
        <v>5.8865392610635342E-3</v>
      </c>
    </row>
    <row r="2711" spans="1:10" x14ac:dyDescent="0.25">
      <c r="A2711" s="1">
        <v>45205</v>
      </c>
      <c r="B2711">
        <v>1.1814893014644401</v>
      </c>
      <c r="C2711" s="2">
        <v>-1.1859999999999999</v>
      </c>
      <c r="D2711" s="2">
        <v>0.97299999999999998</v>
      </c>
      <c r="E2711" s="2">
        <f t="shared" si="246"/>
        <v>-2.3863562520949455E-2</v>
      </c>
      <c r="F2711" s="2">
        <f t="shared" si="248"/>
        <v>-6.4451344446761066E-2</v>
      </c>
      <c r="G2711" s="2">
        <f t="shared" si="250"/>
        <v>7.2332938447941975E-2</v>
      </c>
      <c r="H2711" s="2">
        <f t="shared" si="247"/>
        <v>-9.2314157645140282E-2</v>
      </c>
      <c r="I2711" s="2">
        <f t="shared" si="249"/>
        <v>-0.13679308822393119</v>
      </c>
      <c r="J2711" s="2">
        <f t="shared" si="251"/>
        <v>-1.7514294698534834E-2</v>
      </c>
    </row>
    <row r="2712" spans="1:10" x14ac:dyDescent="0.25">
      <c r="A2712" s="1">
        <v>45208</v>
      </c>
      <c r="B2712">
        <v>0.63038542996403102</v>
      </c>
      <c r="C2712" s="2">
        <v>-1.996</v>
      </c>
      <c r="D2712" s="2">
        <v>0.16</v>
      </c>
      <c r="E2712" s="2">
        <f t="shared" ref="E2712:E2775" si="252">CORREL(B2691:B2712,C2691:C2712)</f>
        <v>-0.16430004806073725</v>
      </c>
      <c r="F2712" s="2">
        <f t="shared" si="248"/>
        <v>-0.13600481449443452</v>
      </c>
      <c r="G2712" s="2">
        <f t="shared" si="250"/>
        <v>1.3170831414136585E-2</v>
      </c>
      <c r="H2712" s="2">
        <f t="shared" ref="H2712:H2775" si="253">CORREL(B2691:B2712,D2691:D2712)</f>
        <v>-0.21175118556059491</v>
      </c>
      <c r="I2712" s="2">
        <f t="shared" si="249"/>
        <v>-0.1971924832922623</v>
      </c>
      <c r="J2712" s="2">
        <f t="shared" si="251"/>
        <v>-0.1098002133180828</v>
      </c>
    </row>
    <row r="2713" spans="1:10" x14ac:dyDescent="0.25">
      <c r="A2713" s="1">
        <v>45209</v>
      </c>
      <c r="B2713">
        <v>0.52079907813922199</v>
      </c>
      <c r="C2713" s="2">
        <v>-1.7729999999999999</v>
      </c>
      <c r="D2713" s="2">
        <v>0.33600000000000002</v>
      </c>
      <c r="E2713" s="2">
        <f t="shared" si="252"/>
        <v>-0.23041988229567478</v>
      </c>
      <c r="F2713" s="2">
        <f t="shared" si="248"/>
        <v>-0.17708625014133067</v>
      </c>
      <c r="G2713" s="2">
        <f t="shared" si="250"/>
        <v>-2.3079197673737745E-2</v>
      </c>
      <c r="H2713" s="2">
        <f t="shared" si="253"/>
        <v>-0.26976935560685322</v>
      </c>
      <c r="I2713" s="2">
        <f t="shared" si="249"/>
        <v>-0.23093909517189243</v>
      </c>
      <c r="J2713" s="2">
        <f t="shared" si="251"/>
        <v>-0.13857704433231191</v>
      </c>
    </row>
    <row r="2714" spans="1:10" x14ac:dyDescent="0.25">
      <c r="A2714" s="1">
        <v>45210</v>
      </c>
      <c r="B2714">
        <v>0.42930081710337298</v>
      </c>
      <c r="C2714" s="2">
        <v>-1.802</v>
      </c>
      <c r="D2714" s="2">
        <v>0.76400000000000001</v>
      </c>
      <c r="E2714" s="2">
        <f t="shared" si="252"/>
        <v>-0.26099096090267426</v>
      </c>
      <c r="F2714" s="2">
        <f t="shared" si="248"/>
        <v>-0.2104291552759236</v>
      </c>
      <c r="G2714" s="2">
        <f t="shared" si="250"/>
        <v>-6.3066995823827771E-2</v>
      </c>
      <c r="H2714" s="2">
        <f t="shared" si="253"/>
        <v>-0.30135827504442486</v>
      </c>
      <c r="I2714" s="2">
        <f t="shared" si="249"/>
        <v>-0.24659545086119528</v>
      </c>
      <c r="J2714" s="2">
        <f t="shared" si="251"/>
        <v>-0.15985279454397974</v>
      </c>
    </row>
    <row r="2715" spans="1:10" x14ac:dyDescent="0.25">
      <c r="A2715" s="1">
        <v>45211</v>
      </c>
      <c r="B2715">
        <v>-0.62464343461184901</v>
      </c>
      <c r="C2715" s="2">
        <v>-1.6910000000000001</v>
      </c>
      <c r="D2715" s="2">
        <v>0.622</v>
      </c>
      <c r="E2715" s="2">
        <f t="shared" si="252"/>
        <v>-0.19803583987203471</v>
      </c>
      <c r="F2715" s="2">
        <f t="shared" si="248"/>
        <v>-0.14205779275925581</v>
      </c>
      <c r="G2715" s="2">
        <f t="shared" si="250"/>
        <v>-3.7129277668172235E-2</v>
      </c>
      <c r="H2715" s="2">
        <f t="shared" si="253"/>
        <v>-0.24819617299687075</v>
      </c>
      <c r="I2715" s="2">
        <f t="shared" si="249"/>
        <v>-0.18477037815534184</v>
      </c>
      <c r="J2715" s="2">
        <f t="shared" si="251"/>
        <v>-0.14289333039657517</v>
      </c>
    </row>
    <row r="2716" spans="1:10" x14ac:dyDescent="0.25">
      <c r="A2716" s="1">
        <v>45212</v>
      </c>
      <c r="B2716">
        <v>-0.50188588887675101</v>
      </c>
      <c r="C2716" s="2">
        <v>-1.7010000000000001</v>
      </c>
      <c r="D2716" s="2">
        <v>0.77800000000000002</v>
      </c>
      <c r="E2716" s="2">
        <f t="shared" si="252"/>
        <v>-0.15912293779284731</v>
      </c>
      <c r="F2716" s="2">
        <f t="shared" si="248"/>
        <v>-0.11102178944445941</v>
      </c>
      <c r="G2716" s="2">
        <f t="shared" si="250"/>
        <v>-1.6678225928543445E-2</v>
      </c>
      <c r="H2716" s="2">
        <f t="shared" si="253"/>
        <v>-0.22869037125622516</v>
      </c>
      <c r="I2716" s="2">
        <f t="shared" si="249"/>
        <v>-0.17573616480628509</v>
      </c>
      <c r="J2716" s="2">
        <f t="shared" si="251"/>
        <v>-0.13496300016190943</v>
      </c>
    </row>
    <row r="2717" spans="1:10" x14ac:dyDescent="0.25">
      <c r="A2717" s="1">
        <v>45215</v>
      </c>
      <c r="B2717">
        <v>1.05943693839298</v>
      </c>
      <c r="C2717" s="2">
        <v>-1.6339999999999999</v>
      </c>
      <c r="D2717" s="2">
        <v>0.93300000000000005</v>
      </c>
      <c r="E2717" s="2">
        <f t="shared" si="252"/>
        <v>-0.28718726119553761</v>
      </c>
      <c r="F2717" s="2">
        <f t="shared" si="248"/>
        <v>-0.16892150779879353</v>
      </c>
      <c r="G2717" s="2">
        <f t="shared" si="250"/>
        <v>-3.4094541684085572E-2</v>
      </c>
      <c r="H2717" s="2">
        <f t="shared" si="253"/>
        <v>-0.23253807041870334</v>
      </c>
      <c r="I2717" s="2">
        <f t="shared" si="249"/>
        <v>-0.20723571173096006</v>
      </c>
      <c r="J2717" s="2">
        <f t="shared" si="251"/>
        <v>-0.11305377052824256</v>
      </c>
    </row>
    <row r="2718" spans="1:10" x14ac:dyDescent="0.25">
      <c r="A2718" s="1">
        <v>45216</v>
      </c>
      <c r="B2718">
        <v>-9.8245053082424098E-3</v>
      </c>
      <c r="C2718" s="2">
        <v>-1.4370000000000001</v>
      </c>
      <c r="D2718" s="2">
        <v>0.69699999999999995</v>
      </c>
      <c r="E2718" s="2">
        <f t="shared" si="252"/>
        <v>-0.33569116793756915</v>
      </c>
      <c r="F2718" s="2">
        <f t="shared" si="248"/>
        <v>-0.16635150187574349</v>
      </c>
      <c r="G2718" s="2">
        <f t="shared" si="250"/>
        <v>-3.5611897855929879E-2</v>
      </c>
      <c r="H2718" s="2">
        <f t="shared" si="253"/>
        <v>-0.33687860218417642</v>
      </c>
      <c r="I2718" s="2">
        <f t="shared" si="249"/>
        <v>-0.20344177000693939</v>
      </c>
      <c r="J2718" s="2">
        <f t="shared" si="251"/>
        <v>-0.11288436359920834</v>
      </c>
    </row>
    <row r="2719" spans="1:10" x14ac:dyDescent="0.25">
      <c r="A2719" s="1">
        <v>45217</v>
      </c>
      <c r="B2719">
        <v>-1.33998205065164</v>
      </c>
      <c r="C2719" s="2">
        <v>-2.2989999999999999</v>
      </c>
      <c r="D2719" s="2">
        <v>0.39500000000000002</v>
      </c>
      <c r="E2719" s="2">
        <f t="shared" si="252"/>
        <v>-0.13156398005818765</v>
      </c>
      <c r="F2719" s="2">
        <f t="shared" si="248"/>
        <v>-3.9994684463059461E-2</v>
      </c>
      <c r="G2719" s="2">
        <f t="shared" si="250"/>
        <v>5.3838905291555321E-2</v>
      </c>
      <c r="H2719" s="2">
        <f t="shared" si="253"/>
        <v>-0.19837103077646043</v>
      </c>
      <c r="I2719" s="2">
        <f t="shared" si="249"/>
        <v>-0.1062495559444309</v>
      </c>
      <c r="J2719" s="2">
        <f t="shared" si="251"/>
        <v>-3.8834791514238715E-2</v>
      </c>
    </row>
    <row r="2720" spans="1:10" x14ac:dyDescent="0.25">
      <c r="A2720" s="1">
        <v>45218</v>
      </c>
      <c r="B2720">
        <v>-0.848284819632105</v>
      </c>
      <c r="C2720" s="2">
        <v>-1.7969999999999999</v>
      </c>
      <c r="D2720" s="2">
        <v>0.56699999999999995</v>
      </c>
      <c r="E2720" s="2">
        <f t="shared" si="252"/>
        <v>-8.1525183498180345E-2</v>
      </c>
      <c r="F2720" s="2">
        <f t="shared" si="248"/>
        <v>7.9009904023117587E-3</v>
      </c>
      <c r="G2720" s="2">
        <f t="shared" si="250"/>
        <v>8.193255023361945E-2</v>
      </c>
      <c r="H2720" s="2">
        <f t="shared" si="253"/>
        <v>-0.14754615861499507</v>
      </c>
      <c r="I2720" s="2">
        <f t="shared" si="249"/>
        <v>-6.2511815327339154E-2</v>
      </c>
      <c r="J2720" s="2">
        <f t="shared" si="251"/>
        <v>-1.1378967896354288E-2</v>
      </c>
    </row>
    <row r="2721" spans="1:10" x14ac:dyDescent="0.25">
      <c r="A2721" s="1">
        <v>45219</v>
      </c>
      <c r="B2721">
        <v>-1.25852837190275</v>
      </c>
      <c r="C2721" s="2">
        <v>-1.754</v>
      </c>
      <c r="D2721" s="2">
        <v>0.96399999999999997</v>
      </c>
      <c r="E2721" s="2">
        <f t="shared" si="252"/>
        <v>-2.3206024704085369E-2</v>
      </c>
      <c r="F2721" s="2">
        <f t="shared" si="248"/>
        <v>3.704943031252169E-2</v>
      </c>
      <c r="G2721" s="2">
        <f t="shared" si="250"/>
        <v>0.12145560150595455</v>
      </c>
      <c r="H2721" s="2">
        <f t="shared" si="253"/>
        <v>-0.12262524090409994</v>
      </c>
      <c r="I2721" s="2">
        <f t="shared" si="249"/>
        <v>-9.7325965919510343E-2</v>
      </c>
      <c r="J2721" s="2">
        <f t="shared" si="251"/>
        <v>-1.2824174836916651E-2</v>
      </c>
    </row>
    <row r="2722" spans="1:10" x14ac:dyDescent="0.25">
      <c r="A2722" s="1">
        <v>45222</v>
      </c>
      <c r="B2722">
        <v>-0.168556989416346</v>
      </c>
      <c r="C2722" s="2">
        <v>-1.609</v>
      </c>
      <c r="D2722" s="2">
        <v>0.76</v>
      </c>
      <c r="E2722" s="2">
        <f t="shared" si="252"/>
        <v>4.5267840684637677E-2</v>
      </c>
      <c r="F2722" s="2">
        <f t="shared" si="248"/>
        <v>3.6164741325837066E-2</v>
      </c>
      <c r="G2722" s="2">
        <f t="shared" si="250"/>
        <v>0.12423524956197743</v>
      </c>
      <c r="H2722" s="2">
        <f t="shared" si="253"/>
        <v>-4.3911623201657569E-2</v>
      </c>
      <c r="I2722" s="2">
        <f t="shared" si="249"/>
        <v>-9.9667392664749763E-2</v>
      </c>
      <c r="J2722" s="2">
        <f t="shared" si="251"/>
        <v>-7.3384118191816743E-3</v>
      </c>
    </row>
    <row r="2723" spans="1:10" x14ac:dyDescent="0.25">
      <c r="A2723" s="1">
        <v>45223</v>
      </c>
      <c r="B2723">
        <v>0.72657922227272698</v>
      </c>
      <c r="C2723" s="2">
        <v>-1.4710000000000001</v>
      </c>
      <c r="D2723" s="2">
        <v>0.72299999999999998</v>
      </c>
      <c r="E2723" s="2">
        <f t="shared" si="252"/>
        <v>4.0369919983466812E-2</v>
      </c>
      <c r="F2723" s="2">
        <f t="shared" si="248"/>
        <v>2.2956526471316609E-2</v>
      </c>
      <c r="G2723" s="2">
        <f t="shared" si="250"/>
        <v>8.1371305402276495E-2</v>
      </c>
      <c r="H2723" s="2">
        <f t="shared" si="253"/>
        <v>-5.6197971059166886E-2</v>
      </c>
      <c r="I2723" s="2">
        <f t="shared" si="249"/>
        <v>-0.11898630616962763</v>
      </c>
      <c r="J2723" s="2">
        <f t="shared" si="251"/>
        <v>-4.705590910815946E-2</v>
      </c>
    </row>
    <row r="2724" spans="1:10" x14ac:dyDescent="0.25">
      <c r="A2724" s="1">
        <v>45224</v>
      </c>
      <c r="B2724">
        <v>-1.43396286277125</v>
      </c>
      <c r="C2724" s="2">
        <v>-1.157</v>
      </c>
      <c r="D2724" s="2">
        <v>0.66600000000000004</v>
      </c>
      <c r="E2724" s="2">
        <f t="shared" si="252"/>
        <v>-8.0472009985537649E-3</v>
      </c>
      <c r="F2724" s="2">
        <f t="shared" si="248"/>
        <v>2.3756974006866927E-2</v>
      </c>
      <c r="G2724" s="2">
        <f t="shared" si="250"/>
        <v>7.8155558612267723E-2</v>
      </c>
      <c r="H2724" s="2">
        <f t="shared" si="253"/>
        <v>-5.7077700517269403E-2</v>
      </c>
      <c r="I2724" s="2">
        <f t="shared" si="249"/>
        <v>-5.5533851626557371E-2</v>
      </c>
      <c r="J2724" s="2">
        <f t="shared" si="251"/>
        <v>-1.985829395963197E-2</v>
      </c>
    </row>
    <row r="2725" spans="1:10" x14ac:dyDescent="0.25">
      <c r="A2725" s="1">
        <v>45225</v>
      </c>
      <c r="B2725">
        <v>-1.18325197781096</v>
      </c>
      <c r="C2725" s="2">
        <v>-1.4330000000000001</v>
      </c>
      <c r="D2725" s="2">
        <v>0.66800000000000004</v>
      </c>
      <c r="E2725" s="2">
        <f t="shared" si="252"/>
        <v>0.1217649296187461</v>
      </c>
      <c r="F2725" s="2">
        <f t="shared" si="248"/>
        <v>3.9099562774601318E-2</v>
      </c>
      <c r="G2725" s="2">
        <f t="shared" si="250"/>
        <v>9.462519978003818E-2</v>
      </c>
      <c r="H2725" s="2">
        <f t="shared" si="253"/>
        <v>0.10843954054399632</v>
      </c>
      <c r="I2725" s="2">
        <f t="shared" si="249"/>
        <v>4.7893684812097409E-3</v>
      </c>
      <c r="J2725" s="2">
        <f t="shared" si="251"/>
        <v>2.6937744128344918E-3</v>
      </c>
    </row>
    <row r="2726" spans="1:10" x14ac:dyDescent="0.25">
      <c r="A2726" s="1">
        <v>45226</v>
      </c>
      <c r="B2726">
        <v>-0.48002802297685199</v>
      </c>
      <c r="C2726" s="2">
        <v>-1.6479999999999999</v>
      </c>
      <c r="D2726" s="2">
        <v>0.44900000000000001</v>
      </c>
      <c r="E2726" s="2">
        <f t="shared" si="252"/>
        <v>0.12431740580464672</v>
      </c>
      <c r="F2726" s="2">
        <f t="shared" si="248"/>
        <v>4.2683065238017792E-2</v>
      </c>
      <c r="G2726" s="2">
        <f t="shared" si="250"/>
        <v>7.3271626350169664E-2</v>
      </c>
      <c r="H2726" s="2">
        <f t="shared" si="253"/>
        <v>0.12004608626122867</v>
      </c>
      <c r="I2726" s="2">
        <f t="shared" si="249"/>
        <v>5.4091402144815269E-3</v>
      </c>
      <c r="J2726" s="2">
        <f t="shared" si="251"/>
        <v>1.5586182741052362E-3</v>
      </c>
    </row>
    <row r="2727" spans="1:10" x14ac:dyDescent="0.25">
      <c r="A2727" s="1">
        <v>45229</v>
      </c>
      <c r="B2727">
        <v>1.2010022325859899</v>
      </c>
      <c r="C2727" s="2">
        <v>-1.103</v>
      </c>
      <c r="D2727" s="2">
        <v>0.83899999999999997</v>
      </c>
      <c r="E2727" s="2">
        <f t="shared" si="252"/>
        <v>9.9678802140760817E-2</v>
      </c>
      <c r="F2727" s="2">
        <f t="shared" si="248"/>
        <v>4.5322121083475983E-2</v>
      </c>
      <c r="G2727" s="2">
        <f t="shared" si="250"/>
        <v>7.0805283421653667E-2</v>
      </c>
      <c r="H2727" s="2">
        <f t="shared" si="253"/>
        <v>6.2758655492285653E-2</v>
      </c>
      <c r="I2727" s="2">
        <f t="shared" si="249"/>
        <v>-8.6254171469852554E-3</v>
      </c>
      <c r="J2727" s="2">
        <f t="shared" si="251"/>
        <v>-1.3206539455033401E-2</v>
      </c>
    </row>
    <row r="2728" spans="1:10" x14ac:dyDescent="0.25">
      <c r="A2728" s="1">
        <v>45230</v>
      </c>
      <c r="B2728">
        <v>0.64749573072333499</v>
      </c>
      <c r="C2728" s="2">
        <v>-1.3180000000000001</v>
      </c>
      <c r="D2728" s="2">
        <v>0.85899999999999999</v>
      </c>
      <c r="E2728" s="2">
        <f t="shared" si="252"/>
        <v>0.11659138109395541</v>
      </c>
      <c r="F2728" s="2">
        <f t="shared" si="248"/>
        <v>3.2868485136575462E-2</v>
      </c>
      <c r="G2728" s="2">
        <f t="shared" si="250"/>
        <v>5.9143716146511455E-2</v>
      </c>
      <c r="H2728" s="2">
        <f t="shared" si="253"/>
        <v>8.3421476898344921E-2</v>
      </c>
      <c r="I2728" s="2">
        <f t="shared" si="249"/>
        <v>-1.1327753581611541E-2</v>
      </c>
      <c r="J2728" s="2">
        <f t="shared" si="251"/>
        <v>-1.7705560480402699E-2</v>
      </c>
    </row>
    <row r="2729" spans="1:10" x14ac:dyDescent="0.25">
      <c r="A2729" s="1">
        <v>45231</v>
      </c>
      <c r="B2729">
        <v>1.0505999486313899</v>
      </c>
      <c r="C2729" s="2">
        <v>-1.587</v>
      </c>
      <c r="D2729" s="2">
        <v>0.69799999999999995</v>
      </c>
      <c r="E2729" s="2">
        <f t="shared" si="252"/>
        <v>9.4211021076474388E-2</v>
      </c>
      <c r="F2729" s="2">
        <f t="shared" si="248"/>
        <v>9.3522156526751055E-3</v>
      </c>
      <c r="G2729" s="2">
        <f t="shared" si="250"/>
        <v>2.3470242608023616E-2</v>
      </c>
      <c r="H2729" s="2">
        <f t="shared" si="253"/>
        <v>6.8016923214279323E-2</v>
      </c>
      <c r="I2729" s="2">
        <f t="shared" si="249"/>
        <v>-3.6174647075675422E-2</v>
      </c>
      <c r="J2729" s="2">
        <f t="shared" si="251"/>
        <v>-4.1472764974913805E-2</v>
      </c>
    </row>
    <row r="2730" spans="1:10" x14ac:dyDescent="0.25">
      <c r="A2730" s="1">
        <v>45232</v>
      </c>
      <c r="B2730">
        <v>1.88585570201276</v>
      </c>
      <c r="C2730" s="2">
        <v>-0.995</v>
      </c>
      <c r="D2730" s="2">
        <v>1.153</v>
      </c>
      <c r="E2730" s="2">
        <f t="shared" si="252"/>
        <v>0.360686130275225</v>
      </c>
      <c r="F2730" s="2">
        <f t="shared" si="248"/>
        <v>4.6270525007052365E-2</v>
      </c>
      <c r="G2730" s="2">
        <f t="shared" si="250"/>
        <v>3.4126585187094313E-2</v>
      </c>
      <c r="H2730" s="2">
        <f t="shared" si="253"/>
        <v>0.36422758766285923</v>
      </c>
      <c r="I2730" s="2">
        <f t="shared" si="249"/>
        <v>1.6853558602640536E-2</v>
      </c>
      <c r="J2730" s="2">
        <f t="shared" si="251"/>
        <v>-1.0311093355642186E-2</v>
      </c>
    </row>
    <row r="2731" spans="1:10" x14ac:dyDescent="0.25">
      <c r="A2731" s="1">
        <v>45233</v>
      </c>
      <c r="B2731">
        <v>0.93937302530313604</v>
      </c>
      <c r="C2731" s="2">
        <v>-1.2430000000000001</v>
      </c>
      <c r="D2731" s="2">
        <v>0.86199999999999999</v>
      </c>
      <c r="E2731" s="2">
        <f t="shared" si="252"/>
        <v>0.34630362006893534</v>
      </c>
      <c r="F2731" s="2">
        <f t="shared" ref="F2731:F2794" si="254">CORREL(B2691:B2731,C2691:C2731)</f>
        <v>4.8343329979697439E-2</v>
      </c>
      <c r="G2731" s="2">
        <f t="shared" si="250"/>
        <v>3.2367797729909942E-2</v>
      </c>
      <c r="H2731" s="2">
        <f t="shared" si="253"/>
        <v>0.34990934309015015</v>
      </c>
      <c r="I2731" s="2">
        <f t="shared" ref="I2731:I2794" si="255">CORREL(B2691:B2731,D2691:D2731)</f>
        <v>1.7608077855724939E-2</v>
      </c>
      <c r="J2731" s="2">
        <f t="shared" si="251"/>
        <v>-1.1586208556357162E-2</v>
      </c>
    </row>
    <row r="2732" spans="1:10" x14ac:dyDescent="0.25">
      <c r="A2732" s="1">
        <v>45236</v>
      </c>
      <c r="B2732">
        <v>0.17529924220356299</v>
      </c>
      <c r="C2732" s="2">
        <v>-1.1719999999999999</v>
      </c>
      <c r="D2732" s="2">
        <v>1.123</v>
      </c>
      <c r="E2732" s="2">
        <f t="shared" si="252"/>
        <v>0.44689678612704103</v>
      </c>
      <c r="F2732" s="2">
        <f t="shared" si="254"/>
        <v>4.411766943098247E-2</v>
      </c>
      <c r="G2732" s="2">
        <f t="shared" si="250"/>
        <v>3.2932362202275474E-2</v>
      </c>
      <c r="H2732" s="2">
        <f t="shared" si="253"/>
        <v>0.35513822010514789</v>
      </c>
      <c r="I2732" s="2">
        <f t="shared" si="255"/>
        <v>1.7627267845582602E-2</v>
      </c>
      <c r="J2732" s="2">
        <f t="shared" si="251"/>
        <v>-7.1110948132297614E-3</v>
      </c>
    </row>
    <row r="2733" spans="1:10" x14ac:dyDescent="0.25">
      <c r="A2733" s="1">
        <v>45237</v>
      </c>
      <c r="B2733">
        <v>0.28401189192852599</v>
      </c>
      <c r="C2733" s="2">
        <v>-1.413</v>
      </c>
      <c r="D2733" s="2">
        <v>1.1180000000000001</v>
      </c>
      <c r="E2733" s="2">
        <f t="shared" si="252"/>
        <v>0.41375292884251208</v>
      </c>
      <c r="F2733" s="2">
        <f t="shared" si="254"/>
        <v>3.4111526300390924E-2</v>
      </c>
      <c r="G2733" s="2">
        <f t="shared" si="250"/>
        <v>2.7796396744138058E-2</v>
      </c>
      <c r="H2733" s="2">
        <f t="shared" si="253"/>
        <v>0.31499423126522669</v>
      </c>
      <c r="I2733" s="2">
        <f t="shared" si="255"/>
        <v>1.2578557893758941E-2</v>
      </c>
      <c r="J2733" s="2">
        <f t="shared" si="251"/>
        <v>-3.9657117075525637E-3</v>
      </c>
    </row>
    <row r="2734" spans="1:10" x14ac:dyDescent="0.25">
      <c r="A2734" s="1">
        <v>45238</v>
      </c>
      <c r="B2734">
        <v>0.10049156221052501</v>
      </c>
      <c r="C2734" s="2">
        <v>-1.2070000000000001</v>
      </c>
      <c r="D2734" s="2">
        <v>0.82</v>
      </c>
      <c r="E2734" s="2">
        <f t="shared" si="252"/>
        <v>0.47623724263558848</v>
      </c>
      <c r="F2734" s="2">
        <f t="shared" si="254"/>
        <v>4.2741926327767431E-2</v>
      </c>
      <c r="G2734" s="2">
        <f t="shared" si="250"/>
        <v>1.8437060156809085E-2</v>
      </c>
      <c r="H2734" s="2">
        <f t="shared" si="253"/>
        <v>0.44615099102087252</v>
      </c>
      <c r="I2734" s="2">
        <f t="shared" si="255"/>
        <v>2.0994693845874213E-2</v>
      </c>
      <c r="J2734" s="2">
        <f t="shared" si="251"/>
        <v>-1.0036588052462358E-2</v>
      </c>
    </row>
    <row r="2735" spans="1:10" x14ac:dyDescent="0.25">
      <c r="A2735" s="1">
        <v>45239</v>
      </c>
      <c r="B2735">
        <v>-0.80838393067328396</v>
      </c>
      <c r="C2735" s="2">
        <v>-1.2070000000000001</v>
      </c>
      <c r="D2735" s="2">
        <v>0.47</v>
      </c>
      <c r="E2735" s="2">
        <f t="shared" si="252"/>
        <v>0.45174984563848741</v>
      </c>
      <c r="F2735" s="2">
        <f t="shared" si="254"/>
        <v>3.8525778993494603E-2</v>
      </c>
      <c r="G2735" s="2">
        <f t="shared" si="250"/>
        <v>4.3456268708792906E-2</v>
      </c>
      <c r="H2735" s="2">
        <f t="shared" si="253"/>
        <v>0.57602026547411889</v>
      </c>
      <c r="I2735" s="2">
        <f t="shared" si="255"/>
        <v>4.8810804528132988E-2</v>
      </c>
      <c r="J2735" s="2">
        <f t="shared" si="251"/>
        <v>4.4398792101971805E-2</v>
      </c>
    </row>
    <row r="2736" spans="1:10" x14ac:dyDescent="0.25">
      <c r="A2736" s="1">
        <v>45240</v>
      </c>
      <c r="B2736">
        <v>1.56164410948524</v>
      </c>
      <c r="C2736" s="2">
        <v>-0.71699999999999997</v>
      </c>
      <c r="D2736" s="2">
        <v>0.73299999999999998</v>
      </c>
      <c r="E2736" s="2">
        <f t="shared" si="252"/>
        <v>0.56939797956590865</v>
      </c>
      <c r="F2736" s="2">
        <f t="shared" si="254"/>
        <v>5.5887505767537093E-2</v>
      </c>
      <c r="G2736" s="2">
        <f t="shared" si="250"/>
        <v>7.6601451863608255E-2</v>
      </c>
      <c r="H2736" s="2">
        <f t="shared" si="253"/>
        <v>0.53171447864042864</v>
      </c>
      <c r="I2736" s="2">
        <f t="shared" si="255"/>
        <v>1.8963231432922757E-2</v>
      </c>
      <c r="J2736" s="2">
        <f t="shared" si="251"/>
        <v>2.2052446850928119E-2</v>
      </c>
    </row>
    <row r="2737" spans="1:10" x14ac:dyDescent="0.25">
      <c r="A2737" s="1">
        <v>45243</v>
      </c>
      <c r="B2737">
        <v>-8.3583893324035097E-2</v>
      </c>
      <c r="C2737" s="2">
        <v>-1.0880000000000001</v>
      </c>
      <c r="D2737" s="2">
        <v>0.38100000000000001</v>
      </c>
      <c r="E2737" s="2">
        <f t="shared" si="252"/>
        <v>0.5379987640809365</v>
      </c>
      <c r="F2737" s="2">
        <f t="shared" si="254"/>
        <v>4.9049160983958041E-2</v>
      </c>
      <c r="G2737" s="2">
        <f t="shared" si="250"/>
        <v>7.89155412485925E-2</v>
      </c>
      <c r="H2737" s="2">
        <f t="shared" si="253"/>
        <v>0.49467390736431666</v>
      </c>
      <c r="I2737" s="2">
        <f t="shared" si="255"/>
        <v>-1.0542452762278392E-2</v>
      </c>
      <c r="J2737" s="2">
        <f t="shared" si="251"/>
        <v>1.6574966436795679E-2</v>
      </c>
    </row>
    <row r="2738" spans="1:10" x14ac:dyDescent="0.25">
      <c r="A2738" s="1">
        <v>45244</v>
      </c>
      <c r="B2738">
        <v>1.9075017703661801</v>
      </c>
      <c r="C2738" s="2">
        <v>-0.70799999999999996</v>
      </c>
      <c r="D2738" s="2">
        <v>0.96099999999999997</v>
      </c>
      <c r="E2738" s="2">
        <f t="shared" si="252"/>
        <v>0.59709286832103425</v>
      </c>
      <c r="F2738" s="2">
        <f t="shared" si="254"/>
        <v>0.10270420504047893</v>
      </c>
      <c r="G2738" s="2">
        <f t="shared" si="250"/>
        <v>0.11327032319920544</v>
      </c>
      <c r="H2738" s="2">
        <f t="shared" si="253"/>
        <v>0.5287520322923408</v>
      </c>
      <c r="I2738" s="2">
        <f t="shared" si="255"/>
        <v>-4.9636863641142916E-4</v>
      </c>
      <c r="J2738" s="2">
        <f t="shared" si="251"/>
        <v>2.0497573899059544E-2</v>
      </c>
    </row>
    <row r="2739" spans="1:10" x14ac:dyDescent="0.25">
      <c r="A2739" s="1">
        <v>45245</v>
      </c>
      <c r="B2739">
        <v>0.15970120755575101</v>
      </c>
      <c r="C2739" s="2">
        <v>-0.92100000000000004</v>
      </c>
      <c r="D2739" s="2">
        <v>0.96</v>
      </c>
      <c r="E2739" s="2">
        <f t="shared" si="252"/>
        <v>0.62973281998758812</v>
      </c>
      <c r="F2739" s="2">
        <f t="shared" si="254"/>
        <v>0.108245726427825</v>
      </c>
      <c r="G2739" s="2">
        <f t="shared" si="250"/>
        <v>0.10321971664518299</v>
      </c>
      <c r="H2739" s="2">
        <f t="shared" si="253"/>
        <v>0.50536484968636786</v>
      </c>
      <c r="I2739" s="2">
        <f t="shared" si="255"/>
        <v>5.5880907750806095E-3</v>
      </c>
      <c r="J2739" s="2">
        <f t="shared" si="251"/>
        <v>1.4224029137261151E-2</v>
      </c>
    </row>
    <row r="2740" spans="1:10" x14ac:dyDescent="0.25">
      <c r="A2740" s="1">
        <v>45246</v>
      </c>
      <c r="B2740">
        <v>0.11904273935798799</v>
      </c>
      <c r="C2740" s="2">
        <v>-0.999</v>
      </c>
      <c r="D2740" s="2">
        <v>1.02</v>
      </c>
      <c r="E2740" s="2">
        <f t="shared" si="252"/>
        <v>0.6173815508299817</v>
      </c>
      <c r="F2740" s="2">
        <f t="shared" si="254"/>
        <v>0.10926171692098892</v>
      </c>
      <c r="G2740" s="2">
        <f t="shared" si="250"/>
        <v>0.11093324773121496</v>
      </c>
      <c r="H2740" s="2">
        <f t="shared" si="253"/>
        <v>0.49004097122794527</v>
      </c>
      <c r="I2740" s="2">
        <f t="shared" si="255"/>
        <v>3.2854764212178623E-2</v>
      </c>
      <c r="J2740" s="2">
        <f t="shared" si="251"/>
        <v>2.1046399785215775E-2</v>
      </c>
    </row>
    <row r="2741" spans="1:10" x14ac:dyDescent="0.25">
      <c r="A2741" s="1">
        <v>45247</v>
      </c>
      <c r="B2741">
        <v>0.12820490603360199</v>
      </c>
      <c r="C2741" s="2">
        <v>-0.91400000000000003</v>
      </c>
      <c r="D2741" s="2">
        <v>1.1499999999999999</v>
      </c>
      <c r="E2741" s="2">
        <f t="shared" si="252"/>
        <v>0.53806160351044507</v>
      </c>
      <c r="F2741" s="2">
        <f t="shared" si="254"/>
        <v>0.16129577757146404</v>
      </c>
      <c r="G2741" s="2">
        <f t="shared" si="250"/>
        <v>9.6882905763402832E-2</v>
      </c>
      <c r="H2741" s="2">
        <f t="shared" si="253"/>
        <v>0.39241514942200695</v>
      </c>
      <c r="I2741" s="2">
        <f t="shared" si="255"/>
        <v>0.10068658019504789</v>
      </c>
      <c r="J2741" s="2">
        <f t="shared" si="251"/>
        <v>-9.1210871689739596E-4</v>
      </c>
    </row>
    <row r="2742" spans="1:10" x14ac:dyDescent="0.25">
      <c r="A2742" s="1">
        <v>45250</v>
      </c>
      <c r="B2742">
        <v>0.73902780973298299</v>
      </c>
      <c r="C2742" s="2">
        <v>-0.68899999999999995</v>
      </c>
      <c r="D2742" s="2">
        <v>1.264</v>
      </c>
      <c r="E2742" s="2">
        <f t="shared" si="252"/>
        <v>0.49841893006318805</v>
      </c>
      <c r="F2742" s="2">
        <f t="shared" si="254"/>
        <v>0.19947300589781283</v>
      </c>
      <c r="G2742" s="2">
        <f t="shared" si="250"/>
        <v>0.11073175072768443</v>
      </c>
      <c r="H2742" s="2">
        <f t="shared" si="253"/>
        <v>0.36652494084864706</v>
      </c>
      <c r="I2742" s="2">
        <f t="shared" si="255"/>
        <v>0.14635065644829048</v>
      </c>
      <c r="J2742" s="2">
        <f t="shared" si="251"/>
        <v>1.874481677747342E-2</v>
      </c>
    </row>
    <row r="2743" spans="1:10" x14ac:dyDescent="0.25">
      <c r="A2743" s="1">
        <v>45251</v>
      </c>
      <c r="B2743">
        <v>-0.20209310950652901</v>
      </c>
      <c r="C2743" s="2">
        <v>-0.92200000000000004</v>
      </c>
      <c r="D2743" s="2">
        <v>0.90500000000000003</v>
      </c>
      <c r="E2743" s="2">
        <f t="shared" si="252"/>
        <v>0.37840871549241117</v>
      </c>
      <c r="F2743" s="2">
        <f t="shared" si="254"/>
        <v>0.1869445835374938</v>
      </c>
      <c r="G2743" s="2">
        <f t="shared" si="250"/>
        <v>0.11204683918196413</v>
      </c>
      <c r="H2743" s="2">
        <f t="shared" si="253"/>
        <v>0.42579277590573678</v>
      </c>
      <c r="I2743" s="2">
        <f t="shared" si="255"/>
        <v>0.13648771423338235</v>
      </c>
      <c r="J2743" s="2">
        <f t="shared" si="251"/>
        <v>1.8038910587333944E-2</v>
      </c>
    </row>
    <row r="2744" spans="1:10" x14ac:dyDescent="0.25">
      <c r="A2744" s="1">
        <v>45252</v>
      </c>
      <c r="B2744">
        <v>0.406112922094648</v>
      </c>
      <c r="C2744" s="2">
        <v>-1.0569999999999999</v>
      </c>
      <c r="D2744" s="2">
        <v>1.0189999999999999</v>
      </c>
      <c r="E2744" s="2">
        <f t="shared" si="252"/>
        <v>0.36017078226546329</v>
      </c>
      <c r="F2744" s="2">
        <f t="shared" si="254"/>
        <v>0.28033619989753411</v>
      </c>
      <c r="G2744" s="2">
        <f t="shared" si="250"/>
        <v>0.11290314938895595</v>
      </c>
      <c r="H2744" s="2">
        <f t="shared" si="253"/>
        <v>0.41763439863287471</v>
      </c>
      <c r="I2744" s="2">
        <f t="shared" si="255"/>
        <v>0.24223970998545466</v>
      </c>
      <c r="J2744" s="2">
        <f t="shared" si="251"/>
        <v>2.9144227002404016E-2</v>
      </c>
    </row>
    <row r="2745" spans="1:10" x14ac:dyDescent="0.25">
      <c r="A2745" s="1">
        <v>45254</v>
      </c>
      <c r="B2745">
        <v>5.96873667884079E-2</v>
      </c>
      <c r="C2745" s="2">
        <v>-0.98599999999999999</v>
      </c>
      <c r="D2745" s="2">
        <v>1.107</v>
      </c>
      <c r="E2745" s="2">
        <f t="shared" si="252"/>
        <v>0.39285197703042818</v>
      </c>
      <c r="F2745" s="2">
        <f t="shared" si="254"/>
        <v>0.28152782182471386</v>
      </c>
      <c r="G2745" s="2">
        <f t="shared" si="250"/>
        <v>0.11223003185762966</v>
      </c>
      <c r="H2745" s="2">
        <f t="shared" si="253"/>
        <v>0.40922631819902849</v>
      </c>
      <c r="I2745" s="2">
        <f t="shared" si="255"/>
        <v>0.24041875649084002</v>
      </c>
      <c r="J2745" s="2">
        <f t="shared" si="251"/>
        <v>4.4976111961412345E-2</v>
      </c>
    </row>
    <row r="2746" spans="1:10" x14ac:dyDescent="0.25">
      <c r="A2746" s="1">
        <v>45257</v>
      </c>
      <c r="B2746">
        <v>-0.19541574600900799</v>
      </c>
      <c r="C2746" s="2">
        <v>-1.4850000000000001</v>
      </c>
      <c r="D2746" s="2">
        <v>0.86599999999999999</v>
      </c>
      <c r="E2746" s="2">
        <f t="shared" si="252"/>
        <v>0.44361327408724366</v>
      </c>
      <c r="F2746" s="2">
        <f t="shared" si="254"/>
        <v>0.27473204891826625</v>
      </c>
      <c r="G2746" s="2">
        <f t="shared" si="250"/>
        <v>0.11346272153810118</v>
      </c>
      <c r="H2746" s="2">
        <f t="shared" si="253"/>
        <v>0.36741557089811672</v>
      </c>
      <c r="I2746" s="2">
        <f t="shared" si="255"/>
        <v>0.22622188105342594</v>
      </c>
      <c r="J2746" s="2">
        <f t="shared" si="251"/>
        <v>4.0352771635071581E-2</v>
      </c>
    </row>
    <row r="2747" spans="1:10" x14ac:dyDescent="0.25">
      <c r="A2747" s="1">
        <v>45258</v>
      </c>
      <c r="B2747">
        <v>9.8011853060331305E-2</v>
      </c>
      <c r="C2747" s="2">
        <v>-1.274</v>
      </c>
      <c r="D2747" s="2">
        <v>1.109</v>
      </c>
      <c r="E2747" s="2">
        <f t="shared" si="252"/>
        <v>0.39274551706302602</v>
      </c>
      <c r="F2747" s="2">
        <f t="shared" si="254"/>
        <v>0.28518288201351699</v>
      </c>
      <c r="G2747" s="2">
        <f t="shared" si="250"/>
        <v>0.11666107471312519</v>
      </c>
      <c r="H2747" s="2">
        <f t="shared" si="253"/>
        <v>0.29055617088271218</v>
      </c>
      <c r="I2747" s="2">
        <f t="shared" si="255"/>
        <v>0.22895711630709553</v>
      </c>
      <c r="J2747" s="2">
        <f t="shared" si="251"/>
        <v>4.1446414757580693E-2</v>
      </c>
    </row>
    <row r="2748" spans="1:10" x14ac:dyDescent="0.25">
      <c r="A2748" s="1">
        <v>45259</v>
      </c>
      <c r="B2748">
        <v>-9.4624863923831098E-2</v>
      </c>
      <c r="C2748" s="2">
        <v>-0.65500000000000003</v>
      </c>
      <c r="D2748" s="2">
        <v>1.218</v>
      </c>
      <c r="E2748" s="2">
        <f t="shared" si="252"/>
        <v>0.22208082962583364</v>
      </c>
      <c r="F2748" s="2">
        <f t="shared" si="254"/>
        <v>0.27926196985710128</v>
      </c>
      <c r="G2748" s="2">
        <f t="shared" si="250"/>
        <v>0.11182854691931178</v>
      </c>
      <c r="H2748" s="2">
        <f t="shared" si="253"/>
        <v>0.13853050224740199</v>
      </c>
      <c r="I2748" s="2">
        <f t="shared" si="255"/>
        <v>0.22449633716995851</v>
      </c>
      <c r="J2748" s="2">
        <f t="shared" si="251"/>
        <v>3.9972029137557354E-2</v>
      </c>
    </row>
    <row r="2749" spans="1:10" x14ac:dyDescent="0.25">
      <c r="A2749" s="1">
        <v>45260</v>
      </c>
      <c r="B2749">
        <v>0.37840728581563998</v>
      </c>
      <c r="C2749" s="2">
        <v>-1.149</v>
      </c>
      <c r="D2749" s="2">
        <v>1.0620000000000001</v>
      </c>
      <c r="E2749" s="2">
        <f t="shared" si="252"/>
        <v>0.2346476705629468</v>
      </c>
      <c r="F2749" s="2">
        <f t="shared" si="254"/>
        <v>0.38298598695584357</v>
      </c>
      <c r="G2749" s="2">
        <f t="shared" si="250"/>
        <v>0.12433335432192762</v>
      </c>
      <c r="H2749" s="2">
        <f t="shared" si="253"/>
        <v>0.16414700214752723</v>
      </c>
      <c r="I2749" s="2">
        <f t="shared" si="255"/>
        <v>0.31366542645911155</v>
      </c>
      <c r="J2749" s="2">
        <f t="shared" si="251"/>
        <v>4.5743256657393962E-2</v>
      </c>
    </row>
    <row r="2750" spans="1:10" x14ac:dyDescent="0.25">
      <c r="A2750" s="1">
        <v>45261</v>
      </c>
      <c r="B2750">
        <v>0.58737421236076903</v>
      </c>
      <c r="C2750" s="2">
        <v>-1</v>
      </c>
      <c r="D2750" s="2">
        <v>1.0589999999999999</v>
      </c>
      <c r="E2750" s="2">
        <f t="shared" si="252"/>
        <v>0.25849696250518583</v>
      </c>
      <c r="F2750" s="2">
        <f t="shared" si="254"/>
        <v>0.37445558427804498</v>
      </c>
      <c r="G2750" s="2">
        <f t="shared" si="250"/>
        <v>0.14041182347444625</v>
      </c>
      <c r="H2750" s="2">
        <f t="shared" si="253"/>
        <v>0.17607813370172887</v>
      </c>
      <c r="I2750" s="2">
        <f t="shared" si="255"/>
        <v>0.30817297732000487</v>
      </c>
      <c r="J2750" s="2">
        <f t="shared" si="251"/>
        <v>5.8983556844097333E-2</v>
      </c>
    </row>
    <row r="2751" spans="1:10" x14ac:dyDescent="0.25">
      <c r="A2751" s="1">
        <v>45264</v>
      </c>
      <c r="B2751">
        <v>-0.54085091269720997</v>
      </c>
      <c r="C2751" s="2">
        <v>-1.3149999999999999</v>
      </c>
      <c r="D2751" s="2">
        <v>0.50800000000000001</v>
      </c>
      <c r="E2751" s="2">
        <f t="shared" si="252"/>
        <v>0.44973861938247306</v>
      </c>
      <c r="F2751" s="2">
        <f t="shared" si="254"/>
        <v>0.40846640540271006</v>
      </c>
      <c r="G2751" s="2">
        <f t="shared" ref="G2751:G2814" si="256">CORREL(B2691:B2751,C2691:C2751)</f>
        <v>0.15035430708586064</v>
      </c>
      <c r="H2751" s="2">
        <f t="shared" si="253"/>
        <v>0.32639568239496319</v>
      </c>
      <c r="I2751" s="2">
        <f t="shared" si="255"/>
        <v>0.33339877671360302</v>
      </c>
      <c r="J2751" s="2">
        <f t="shared" ref="J2751:J2814" si="257">CORREL(B2691:B2751,D2691:D2751)</f>
        <v>8.2800172867611072E-2</v>
      </c>
    </row>
    <row r="2752" spans="1:10" x14ac:dyDescent="0.25">
      <c r="A2752" s="1">
        <v>45265</v>
      </c>
      <c r="B2752">
        <v>-5.6886972616143602E-2</v>
      </c>
      <c r="C2752" s="2">
        <v>-1.129</v>
      </c>
      <c r="D2752" s="2">
        <v>1.085</v>
      </c>
      <c r="E2752" s="2">
        <f t="shared" si="252"/>
        <v>0.49024962907789421</v>
      </c>
      <c r="F2752" s="2">
        <f t="shared" si="254"/>
        <v>0.40263553214181652</v>
      </c>
      <c r="G2752" s="2">
        <f t="shared" si="256"/>
        <v>0.14946247295970447</v>
      </c>
      <c r="H2752" s="2">
        <f t="shared" si="253"/>
        <v>0.25403157163588574</v>
      </c>
      <c r="I2752" s="2">
        <f t="shared" si="255"/>
        <v>0.31282028615823321</v>
      </c>
      <c r="J2752" s="2">
        <f t="shared" si="257"/>
        <v>8.027289915330138E-2</v>
      </c>
    </row>
    <row r="2753" spans="1:10" x14ac:dyDescent="0.25">
      <c r="A2753" s="1">
        <v>45266</v>
      </c>
      <c r="B2753">
        <v>-0.390620280886955</v>
      </c>
      <c r="C2753" s="2">
        <v>-1.6279999999999999</v>
      </c>
      <c r="D2753" s="2">
        <v>0.80400000000000005</v>
      </c>
      <c r="E2753" s="2">
        <f t="shared" si="252"/>
        <v>0.58412026310646326</v>
      </c>
      <c r="F2753" s="2">
        <f t="shared" si="254"/>
        <v>0.45992005804328584</v>
      </c>
      <c r="G2753" s="2">
        <f t="shared" si="256"/>
        <v>0.15565881417475697</v>
      </c>
      <c r="H2753" s="2">
        <f t="shared" si="253"/>
        <v>0.30181693580319879</v>
      </c>
      <c r="I2753" s="2">
        <f t="shared" si="255"/>
        <v>0.3845688203244082</v>
      </c>
      <c r="J2753" s="2">
        <f t="shared" si="257"/>
        <v>7.6716635250420884E-2</v>
      </c>
    </row>
    <row r="2754" spans="1:10" x14ac:dyDescent="0.25">
      <c r="A2754" s="1">
        <v>45267</v>
      </c>
      <c r="B2754">
        <v>0.796818906589291</v>
      </c>
      <c r="C2754" s="2">
        <v>-1.0620000000000001</v>
      </c>
      <c r="D2754" s="2">
        <v>0.97199999999999998</v>
      </c>
      <c r="E2754" s="2">
        <f t="shared" si="252"/>
        <v>0.5743961908136046</v>
      </c>
      <c r="F2754" s="2">
        <f t="shared" si="254"/>
        <v>0.49477168076915651</v>
      </c>
      <c r="G2754" s="2">
        <f t="shared" si="256"/>
        <v>0.16533502835918784</v>
      </c>
      <c r="H2754" s="2">
        <f t="shared" si="253"/>
        <v>0.30774760174857974</v>
      </c>
      <c r="I2754" s="2">
        <f t="shared" si="255"/>
        <v>0.44136629977975328</v>
      </c>
      <c r="J2754" s="2">
        <f t="shared" si="257"/>
        <v>8.805450390844366E-2</v>
      </c>
    </row>
    <row r="2755" spans="1:10" x14ac:dyDescent="0.25">
      <c r="A2755" s="1">
        <v>45268</v>
      </c>
      <c r="B2755">
        <v>0.40954978699407801</v>
      </c>
      <c r="C2755" s="2">
        <v>-1.1379999999999999</v>
      </c>
      <c r="D2755" s="2">
        <v>0.999</v>
      </c>
      <c r="E2755" s="2">
        <f t="shared" si="252"/>
        <v>0.60054845115707778</v>
      </c>
      <c r="F2755" s="2">
        <f t="shared" si="254"/>
        <v>0.52534538189361757</v>
      </c>
      <c r="G2755" s="2">
        <f t="shared" si="256"/>
        <v>0.165240882681084</v>
      </c>
      <c r="H2755" s="2">
        <f t="shared" si="253"/>
        <v>0.31165581190039676</v>
      </c>
      <c r="I2755" s="2">
        <f t="shared" si="255"/>
        <v>0.44939987895000127</v>
      </c>
      <c r="J2755" s="2">
        <f t="shared" si="257"/>
        <v>8.9638168595742265E-2</v>
      </c>
    </row>
    <row r="2756" spans="1:10" x14ac:dyDescent="0.25">
      <c r="A2756" s="1">
        <v>45271</v>
      </c>
      <c r="B2756">
        <v>0.39244942866989402</v>
      </c>
      <c r="C2756" s="2">
        <v>-1.429</v>
      </c>
      <c r="D2756" s="2">
        <v>0.87</v>
      </c>
      <c r="E2756" s="2">
        <f t="shared" si="252"/>
        <v>0.55293935417608342</v>
      </c>
      <c r="F2756" s="2">
        <f t="shared" si="254"/>
        <v>0.50567309722044973</v>
      </c>
      <c r="G2756" s="2">
        <f t="shared" si="256"/>
        <v>0.14174243977972042</v>
      </c>
      <c r="H2756" s="2">
        <f t="shared" si="253"/>
        <v>0.30460857541243375</v>
      </c>
      <c r="I2756" s="2">
        <f t="shared" si="255"/>
        <v>0.43526783954907744</v>
      </c>
      <c r="J2756" s="2">
        <f t="shared" si="257"/>
        <v>8.6353881133376706E-2</v>
      </c>
    </row>
    <row r="2757" spans="1:10" x14ac:dyDescent="0.25">
      <c r="A2757" s="1">
        <v>45272</v>
      </c>
      <c r="B2757">
        <v>0.45993575202152298</v>
      </c>
      <c r="C2757" s="2">
        <v>-1.2</v>
      </c>
      <c r="D2757" s="2">
        <v>0.68200000000000005</v>
      </c>
      <c r="E2757" s="2">
        <f t="shared" si="252"/>
        <v>0.54004347620392623</v>
      </c>
      <c r="F2757" s="2">
        <f t="shared" si="254"/>
        <v>0.49377928563676932</v>
      </c>
      <c r="G2757" s="2">
        <f t="shared" si="256"/>
        <v>0.13412505241711936</v>
      </c>
      <c r="H2757" s="2">
        <f t="shared" si="253"/>
        <v>0.14319054579951676</v>
      </c>
      <c r="I2757" s="2">
        <f t="shared" si="255"/>
        <v>0.42021296412384734</v>
      </c>
      <c r="J2757" s="2">
        <f t="shared" si="257"/>
        <v>5.0088504756817177E-2</v>
      </c>
    </row>
    <row r="2758" spans="1:10" x14ac:dyDescent="0.25">
      <c r="A2758" s="1">
        <v>45273</v>
      </c>
      <c r="B2758">
        <v>1.3650676351045901</v>
      </c>
      <c r="C2758" s="2">
        <v>-0.95599999999999996</v>
      </c>
      <c r="D2758" s="2">
        <v>0.97299999999999998</v>
      </c>
      <c r="E2758" s="2">
        <f t="shared" si="252"/>
        <v>0.47098108050618553</v>
      </c>
      <c r="F2758" s="2">
        <f t="shared" si="254"/>
        <v>0.55504586962315061</v>
      </c>
      <c r="G2758" s="2">
        <f t="shared" si="256"/>
        <v>0.14591595255969364</v>
      </c>
      <c r="H2758" s="2">
        <f t="shared" si="253"/>
        <v>0.27126106382384485</v>
      </c>
      <c r="I2758" s="2">
        <f t="shared" si="255"/>
        <v>0.42345780296447089</v>
      </c>
      <c r="J2758" s="2">
        <f t="shared" si="257"/>
        <v>5.5809057800858215E-2</v>
      </c>
    </row>
    <row r="2759" spans="1:10" x14ac:dyDescent="0.25">
      <c r="A2759" s="1">
        <v>45274</v>
      </c>
      <c r="B2759">
        <v>0.26470624846992502</v>
      </c>
      <c r="C2759" s="2">
        <v>-0.97299999999999998</v>
      </c>
      <c r="D2759" s="2">
        <v>1.002</v>
      </c>
      <c r="E2759" s="2">
        <f t="shared" si="252"/>
        <v>0.4714154510451305</v>
      </c>
      <c r="F2759" s="2">
        <f t="shared" si="254"/>
        <v>0.55240108303923219</v>
      </c>
      <c r="G2759" s="2">
        <f t="shared" si="256"/>
        <v>0.150957484581662</v>
      </c>
      <c r="H2759" s="2">
        <f t="shared" si="253"/>
        <v>0.22862869028242649</v>
      </c>
      <c r="I2759" s="2">
        <f t="shared" si="255"/>
        <v>0.42182621349085336</v>
      </c>
      <c r="J2759" s="2">
        <f t="shared" si="257"/>
        <v>6.2056213298395488E-2</v>
      </c>
    </row>
    <row r="2760" spans="1:10" x14ac:dyDescent="0.25">
      <c r="A2760" s="1">
        <v>45275</v>
      </c>
      <c r="B2760">
        <v>-7.62494933082003E-3</v>
      </c>
      <c r="C2760" s="2">
        <v>-0.71499999999999997</v>
      </c>
      <c r="D2760" s="2">
        <v>0.96099999999999997</v>
      </c>
      <c r="E2760" s="2">
        <f t="shared" si="252"/>
        <v>0.30077382189546509</v>
      </c>
      <c r="F2760" s="2">
        <f t="shared" si="254"/>
        <v>0.45747509542420123</v>
      </c>
      <c r="G2760" s="2">
        <f t="shared" si="256"/>
        <v>0.14542200121682777</v>
      </c>
      <c r="H2760" s="2">
        <f t="shared" si="253"/>
        <v>0.32283044370916786</v>
      </c>
      <c r="I2760" s="2">
        <f t="shared" si="255"/>
        <v>0.35403117103632131</v>
      </c>
      <c r="J2760" s="2">
        <f t="shared" si="257"/>
        <v>8.4085311750088418E-2</v>
      </c>
    </row>
    <row r="2761" spans="1:10" x14ac:dyDescent="0.25">
      <c r="A2761" s="1">
        <v>45278</v>
      </c>
      <c r="B2761">
        <v>0.45283443669004098</v>
      </c>
      <c r="C2761" s="2">
        <v>-1.0960000000000001</v>
      </c>
      <c r="D2761" s="2">
        <v>0.56999999999999995</v>
      </c>
      <c r="E2761" s="2">
        <f t="shared" si="252"/>
        <v>0.30461179712348713</v>
      </c>
      <c r="F2761" s="2">
        <f t="shared" si="254"/>
        <v>0.41783838854619543</v>
      </c>
      <c r="G2761" s="2">
        <f t="shared" si="256"/>
        <v>0.19063081423546685</v>
      </c>
      <c r="H2761" s="2">
        <f t="shared" si="253"/>
        <v>0.23169801112361599</v>
      </c>
      <c r="I2761" s="2">
        <f t="shared" si="255"/>
        <v>0.29960584080668867</v>
      </c>
      <c r="J2761" s="2">
        <f t="shared" si="257"/>
        <v>0.13187521261932542</v>
      </c>
    </row>
    <row r="2762" spans="1:10" x14ac:dyDescent="0.25">
      <c r="A2762" s="1">
        <v>45279</v>
      </c>
      <c r="B2762">
        <v>0.58664078189105595</v>
      </c>
      <c r="C2762" s="2">
        <v>-0.92200000000000004</v>
      </c>
      <c r="D2762" s="2">
        <v>1.1739999999999999</v>
      </c>
      <c r="E2762" s="2">
        <f t="shared" si="252"/>
        <v>0.32667636776051018</v>
      </c>
      <c r="F2762" s="2">
        <f t="shared" si="254"/>
        <v>0.35120748889058429</v>
      </c>
      <c r="G2762" s="2">
        <f t="shared" si="256"/>
        <v>0.21527691601807034</v>
      </c>
      <c r="H2762" s="2">
        <f t="shared" si="253"/>
        <v>0.26618507565889138</v>
      </c>
      <c r="I2762" s="2">
        <f t="shared" si="255"/>
        <v>0.34135294501867042</v>
      </c>
      <c r="J2762" s="2">
        <f t="shared" si="257"/>
        <v>0.16335676478208999</v>
      </c>
    </row>
    <row r="2763" spans="1:10" x14ac:dyDescent="0.25">
      <c r="A2763" s="1">
        <v>45280</v>
      </c>
      <c r="B2763">
        <v>-1.46842669110067</v>
      </c>
      <c r="C2763" s="2">
        <v>-1.119</v>
      </c>
      <c r="D2763" s="2">
        <v>0.97899999999999998</v>
      </c>
      <c r="E2763" s="2">
        <f t="shared" si="252"/>
        <v>0.27875024678424737</v>
      </c>
      <c r="F2763" s="2">
        <f t="shared" si="254"/>
        <v>0.31203914183885006</v>
      </c>
      <c r="G2763" s="2">
        <f t="shared" si="256"/>
        <v>0.19863312312155762</v>
      </c>
      <c r="H2763" s="2">
        <f t="shared" si="253"/>
        <v>0.20605101396176476</v>
      </c>
      <c r="I2763" s="2">
        <f t="shared" si="255"/>
        <v>0.2899839891381969</v>
      </c>
      <c r="J2763" s="2">
        <f t="shared" si="257"/>
        <v>0.14050000956689032</v>
      </c>
    </row>
    <row r="2764" spans="1:10" x14ac:dyDescent="0.25">
      <c r="A2764" s="1">
        <v>45281</v>
      </c>
      <c r="B2764">
        <v>1.0301467821202499</v>
      </c>
      <c r="C2764" s="2">
        <v>-1.147</v>
      </c>
      <c r="D2764" s="2">
        <v>0.77800000000000002</v>
      </c>
      <c r="E2764" s="2">
        <f t="shared" si="252"/>
        <v>0.19591575255814944</v>
      </c>
      <c r="F2764" s="2">
        <f t="shared" si="254"/>
        <v>0.33533733573862917</v>
      </c>
      <c r="G2764" s="2">
        <f t="shared" si="256"/>
        <v>0.27182560319829951</v>
      </c>
      <c r="H2764" s="2">
        <f t="shared" si="253"/>
        <v>6.8603115623251248E-2</v>
      </c>
      <c r="I2764" s="2">
        <f t="shared" si="255"/>
        <v>0.28717437543874913</v>
      </c>
      <c r="J2764" s="2">
        <f t="shared" si="257"/>
        <v>0.208402121492998</v>
      </c>
    </row>
    <row r="2765" spans="1:10" x14ac:dyDescent="0.25">
      <c r="A2765" s="1">
        <v>45282</v>
      </c>
      <c r="B2765">
        <v>0.166005852688688</v>
      </c>
      <c r="C2765" s="2">
        <v>-1.486</v>
      </c>
      <c r="D2765" s="2">
        <v>0.72199999999999998</v>
      </c>
      <c r="E2765" s="2">
        <f t="shared" si="252"/>
        <v>0.22287698102155609</v>
      </c>
      <c r="F2765" s="2">
        <f t="shared" si="254"/>
        <v>0.34795828513324706</v>
      </c>
      <c r="G2765" s="2">
        <f t="shared" si="256"/>
        <v>0.27386659119564466</v>
      </c>
      <c r="H2765" s="2">
        <f t="shared" si="253"/>
        <v>6.5293185062442638E-2</v>
      </c>
      <c r="I2765" s="2">
        <f t="shared" si="255"/>
        <v>0.24851723181934912</v>
      </c>
      <c r="J2765" s="2">
        <f t="shared" si="257"/>
        <v>0.21043627011468738</v>
      </c>
    </row>
    <row r="2766" spans="1:10" x14ac:dyDescent="0.25">
      <c r="A2766" s="1">
        <v>45286</v>
      </c>
      <c r="B2766">
        <v>0.42316894655107701</v>
      </c>
      <c r="C2766" s="2">
        <v>-1.5069999999999999</v>
      </c>
      <c r="D2766" s="2">
        <v>-0.02</v>
      </c>
      <c r="E2766" s="2">
        <f t="shared" si="252"/>
        <v>0.181609272474864</v>
      </c>
      <c r="F2766" s="2">
        <f t="shared" si="254"/>
        <v>0.29449428090912383</v>
      </c>
      <c r="G2766" s="2">
        <f t="shared" si="256"/>
        <v>0.26012660741176363</v>
      </c>
      <c r="H2766" s="2">
        <f t="shared" si="253"/>
        <v>-1.9495660021495359E-2</v>
      </c>
      <c r="I2766" s="2">
        <f t="shared" si="255"/>
        <v>0.16258286405201244</v>
      </c>
      <c r="J2766" s="2">
        <f t="shared" si="257"/>
        <v>0.16445824184144262</v>
      </c>
    </row>
    <row r="2767" spans="1:10" x14ac:dyDescent="0.25">
      <c r="A2767" s="1">
        <v>45287</v>
      </c>
      <c r="B2767">
        <v>0.14304577464787599</v>
      </c>
      <c r="C2767" s="2">
        <v>-1.284</v>
      </c>
      <c r="D2767" s="2">
        <v>0.46400000000000002</v>
      </c>
      <c r="E2767" s="2">
        <f t="shared" si="252"/>
        <v>0.19487113196306641</v>
      </c>
      <c r="F2767" s="2">
        <f t="shared" si="254"/>
        <v>0.25294802078887585</v>
      </c>
      <c r="G2767" s="2">
        <f t="shared" si="256"/>
        <v>0.26791776858596755</v>
      </c>
      <c r="H2767" s="2">
        <f t="shared" si="253"/>
        <v>3.6552692226503476E-4</v>
      </c>
      <c r="I2767" s="2">
        <f t="shared" si="255"/>
        <v>0.12625325139616042</v>
      </c>
      <c r="J2767" s="2">
        <f t="shared" si="257"/>
        <v>0.16779352712955042</v>
      </c>
    </row>
    <row r="2768" spans="1:10" x14ac:dyDescent="0.25">
      <c r="A2768" s="1">
        <v>45288</v>
      </c>
      <c r="B2768">
        <v>3.7017460804378198E-2</v>
      </c>
      <c r="C2768" s="2">
        <v>-1.165</v>
      </c>
      <c r="D2768" s="2">
        <v>0.84299999999999997</v>
      </c>
      <c r="E2768" s="2">
        <f t="shared" si="252"/>
        <v>0.15832614802548381</v>
      </c>
      <c r="F2768" s="2">
        <f t="shared" si="254"/>
        <v>0.25727585967757827</v>
      </c>
      <c r="G2768" s="2">
        <f t="shared" si="256"/>
        <v>0.27765287768705899</v>
      </c>
      <c r="H2768" s="2">
        <f t="shared" si="253"/>
        <v>2.3148589668300101E-3</v>
      </c>
      <c r="I2768" s="2">
        <f t="shared" si="255"/>
        <v>0.13621740262558105</v>
      </c>
      <c r="J2768" s="2">
        <f t="shared" si="257"/>
        <v>0.17577473090800494</v>
      </c>
    </row>
    <row r="2769" spans="1:10" x14ac:dyDescent="0.25">
      <c r="A2769" s="1">
        <v>45289</v>
      </c>
      <c r="B2769">
        <v>-0.282647501337496</v>
      </c>
      <c r="C2769" s="2">
        <v>-1.2509999999999999</v>
      </c>
      <c r="D2769" s="2">
        <v>0.44700000000000001</v>
      </c>
      <c r="E2769" s="2">
        <f t="shared" si="252"/>
        <v>0.16797957819767353</v>
      </c>
      <c r="F2769" s="2">
        <f t="shared" si="254"/>
        <v>0.27857359672627507</v>
      </c>
      <c r="G2769" s="2">
        <f t="shared" si="256"/>
        <v>0.35828437488893605</v>
      </c>
      <c r="H2769" s="2">
        <f t="shared" si="253"/>
        <v>6.6677072864781584E-2</v>
      </c>
      <c r="I2769" s="2">
        <f t="shared" si="255"/>
        <v>0.16900577629620364</v>
      </c>
      <c r="J2769" s="2">
        <f t="shared" si="257"/>
        <v>0.24806900607552737</v>
      </c>
    </row>
    <row r="2770" spans="1:10" x14ac:dyDescent="0.25">
      <c r="A2770" s="1">
        <v>45293</v>
      </c>
      <c r="B2770">
        <v>-0.566057900549232</v>
      </c>
      <c r="C2770" s="2">
        <v>-1.5189999999999999</v>
      </c>
      <c r="D2770" s="2">
        <v>0.68200000000000005</v>
      </c>
      <c r="E2770" s="2">
        <f t="shared" si="252"/>
        <v>0.3212864575913581</v>
      </c>
      <c r="F2770" s="2">
        <f t="shared" si="254"/>
        <v>0.38978728597672574</v>
      </c>
      <c r="G2770" s="2">
        <f t="shared" si="256"/>
        <v>0.35515772512477789</v>
      </c>
      <c r="H2770" s="2">
        <f t="shared" si="253"/>
        <v>0.12935853599068906</v>
      </c>
      <c r="I2770" s="2">
        <f t="shared" si="255"/>
        <v>0.21003788272178189</v>
      </c>
      <c r="J2770" s="2">
        <f t="shared" si="257"/>
        <v>0.24383440059009903</v>
      </c>
    </row>
    <row r="2771" spans="1:10" x14ac:dyDescent="0.25">
      <c r="A2771" s="1">
        <v>45294</v>
      </c>
      <c r="B2771">
        <v>-0.80163149227307995</v>
      </c>
      <c r="C2771" s="2">
        <v>-2.2440000000000002</v>
      </c>
      <c r="D2771" s="2">
        <v>0.221</v>
      </c>
      <c r="E2771" s="2">
        <f t="shared" si="252"/>
        <v>0.44587809088476238</v>
      </c>
      <c r="F2771" s="2">
        <f t="shared" si="254"/>
        <v>0.45637851420503545</v>
      </c>
      <c r="G2771" s="2">
        <f t="shared" si="256"/>
        <v>0.41143125494117211</v>
      </c>
      <c r="H2771" s="2">
        <f t="shared" si="253"/>
        <v>0.23458176580077245</v>
      </c>
      <c r="I2771" s="2">
        <f t="shared" si="255"/>
        <v>0.2362514357011305</v>
      </c>
      <c r="J2771" s="2">
        <f t="shared" si="257"/>
        <v>0.28172622025143301</v>
      </c>
    </row>
    <row r="2772" spans="1:10" x14ac:dyDescent="0.25">
      <c r="A2772" s="1">
        <v>45295</v>
      </c>
      <c r="B2772">
        <v>-0.34283812973569999</v>
      </c>
      <c r="C2772" s="2">
        <v>-2.4119999999999999</v>
      </c>
      <c r="D2772" s="2">
        <v>0.02</v>
      </c>
      <c r="E2772" s="2">
        <f t="shared" si="252"/>
        <v>0.42867477636256945</v>
      </c>
      <c r="F2772" s="2">
        <f t="shared" si="254"/>
        <v>0.46599503114697466</v>
      </c>
      <c r="G2772" s="2">
        <f t="shared" si="256"/>
        <v>0.41207880533041763</v>
      </c>
      <c r="H2772" s="2">
        <f t="shared" si="253"/>
        <v>0.25282535994532007</v>
      </c>
      <c r="I2772" s="2">
        <f t="shared" si="255"/>
        <v>0.27145117700716764</v>
      </c>
      <c r="J2772" s="2">
        <f t="shared" si="257"/>
        <v>0.28411538402840741</v>
      </c>
    </row>
    <row r="2773" spans="1:10" x14ac:dyDescent="0.25">
      <c r="A2773" s="1">
        <v>45296</v>
      </c>
      <c r="B2773">
        <v>0.18256861788026299</v>
      </c>
      <c r="C2773" s="2">
        <v>-1.8480000000000001</v>
      </c>
      <c r="D2773" s="2">
        <v>0.88900000000000001</v>
      </c>
      <c r="E2773" s="2">
        <f t="shared" si="252"/>
        <v>0.41518905846446064</v>
      </c>
      <c r="F2773" s="2">
        <f t="shared" si="254"/>
        <v>0.44703775869140644</v>
      </c>
      <c r="G2773" s="2">
        <f t="shared" si="256"/>
        <v>0.43595990529087908</v>
      </c>
      <c r="H2773" s="2">
        <f t="shared" si="253"/>
        <v>0.23037926454754479</v>
      </c>
      <c r="I2773" s="2">
        <f t="shared" si="255"/>
        <v>0.2745948951391039</v>
      </c>
      <c r="J2773" s="2">
        <f t="shared" si="257"/>
        <v>0.32134549796679823</v>
      </c>
    </row>
    <row r="2774" spans="1:10" x14ac:dyDescent="0.25">
      <c r="A2774" s="1">
        <v>45299</v>
      </c>
      <c r="B2774">
        <v>1.41146293098466</v>
      </c>
      <c r="C2774" s="2">
        <v>-0.86499999999999999</v>
      </c>
      <c r="D2774" s="2">
        <v>1.2390000000000001</v>
      </c>
      <c r="E2774" s="2">
        <f t="shared" si="252"/>
        <v>0.47416706039160023</v>
      </c>
      <c r="F2774" s="2">
        <f t="shared" si="254"/>
        <v>0.46744062075340065</v>
      </c>
      <c r="G2774" s="2">
        <f t="shared" si="256"/>
        <v>0.46898069727461528</v>
      </c>
      <c r="H2774" s="2">
        <f t="shared" si="253"/>
        <v>0.35217821145594158</v>
      </c>
      <c r="I2774" s="2">
        <f t="shared" si="255"/>
        <v>0.31779784487719737</v>
      </c>
      <c r="J2774" s="2">
        <f t="shared" si="257"/>
        <v>0.37190486475909823</v>
      </c>
    </row>
    <row r="2775" spans="1:10" x14ac:dyDescent="0.25">
      <c r="A2775" s="1">
        <v>45300</v>
      </c>
      <c r="B2775">
        <v>-0.14779006799081601</v>
      </c>
      <c r="C2775" s="2">
        <v>-1.1220000000000001</v>
      </c>
      <c r="D2775" s="2">
        <v>0.67200000000000004</v>
      </c>
      <c r="E2775" s="2">
        <f t="shared" si="252"/>
        <v>0.44139131039099982</v>
      </c>
      <c r="F2775" s="2">
        <f t="shared" si="254"/>
        <v>0.46343962188047827</v>
      </c>
      <c r="G2775" s="2">
        <f t="shared" si="256"/>
        <v>0.48126914032505724</v>
      </c>
      <c r="H2775" s="2">
        <f t="shared" si="253"/>
        <v>0.36953766250566522</v>
      </c>
      <c r="I2775" s="2">
        <f t="shared" si="255"/>
        <v>0.32233524676119546</v>
      </c>
      <c r="J2775" s="2">
        <f t="shared" si="257"/>
        <v>0.37543049582505755</v>
      </c>
    </row>
    <row r="2776" spans="1:10" x14ac:dyDescent="0.25">
      <c r="A2776" s="1">
        <v>45301</v>
      </c>
      <c r="B2776">
        <v>0.56659718937244197</v>
      </c>
      <c r="C2776" s="2">
        <v>-1.8720000000000001</v>
      </c>
      <c r="D2776" s="2">
        <v>0.57599999999999996</v>
      </c>
      <c r="E2776" s="2">
        <f t="shared" ref="E2776:E2839" si="258">CORREL(B2755:B2776,C2755:C2776)</f>
        <v>0.37342582412174491</v>
      </c>
      <c r="F2776" s="2">
        <f t="shared" si="254"/>
        <v>0.43160730599844838</v>
      </c>
      <c r="G2776" s="2">
        <f t="shared" si="256"/>
        <v>0.44688770292187652</v>
      </c>
      <c r="H2776" s="2">
        <f t="shared" ref="H2776:H2839" si="259">CORREL(B2755:B2776,D2755:D2776)</f>
        <v>0.33361189672824265</v>
      </c>
      <c r="I2776" s="2">
        <f t="shared" si="255"/>
        <v>0.27709118954501599</v>
      </c>
      <c r="J2776" s="2">
        <f t="shared" si="257"/>
        <v>0.35800386106132948</v>
      </c>
    </row>
    <row r="2777" spans="1:10" x14ac:dyDescent="0.25">
      <c r="A2777" s="1">
        <v>45302</v>
      </c>
      <c r="B2777">
        <v>-6.7105557838686894E-2</v>
      </c>
      <c r="C2777" s="2">
        <v>-1.6060000000000001</v>
      </c>
      <c r="D2777" s="2">
        <v>0.73599999999999999</v>
      </c>
      <c r="E2777" s="2">
        <f t="shared" si="258"/>
        <v>0.37521409854554189</v>
      </c>
      <c r="F2777" s="2">
        <f t="shared" si="254"/>
        <v>0.40129206878830426</v>
      </c>
      <c r="G2777" s="2">
        <f t="shared" si="256"/>
        <v>0.43942421645468133</v>
      </c>
      <c r="H2777" s="2">
        <f t="shared" si="259"/>
        <v>0.32366650307111267</v>
      </c>
      <c r="I2777" s="2">
        <f t="shared" si="255"/>
        <v>0.31361294104315912</v>
      </c>
      <c r="J2777" s="2">
        <f t="shared" si="257"/>
        <v>0.35949359472756737</v>
      </c>
    </row>
    <row r="2778" spans="1:10" x14ac:dyDescent="0.25">
      <c r="A2778" s="1">
        <v>45303</v>
      </c>
      <c r="B2778">
        <v>7.5097559411041404E-2</v>
      </c>
      <c r="C2778" s="2">
        <v>-2.0649999999999999</v>
      </c>
      <c r="D2778" s="2">
        <v>-9.1999999999999998E-2</v>
      </c>
      <c r="E2778" s="2">
        <f t="shared" si="258"/>
        <v>0.36727577454149457</v>
      </c>
      <c r="F2778" s="2">
        <f t="shared" si="254"/>
        <v>0.39556966555206569</v>
      </c>
      <c r="G2778" s="2">
        <f t="shared" si="256"/>
        <v>0.4543421906701493</v>
      </c>
      <c r="H2778" s="2">
        <f t="shared" si="259"/>
        <v>0.29588948830238193</v>
      </c>
      <c r="I2778" s="2">
        <f t="shared" si="255"/>
        <v>0.28963945068252395</v>
      </c>
      <c r="J2778" s="2">
        <f t="shared" si="257"/>
        <v>0.33408969815094769</v>
      </c>
    </row>
    <row r="2779" spans="1:10" x14ac:dyDescent="0.25">
      <c r="A2779" s="1">
        <v>45307</v>
      </c>
      <c r="B2779">
        <v>-0.37313402367431497</v>
      </c>
      <c r="C2779" s="2">
        <v>-0.79900000000000004</v>
      </c>
      <c r="D2779" s="2">
        <v>0.52500000000000002</v>
      </c>
      <c r="E2779" s="2">
        <f t="shared" si="258"/>
        <v>0.30023522044460343</v>
      </c>
      <c r="F2779" s="2">
        <f t="shared" si="254"/>
        <v>0.3093222212822252</v>
      </c>
      <c r="G2779" s="2">
        <f t="shared" si="256"/>
        <v>0.43226602969492001</v>
      </c>
      <c r="H2779" s="2">
        <f t="shared" si="259"/>
        <v>0.3039379230258214</v>
      </c>
      <c r="I2779" s="2">
        <f t="shared" si="255"/>
        <v>0.30496456437048436</v>
      </c>
      <c r="J2779" s="2">
        <f t="shared" si="257"/>
        <v>0.33999622860931161</v>
      </c>
    </row>
    <row r="2780" spans="1:10" x14ac:dyDescent="0.25">
      <c r="A2780" s="1">
        <v>45308</v>
      </c>
      <c r="B2780">
        <v>-0.56168971839904902</v>
      </c>
      <c r="C2780" s="2">
        <v>-1.1160000000000001</v>
      </c>
      <c r="D2780" s="2">
        <v>0.93700000000000006</v>
      </c>
      <c r="E2780" s="2">
        <f t="shared" si="258"/>
        <v>0.21411301887329579</v>
      </c>
      <c r="F2780" s="2">
        <f t="shared" si="254"/>
        <v>0.29423227082658959</v>
      </c>
      <c r="G2780" s="2">
        <f t="shared" si="256"/>
        <v>0.37026136118986208</v>
      </c>
      <c r="H2780" s="2">
        <f t="shared" si="259"/>
        <v>0.2033784374859586</v>
      </c>
      <c r="I2780" s="2">
        <f t="shared" si="255"/>
        <v>0.2862426232004654</v>
      </c>
      <c r="J2780" s="2">
        <f t="shared" si="257"/>
        <v>0.30095075053471509</v>
      </c>
    </row>
    <row r="2781" spans="1:10" x14ac:dyDescent="0.25">
      <c r="A2781" s="1">
        <v>45309</v>
      </c>
      <c r="B2781">
        <v>0.8805260963896</v>
      </c>
      <c r="C2781" s="2">
        <v>-1.589</v>
      </c>
      <c r="D2781" s="2">
        <v>0.20899999999999999</v>
      </c>
      <c r="E2781" s="2">
        <f t="shared" si="258"/>
        <v>0.16731010923828182</v>
      </c>
      <c r="F2781" s="2">
        <f t="shared" si="254"/>
        <v>0.2599113347290381</v>
      </c>
      <c r="G2781" s="2">
        <f t="shared" si="256"/>
        <v>0.32853892505526588</v>
      </c>
      <c r="H2781" s="2">
        <f t="shared" si="259"/>
        <v>0.10743945403028937</v>
      </c>
      <c r="I2781" s="2">
        <f t="shared" si="255"/>
        <v>0.21643098117107379</v>
      </c>
      <c r="J2781" s="2">
        <f t="shared" si="257"/>
        <v>0.24765939700572151</v>
      </c>
    </row>
    <row r="2782" spans="1:10" x14ac:dyDescent="0.25">
      <c r="A2782" s="1">
        <v>45310</v>
      </c>
      <c r="B2782">
        <v>1.23135027649361</v>
      </c>
      <c r="C2782" s="2">
        <v>-1.323</v>
      </c>
      <c r="D2782" s="2">
        <v>0.39700000000000002</v>
      </c>
      <c r="E2782" s="2">
        <f t="shared" si="258"/>
        <v>0.19140501537800758</v>
      </c>
      <c r="F2782" s="2">
        <f t="shared" si="254"/>
        <v>0.24594964112220294</v>
      </c>
      <c r="G2782" s="2">
        <f t="shared" si="256"/>
        <v>0.28741072762754322</v>
      </c>
      <c r="H2782" s="2">
        <f t="shared" si="259"/>
        <v>6.3933065201121311E-2</v>
      </c>
      <c r="I2782" s="2">
        <f t="shared" si="255"/>
        <v>0.1591621191446726</v>
      </c>
      <c r="J2782" s="2">
        <f t="shared" si="257"/>
        <v>0.23854559475513978</v>
      </c>
    </row>
    <row r="2783" spans="1:10" x14ac:dyDescent="0.25">
      <c r="A2783" s="1">
        <v>45313</v>
      </c>
      <c r="B2783">
        <v>0.21943252026270699</v>
      </c>
      <c r="C2783" s="2">
        <v>-1.3380000000000001</v>
      </c>
      <c r="D2783" s="2">
        <v>0.63800000000000001</v>
      </c>
      <c r="E2783" s="2">
        <f t="shared" si="258"/>
        <v>0.17825358630451305</v>
      </c>
      <c r="F2783" s="2">
        <f t="shared" si="254"/>
        <v>0.21827010287904985</v>
      </c>
      <c r="G2783" s="2">
        <f t="shared" si="256"/>
        <v>0.28109521421507444</v>
      </c>
      <c r="H2783" s="2">
        <f t="shared" si="259"/>
        <v>6.6575643456176184E-2</v>
      </c>
      <c r="I2783" s="2">
        <f t="shared" si="255"/>
        <v>0.12781889546628772</v>
      </c>
      <c r="J2783" s="2">
        <f t="shared" si="257"/>
        <v>0.23816112264796221</v>
      </c>
    </row>
    <row r="2784" spans="1:10" x14ac:dyDescent="0.25">
      <c r="A2784" s="1">
        <v>45314</v>
      </c>
      <c r="B2784">
        <v>0.292137426196803</v>
      </c>
      <c r="C2784" s="2">
        <v>-1.089</v>
      </c>
      <c r="D2784" s="2">
        <v>0.66</v>
      </c>
      <c r="E2784" s="2">
        <f t="shared" si="258"/>
        <v>0.1530813779997782</v>
      </c>
      <c r="F2784" s="2">
        <f t="shared" si="254"/>
        <v>0.23878958356709162</v>
      </c>
      <c r="G2784" s="2">
        <f t="shared" si="256"/>
        <v>0.29095567197214817</v>
      </c>
      <c r="H2784" s="2">
        <f t="shared" si="259"/>
        <v>1.5700897259383121E-2</v>
      </c>
      <c r="I2784" s="2">
        <f t="shared" si="255"/>
        <v>0.13449195150291671</v>
      </c>
      <c r="J2784" s="2">
        <f t="shared" si="257"/>
        <v>0.24050195700449367</v>
      </c>
    </row>
    <row r="2785" spans="1:10" x14ac:dyDescent="0.25">
      <c r="A2785" s="1">
        <v>45315</v>
      </c>
      <c r="B2785">
        <v>8.1192841178312394E-2</v>
      </c>
      <c r="C2785" s="2">
        <v>-0.82499999999999996</v>
      </c>
      <c r="D2785" s="2">
        <v>0.48499999999999999</v>
      </c>
      <c r="E2785" s="2">
        <f t="shared" si="258"/>
        <v>0.26105554231913985</v>
      </c>
      <c r="F2785" s="2">
        <f t="shared" si="254"/>
        <v>0.22561011457887334</v>
      </c>
      <c r="G2785" s="2">
        <f t="shared" si="256"/>
        <v>0.30647982795255524</v>
      </c>
      <c r="H2785" s="2">
        <f t="shared" si="259"/>
        <v>0.18649508711333776</v>
      </c>
      <c r="I2785" s="2">
        <f t="shared" si="255"/>
        <v>0.12920317148181354</v>
      </c>
      <c r="J2785" s="2">
        <f t="shared" si="257"/>
        <v>0.2395785478122178</v>
      </c>
    </row>
    <row r="2786" spans="1:10" x14ac:dyDescent="0.25">
      <c r="A2786" s="1">
        <v>45316</v>
      </c>
      <c r="B2786">
        <v>0.52603655277063599</v>
      </c>
      <c r="C2786" s="2">
        <v>-1.2430000000000001</v>
      </c>
      <c r="D2786" s="2">
        <v>0.86299999999999999</v>
      </c>
      <c r="E2786" s="2">
        <f t="shared" si="258"/>
        <v>0.23987769535953088</v>
      </c>
      <c r="F2786" s="2">
        <f t="shared" si="254"/>
        <v>0.23174316510290052</v>
      </c>
      <c r="G2786" s="2">
        <f t="shared" si="256"/>
        <v>0.29818401684419615</v>
      </c>
      <c r="H2786" s="2">
        <f t="shared" si="259"/>
        <v>0.17184734237464172</v>
      </c>
      <c r="I2786" s="2">
        <f t="shared" si="255"/>
        <v>0.14187982442111682</v>
      </c>
      <c r="J2786" s="2">
        <f t="shared" si="257"/>
        <v>0.23772066363068697</v>
      </c>
    </row>
    <row r="2787" spans="1:10" x14ac:dyDescent="0.25">
      <c r="A2787" s="1">
        <v>45317</v>
      </c>
      <c r="B2787">
        <v>-6.5178525107645296E-2</v>
      </c>
      <c r="C2787" s="2">
        <v>-1.681</v>
      </c>
      <c r="D2787" s="2">
        <v>0.61199999999999999</v>
      </c>
      <c r="E2787" s="2">
        <f t="shared" si="258"/>
        <v>0.24714732182052818</v>
      </c>
      <c r="F2787" s="2">
        <f t="shared" si="254"/>
        <v>0.23275061551098719</v>
      </c>
      <c r="G2787" s="2">
        <f t="shared" si="256"/>
        <v>0.28878745868294281</v>
      </c>
      <c r="H2787" s="2">
        <f t="shared" si="259"/>
        <v>0.16762219508918655</v>
      </c>
      <c r="I2787" s="2">
        <f t="shared" si="255"/>
        <v>0.15274453964445431</v>
      </c>
      <c r="J2787" s="2">
        <f t="shared" si="257"/>
        <v>0.22552716131238593</v>
      </c>
    </row>
    <row r="2788" spans="1:10" x14ac:dyDescent="0.25">
      <c r="A2788" s="1">
        <v>45320</v>
      </c>
      <c r="B2788">
        <v>0.755677489618089</v>
      </c>
      <c r="C2788" s="2">
        <v>-1.7809999999999999</v>
      </c>
      <c r="D2788" s="2">
        <v>0.52400000000000002</v>
      </c>
      <c r="E2788" s="2">
        <f t="shared" si="258"/>
        <v>0.2034686747596666</v>
      </c>
      <c r="F2788" s="2">
        <f t="shared" si="254"/>
        <v>0.19717087271426981</v>
      </c>
      <c r="G2788" s="2">
        <f t="shared" si="256"/>
        <v>0.26052479096200171</v>
      </c>
      <c r="H2788" s="2">
        <f t="shared" si="259"/>
        <v>0.21645820965244139</v>
      </c>
      <c r="I2788" s="2">
        <f t="shared" si="255"/>
        <v>0.14362378594701097</v>
      </c>
      <c r="J2788" s="2">
        <f t="shared" si="257"/>
        <v>0.21268681598991673</v>
      </c>
    </row>
    <row r="2789" spans="1:10" x14ac:dyDescent="0.25">
      <c r="A2789" s="1">
        <v>45321</v>
      </c>
      <c r="B2789">
        <v>-6.0064993453989801E-2</v>
      </c>
      <c r="C2789" s="2">
        <v>-1.323</v>
      </c>
      <c r="D2789" s="2">
        <v>0.54</v>
      </c>
      <c r="E2789" s="2">
        <f t="shared" si="258"/>
        <v>0.19807187955232547</v>
      </c>
      <c r="F2789" s="2">
        <f t="shared" si="254"/>
        <v>0.2257069439945662</v>
      </c>
      <c r="G2789" s="2">
        <f t="shared" si="256"/>
        <v>0.26476124608635015</v>
      </c>
      <c r="H2789" s="2">
        <f t="shared" si="259"/>
        <v>0.21823397381625459</v>
      </c>
      <c r="I2789" s="2">
        <f t="shared" si="255"/>
        <v>0.17337131195957023</v>
      </c>
      <c r="J2789" s="2">
        <f t="shared" si="257"/>
        <v>0.21586971649498743</v>
      </c>
    </row>
    <row r="2790" spans="1:10" x14ac:dyDescent="0.25">
      <c r="A2790" s="1">
        <v>45322</v>
      </c>
      <c r="B2790">
        <v>-1.6105744611597901</v>
      </c>
      <c r="C2790" s="2">
        <v>-1.59</v>
      </c>
      <c r="D2790" s="2">
        <v>0.59699999999999998</v>
      </c>
      <c r="E2790" s="2">
        <f t="shared" si="258"/>
        <v>0.20336011147472385</v>
      </c>
      <c r="F2790" s="2">
        <f t="shared" si="254"/>
        <v>0.24531042826973939</v>
      </c>
      <c r="G2790" s="2">
        <f t="shared" si="256"/>
        <v>0.31315705842023234</v>
      </c>
      <c r="H2790" s="2">
        <f t="shared" si="259"/>
        <v>0.17892056303503498</v>
      </c>
      <c r="I2790" s="2">
        <f t="shared" si="255"/>
        <v>0.16843865846563258</v>
      </c>
      <c r="J2790" s="2">
        <f t="shared" si="257"/>
        <v>0.23420215852771531</v>
      </c>
    </row>
    <row r="2791" spans="1:10" x14ac:dyDescent="0.25">
      <c r="A2791" s="1">
        <v>45323</v>
      </c>
      <c r="B2791">
        <v>1.2493688211609699</v>
      </c>
      <c r="C2791" s="2">
        <v>-1.105</v>
      </c>
      <c r="D2791" s="2">
        <v>0.59599999999999997</v>
      </c>
      <c r="E2791" s="2">
        <f t="shared" si="258"/>
        <v>0.26513073604433385</v>
      </c>
      <c r="F2791" s="2">
        <f t="shared" si="254"/>
        <v>0.24997124739346593</v>
      </c>
      <c r="G2791" s="2">
        <f t="shared" si="256"/>
        <v>0.30573168171266968</v>
      </c>
      <c r="H2791" s="2">
        <f t="shared" si="259"/>
        <v>0.16727270878965159</v>
      </c>
      <c r="I2791" s="2">
        <f t="shared" si="255"/>
        <v>0.13624883886189607</v>
      </c>
      <c r="J2791" s="2">
        <f t="shared" si="257"/>
        <v>0.17763519586929508</v>
      </c>
    </row>
    <row r="2792" spans="1:10" x14ac:dyDescent="0.25">
      <c r="A2792" s="1">
        <v>45324</v>
      </c>
      <c r="B2792">
        <v>1.06844460775146</v>
      </c>
      <c r="C2792" s="2">
        <v>-1.5620000000000001</v>
      </c>
      <c r="D2792" s="2">
        <v>0.46100000000000002</v>
      </c>
      <c r="E2792" s="2">
        <f t="shared" si="258"/>
        <v>0.24485009485707854</v>
      </c>
      <c r="F2792" s="2">
        <f t="shared" si="254"/>
        <v>0.23024431739418241</v>
      </c>
      <c r="G2792" s="2">
        <f t="shared" si="256"/>
        <v>0.28388623723664447</v>
      </c>
      <c r="H2792" s="2">
        <f t="shared" si="259"/>
        <v>0.16390987979782462</v>
      </c>
      <c r="I2792" s="2">
        <f t="shared" si="255"/>
        <v>9.9409554885669951E-2</v>
      </c>
      <c r="J2792" s="2">
        <f t="shared" si="257"/>
        <v>0.14918633063852715</v>
      </c>
    </row>
    <row r="2793" spans="1:10" x14ac:dyDescent="0.25">
      <c r="A2793" s="1">
        <v>45327</v>
      </c>
      <c r="B2793">
        <v>-0.318633752667218</v>
      </c>
      <c r="C2793" s="2">
        <v>-1.0229999999999999</v>
      </c>
      <c r="D2793" s="2">
        <v>0.69899999999999995</v>
      </c>
      <c r="E2793" s="2">
        <f t="shared" si="258"/>
        <v>0.10304445878286823</v>
      </c>
      <c r="F2793" s="2">
        <f t="shared" si="254"/>
        <v>0.21737390707049747</v>
      </c>
      <c r="G2793" s="2">
        <f t="shared" si="256"/>
        <v>0.27379600302698215</v>
      </c>
      <c r="H2793" s="2">
        <f t="shared" si="259"/>
        <v>7.6070984253724633E-2</v>
      </c>
      <c r="I2793" s="2">
        <f t="shared" si="255"/>
        <v>0.11207232700903445</v>
      </c>
      <c r="J2793" s="2">
        <f t="shared" si="257"/>
        <v>0.15340361291722263</v>
      </c>
    </row>
    <row r="2794" spans="1:10" x14ac:dyDescent="0.25">
      <c r="A2794" s="1">
        <v>45328</v>
      </c>
      <c r="B2794">
        <v>0.23104108269635901</v>
      </c>
      <c r="C2794" s="2">
        <v>-1.4239999999999999</v>
      </c>
      <c r="D2794" s="2">
        <v>0.63500000000000001</v>
      </c>
      <c r="E2794" s="2">
        <f t="shared" si="258"/>
        <v>1.0286971187647508E-2</v>
      </c>
      <c r="F2794" s="2">
        <f t="shared" si="254"/>
        <v>0.20413106200145578</v>
      </c>
      <c r="G2794" s="2">
        <f t="shared" si="256"/>
        <v>0.27435441286287243</v>
      </c>
      <c r="H2794" s="2">
        <f t="shared" si="259"/>
        <v>-2.1406166285811608E-3</v>
      </c>
      <c r="I2794" s="2">
        <f t="shared" si="255"/>
        <v>0.12443783356999001</v>
      </c>
      <c r="J2794" s="2">
        <f t="shared" si="257"/>
        <v>0.15245814635990471</v>
      </c>
    </row>
    <row r="2795" spans="1:10" x14ac:dyDescent="0.25">
      <c r="A2795" s="1">
        <v>45329</v>
      </c>
      <c r="B2795">
        <v>0.82414579633900398</v>
      </c>
      <c r="C2795" s="2">
        <v>-1.24</v>
      </c>
      <c r="D2795" s="2">
        <v>0.73899999999999999</v>
      </c>
      <c r="E2795" s="2">
        <f t="shared" si="258"/>
        <v>1.5338364535633621E-2</v>
      </c>
      <c r="F2795" s="2">
        <f t="shared" ref="F2795:F2858" si="260">CORREL(B2755:B2795,C2755:C2795)</f>
        <v>0.19525146457031703</v>
      </c>
      <c r="G2795" s="2">
        <f t="shared" si="256"/>
        <v>0.27290232492896654</v>
      </c>
      <c r="H2795" s="2">
        <f t="shared" si="259"/>
        <v>2.3804093510235283E-2</v>
      </c>
      <c r="I2795" s="2">
        <f t="shared" ref="I2795:I2858" si="261">CORREL(B2755:B2795,D2755:D2795)</f>
        <v>0.10920122155547134</v>
      </c>
      <c r="J2795" s="2">
        <f t="shared" si="257"/>
        <v>0.15208966409821642</v>
      </c>
    </row>
    <row r="2796" spans="1:10" x14ac:dyDescent="0.25">
      <c r="A2796" s="1">
        <v>45330</v>
      </c>
      <c r="B2796">
        <v>5.7058326082515202E-2</v>
      </c>
      <c r="C2796" s="2">
        <v>-1.248</v>
      </c>
      <c r="D2796" s="2">
        <v>0.75700000000000001</v>
      </c>
      <c r="E2796" s="2">
        <f t="shared" si="258"/>
        <v>-0.11171867181036137</v>
      </c>
      <c r="F2796" s="2">
        <f t="shared" si="260"/>
        <v>0.19048818960019745</v>
      </c>
      <c r="G2796" s="2">
        <f t="shared" si="256"/>
        <v>0.28121568415965464</v>
      </c>
      <c r="H2796" s="2">
        <f t="shared" si="259"/>
        <v>-0.23158944011662483</v>
      </c>
      <c r="I2796" s="2">
        <f t="shared" si="261"/>
        <v>9.9704924924511579E-2</v>
      </c>
      <c r="J2796" s="2">
        <f t="shared" si="257"/>
        <v>0.13247823638850975</v>
      </c>
    </row>
    <row r="2797" spans="1:10" x14ac:dyDescent="0.25">
      <c r="A2797" s="1">
        <v>45331</v>
      </c>
      <c r="B2797">
        <v>0.574234152555952</v>
      </c>
      <c r="C2797" s="2">
        <v>-0.97099999999999997</v>
      </c>
      <c r="D2797" s="2">
        <v>1.04</v>
      </c>
      <c r="E2797" s="2">
        <f t="shared" si="258"/>
        <v>-6.1859061135782739E-2</v>
      </c>
      <c r="F2797" s="2">
        <f t="shared" si="260"/>
        <v>0.20259351828017144</v>
      </c>
      <c r="G2797" s="2">
        <f t="shared" si="256"/>
        <v>0.2503486933459555</v>
      </c>
      <c r="H2797" s="2">
        <f t="shared" si="259"/>
        <v>-0.15546356340344608</v>
      </c>
      <c r="I2797" s="2">
        <f t="shared" si="261"/>
        <v>0.11095105555644713</v>
      </c>
      <c r="J2797" s="2">
        <f t="shared" si="257"/>
        <v>0.14658237963778908</v>
      </c>
    </row>
    <row r="2798" spans="1:10" x14ac:dyDescent="0.25">
      <c r="A2798" s="1">
        <v>45334</v>
      </c>
      <c r="B2798">
        <v>-9.4895360113267296E-2</v>
      </c>
      <c r="C2798" s="2">
        <v>-1.0860000000000001</v>
      </c>
      <c r="D2798" s="2">
        <v>0.77600000000000002</v>
      </c>
      <c r="E2798" s="2">
        <f t="shared" si="258"/>
        <v>-4.4212080849666199E-2</v>
      </c>
      <c r="F2798" s="2">
        <f t="shared" si="260"/>
        <v>0.19158546676910138</v>
      </c>
      <c r="G2798" s="2">
        <f t="shared" si="256"/>
        <v>0.25012547951203634</v>
      </c>
      <c r="H2798" s="2">
        <f t="shared" si="259"/>
        <v>-0.16850462594785581</v>
      </c>
      <c r="I2798" s="2">
        <f t="shared" si="261"/>
        <v>0.10468073076459329</v>
      </c>
      <c r="J2798" s="2">
        <f t="shared" si="257"/>
        <v>0.13808455194045877</v>
      </c>
    </row>
    <row r="2799" spans="1:10" x14ac:dyDescent="0.25">
      <c r="A2799" s="1">
        <v>45335</v>
      </c>
      <c r="B2799">
        <v>-1.36742556536254</v>
      </c>
      <c r="C2799" s="2">
        <v>-0.59899999999999998</v>
      </c>
      <c r="D2799" s="2">
        <v>1.0149999999999999</v>
      </c>
      <c r="E2799" s="2">
        <f t="shared" si="258"/>
        <v>-0.2533173535548095</v>
      </c>
      <c r="F2799" s="2">
        <f t="shared" si="260"/>
        <v>4.068674021044049E-2</v>
      </c>
      <c r="G2799" s="2">
        <f t="shared" si="256"/>
        <v>0.11027873991194162</v>
      </c>
      <c r="H2799" s="2">
        <f t="shared" si="259"/>
        <v>-0.29297249709240147</v>
      </c>
      <c r="I2799" s="2">
        <f t="shared" si="261"/>
        <v>-1.3939241551488906E-2</v>
      </c>
      <c r="J2799" s="2">
        <f t="shared" si="257"/>
        <v>7.3395032980783675E-2</v>
      </c>
    </row>
    <row r="2800" spans="1:10" x14ac:dyDescent="0.25">
      <c r="A2800" s="1">
        <v>45336</v>
      </c>
      <c r="B2800">
        <v>0.95797632750176298</v>
      </c>
      <c r="C2800" s="2">
        <v>-1.1240000000000001</v>
      </c>
      <c r="D2800" s="2">
        <v>1.175</v>
      </c>
      <c r="E2800" s="2">
        <f t="shared" si="258"/>
        <v>-0.28409763420034945</v>
      </c>
      <c r="F2800" s="2">
        <f t="shared" si="260"/>
        <v>5.086003464873165E-2</v>
      </c>
      <c r="G2800" s="2">
        <f t="shared" si="256"/>
        <v>0.11671437283061689</v>
      </c>
      <c r="H2800" s="2">
        <f t="shared" si="259"/>
        <v>-0.22881700445106157</v>
      </c>
      <c r="I2800" s="2">
        <f t="shared" si="261"/>
        <v>3.1726117637376296E-2</v>
      </c>
      <c r="J2800" s="2">
        <f t="shared" si="257"/>
        <v>9.9843737618340339E-2</v>
      </c>
    </row>
    <row r="2801" spans="1:10" x14ac:dyDescent="0.25">
      <c r="A2801" s="1">
        <v>45337</v>
      </c>
      <c r="B2801">
        <v>0.58212506847294898</v>
      </c>
      <c r="C2801" s="2">
        <v>-0.96699999999999997</v>
      </c>
      <c r="D2801" s="2">
        <v>0.88</v>
      </c>
      <c r="E2801" s="2">
        <f t="shared" si="258"/>
        <v>-0.21835994544634726</v>
      </c>
      <c r="F2801" s="2">
        <f t="shared" si="260"/>
        <v>7.4640763087838E-2</v>
      </c>
      <c r="G2801" s="2">
        <f t="shared" si="256"/>
        <v>0.12547520105263588</v>
      </c>
      <c r="H2801" s="2">
        <f t="shared" si="259"/>
        <v>-0.23688356588311688</v>
      </c>
      <c r="I2801" s="2">
        <f t="shared" si="261"/>
        <v>4.9083041794850783E-2</v>
      </c>
      <c r="J2801" s="2">
        <f t="shared" si="257"/>
        <v>0.10544120558648884</v>
      </c>
    </row>
    <row r="2802" spans="1:10" x14ac:dyDescent="0.25">
      <c r="A2802" s="1">
        <v>45338</v>
      </c>
      <c r="B2802">
        <v>-0.48034698371120998</v>
      </c>
      <c r="C2802" s="2">
        <v>-0.98199999999999998</v>
      </c>
      <c r="D2802" s="2">
        <v>0.93799999999999994</v>
      </c>
      <c r="E2802" s="2">
        <f t="shared" si="258"/>
        <v>-0.23558741601183553</v>
      </c>
      <c r="F2802" s="2">
        <f t="shared" si="260"/>
        <v>4.7705368796582416E-2</v>
      </c>
      <c r="G2802" s="2">
        <f t="shared" si="256"/>
        <v>0.11325317055305482</v>
      </c>
      <c r="H2802" s="2">
        <f t="shared" si="259"/>
        <v>-0.23275228343132046</v>
      </c>
      <c r="I2802" s="2">
        <f t="shared" si="261"/>
        <v>3.0789605276907005E-2</v>
      </c>
      <c r="J2802" s="2">
        <f t="shared" si="257"/>
        <v>9.7046740242696314E-2</v>
      </c>
    </row>
    <row r="2803" spans="1:10" x14ac:dyDescent="0.25">
      <c r="A2803" s="1">
        <v>45342</v>
      </c>
      <c r="B2803">
        <v>-0.60053220011653197</v>
      </c>
      <c r="C2803" s="2">
        <v>-1.738</v>
      </c>
      <c r="D2803" s="2">
        <v>0.74199999999999999</v>
      </c>
      <c r="E2803" s="2">
        <f t="shared" si="258"/>
        <v>-9.1589212546907925E-2</v>
      </c>
      <c r="F2803" s="2">
        <f t="shared" si="260"/>
        <v>5.5813211950629035E-2</v>
      </c>
      <c r="G2803" s="2">
        <f t="shared" si="256"/>
        <v>0.11577764447672965</v>
      </c>
      <c r="H2803" s="2">
        <f t="shared" si="259"/>
        <v>-0.16813920431839788</v>
      </c>
      <c r="I2803" s="2">
        <f t="shared" si="261"/>
        <v>-4.5280264320488629E-3</v>
      </c>
      <c r="J2803" s="2">
        <f t="shared" si="257"/>
        <v>7.3533066823760262E-2</v>
      </c>
    </row>
    <row r="2804" spans="1:10" x14ac:dyDescent="0.25">
      <c r="A2804" s="1">
        <v>45343</v>
      </c>
      <c r="B2804">
        <v>0.12641999229820999</v>
      </c>
      <c r="C2804" s="2">
        <v>-1.4830000000000001</v>
      </c>
      <c r="D2804" s="2">
        <v>0.70799999999999996</v>
      </c>
      <c r="E2804" s="2">
        <f t="shared" si="258"/>
        <v>-7.4863387123899644E-2</v>
      </c>
      <c r="F2804" s="2">
        <f t="shared" si="260"/>
        <v>9.5410113693359916E-2</v>
      </c>
      <c r="G2804" s="2">
        <f t="shared" si="256"/>
        <v>0.12598055947875442</v>
      </c>
      <c r="H2804" s="2">
        <f t="shared" si="259"/>
        <v>-6.5462917065723422E-2</v>
      </c>
      <c r="I2804" s="2">
        <f t="shared" si="261"/>
        <v>6.3465460998936241E-2</v>
      </c>
      <c r="J2804" s="2">
        <f t="shared" si="257"/>
        <v>7.8957907833792446E-2</v>
      </c>
    </row>
    <row r="2805" spans="1:10" x14ac:dyDescent="0.25">
      <c r="A2805" s="1">
        <v>45344</v>
      </c>
      <c r="B2805">
        <v>2.1122884217414</v>
      </c>
      <c r="C2805" s="2">
        <v>-1.2170000000000001</v>
      </c>
      <c r="D2805" s="2">
        <v>0.73499999999999999</v>
      </c>
      <c r="E2805" s="2">
        <f t="shared" si="258"/>
        <v>-5.4286753751523038E-2</v>
      </c>
      <c r="F2805" s="2">
        <f t="shared" si="260"/>
        <v>9.645772462927997E-2</v>
      </c>
      <c r="G2805" s="2">
        <f t="shared" si="256"/>
        <v>0.12218633971838623</v>
      </c>
      <c r="H2805" s="2">
        <f t="shared" si="259"/>
        <v>-5.4414976421090826E-2</v>
      </c>
      <c r="I2805" s="2">
        <f t="shared" si="261"/>
        <v>6.6315129345274018E-2</v>
      </c>
      <c r="J2805" s="2">
        <f t="shared" si="257"/>
        <v>6.766649170059838E-2</v>
      </c>
    </row>
    <row r="2806" spans="1:10" x14ac:dyDescent="0.25">
      <c r="A2806" s="1">
        <v>45345</v>
      </c>
      <c r="B2806">
        <v>3.4794754621159101E-2</v>
      </c>
      <c r="C2806" s="2">
        <v>-1.169</v>
      </c>
      <c r="D2806" s="2">
        <v>0.84199999999999997</v>
      </c>
      <c r="E2806" s="2">
        <f t="shared" si="258"/>
        <v>-5.9200963136494492E-2</v>
      </c>
      <c r="F2806" s="2">
        <f t="shared" si="260"/>
        <v>9.4012457634890342E-2</v>
      </c>
      <c r="G2806" s="2">
        <f t="shared" si="256"/>
        <v>0.12408153869191028</v>
      </c>
      <c r="H2806" s="2">
        <f t="shared" si="259"/>
        <v>-5.7923162002332516E-2</v>
      </c>
      <c r="I2806" s="2">
        <f t="shared" si="261"/>
        <v>6.2804728455366776E-2</v>
      </c>
      <c r="J2806" s="2">
        <f t="shared" si="257"/>
        <v>7.098719786481765E-2</v>
      </c>
    </row>
    <row r="2807" spans="1:10" x14ac:dyDescent="0.25">
      <c r="A2807" s="1">
        <v>45348</v>
      </c>
      <c r="B2807">
        <v>-0.37867513501905697</v>
      </c>
      <c r="C2807" s="2">
        <v>-0.97</v>
      </c>
      <c r="D2807" s="2">
        <v>1.042</v>
      </c>
      <c r="E2807" s="2">
        <f t="shared" si="258"/>
        <v>-8.1181929866880567E-2</v>
      </c>
      <c r="F2807" s="2">
        <f t="shared" si="260"/>
        <v>7.888990093070998E-2</v>
      </c>
      <c r="G2807" s="2">
        <f t="shared" si="256"/>
        <v>0.10650195860376178</v>
      </c>
      <c r="H2807" s="2">
        <f t="shared" si="259"/>
        <v>-0.11577288697503947</v>
      </c>
      <c r="I2807" s="2">
        <f t="shared" si="261"/>
        <v>6.2104507202167078E-2</v>
      </c>
      <c r="J2807" s="2">
        <f t="shared" si="257"/>
        <v>6.0143318591751684E-2</v>
      </c>
    </row>
    <row r="2808" spans="1:10" x14ac:dyDescent="0.25">
      <c r="A2808" s="1">
        <v>45349</v>
      </c>
      <c r="B2808">
        <v>0.170634969939986</v>
      </c>
      <c r="C2808" s="2">
        <v>-1.034</v>
      </c>
      <c r="D2808" s="2">
        <v>1.0329999999999999</v>
      </c>
      <c r="E2808" s="2">
        <f t="shared" si="258"/>
        <v>-8.1114670671771263E-2</v>
      </c>
      <c r="F2808" s="2">
        <f t="shared" si="260"/>
        <v>7.8923309655801827E-2</v>
      </c>
      <c r="G2808" s="2">
        <f t="shared" si="256"/>
        <v>0.10597393352758502</v>
      </c>
      <c r="H2808" s="2">
        <f t="shared" si="259"/>
        <v>-0.12158369481033404</v>
      </c>
      <c r="I2808" s="2">
        <f t="shared" si="261"/>
        <v>6.2075570959526344E-2</v>
      </c>
      <c r="J2808" s="2">
        <f t="shared" si="257"/>
        <v>6.2750270766096961E-2</v>
      </c>
    </row>
    <row r="2809" spans="1:10" x14ac:dyDescent="0.25">
      <c r="A2809" s="1">
        <v>45350</v>
      </c>
      <c r="B2809">
        <v>-0.16581550604305401</v>
      </c>
      <c r="C2809" s="2">
        <v>-0.72</v>
      </c>
      <c r="D2809" s="2">
        <v>0.90200000000000002</v>
      </c>
      <c r="E2809" s="2">
        <f t="shared" si="258"/>
        <v>-0.13142763095843496</v>
      </c>
      <c r="F2809" s="2">
        <f t="shared" si="260"/>
        <v>6.22647900696255E-2</v>
      </c>
      <c r="G2809" s="2">
        <f t="shared" si="256"/>
        <v>0.10496543003979918</v>
      </c>
      <c r="H2809" s="2">
        <f t="shared" si="259"/>
        <v>-0.14577960102747484</v>
      </c>
      <c r="I2809" s="2">
        <f t="shared" si="261"/>
        <v>5.5598564037855742E-2</v>
      </c>
      <c r="J2809" s="2">
        <f t="shared" si="257"/>
        <v>7.0327648970546372E-2</v>
      </c>
    </row>
    <row r="2810" spans="1:10" x14ac:dyDescent="0.25">
      <c r="A2810" s="1">
        <v>45351</v>
      </c>
      <c r="B2810">
        <v>0.52290946971491603</v>
      </c>
      <c r="C2810" s="2">
        <v>-0.77200000000000002</v>
      </c>
      <c r="D2810" s="2">
        <v>0.84699999999999998</v>
      </c>
      <c r="E2810" s="2">
        <f t="shared" si="258"/>
        <v>-3.971275367337377E-2</v>
      </c>
      <c r="F2810" s="2">
        <f t="shared" si="260"/>
        <v>7.9823811840029568E-2</v>
      </c>
      <c r="G2810" s="2">
        <f t="shared" si="256"/>
        <v>0.11296247957433082</v>
      </c>
      <c r="H2810" s="2">
        <f t="shared" si="259"/>
        <v>-9.8509228089630252E-2</v>
      </c>
      <c r="I2810" s="2">
        <f t="shared" si="261"/>
        <v>5.0069946270361793E-2</v>
      </c>
      <c r="J2810" s="2">
        <f t="shared" si="257"/>
        <v>6.8756905409606342E-2</v>
      </c>
    </row>
    <row r="2811" spans="1:10" x14ac:dyDescent="0.25">
      <c r="A2811" s="1">
        <v>45352</v>
      </c>
      <c r="B2811">
        <v>0.80078289488876297</v>
      </c>
      <c r="C2811" s="2">
        <v>-0.83599999999999997</v>
      </c>
      <c r="D2811" s="2">
        <v>0.90200000000000002</v>
      </c>
      <c r="E2811" s="2">
        <f t="shared" si="258"/>
        <v>-1.0118168908711632E-2</v>
      </c>
      <c r="F2811" s="2">
        <f t="shared" si="260"/>
        <v>8.944921829874948E-2</v>
      </c>
      <c r="G2811" s="2">
        <f t="shared" si="256"/>
        <v>0.12203962595564753</v>
      </c>
      <c r="H2811" s="2">
        <f t="shared" si="259"/>
        <v>-0.10492758091468245</v>
      </c>
      <c r="I2811" s="2">
        <f t="shared" si="261"/>
        <v>6.3956961600701578E-2</v>
      </c>
      <c r="J2811" s="2">
        <f t="shared" si="257"/>
        <v>6.6851737207752573E-2</v>
      </c>
    </row>
    <row r="2812" spans="1:10" x14ac:dyDescent="0.25">
      <c r="A2812" s="1">
        <v>45355</v>
      </c>
      <c r="B2812">
        <v>-0.11932620709189599</v>
      </c>
      <c r="C2812" s="2">
        <v>-1.151</v>
      </c>
      <c r="D2812" s="2">
        <v>1.0069999999999999</v>
      </c>
      <c r="E2812" s="2">
        <f t="shared" si="258"/>
        <v>-0.21086212146630912</v>
      </c>
      <c r="F2812" s="2">
        <f t="shared" si="260"/>
        <v>7.2645285854865517E-3</v>
      </c>
      <c r="G2812" s="2">
        <f t="shared" si="256"/>
        <v>0.11811438118258086</v>
      </c>
      <c r="H2812" s="2">
        <f t="shared" si="259"/>
        <v>-0.30143270608355532</v>
      </c>
      <c r="I2812" s="2">
        <f t="shared" si="261"/>
        <v>-8.1425067707544107E-3</v>
      </c>
      <c r="J2812" s="2">
        <f t="shared" si="257"/>
        <v>4.5904426757276337E-2</v>
      </c>
    </row>
    <row r="2813" spans="1:10" x14ac:dyDescent="0.25">
      <c r="A2813" s="1">
        <v>45356</v>
      </c>
      <c r="B2813">
        <v>-1.0193100883444599</v>
      </c>
      <c r="C2813" s="2">
        <v>-0.94099999999999995</v>
      </c>
      <c r="D2813" s="2">
        <v>1.0129999999999999</v>
      </c>
      <c r="E2813" s="2">
        <f t="shared" si="258"/>
        <v>-0.25164424587708373</v>
      </c>
      <c r="F2813" s="2">
        <f t="shared" si="260"/>
        <v>-9.0943817509969799E-2</v>
      </c>
      <c r="G2813" s="2">
        <f t="shared" si="256"/>
        <v>9.2284604792572528E-2</v>
      </c>
      <c r="H2813" s="2">
        <f t="shared" si="259"/>
        <v>-0.28236746852264233</v>
      </c>
      <c r="I2813" s="2">
        <f t="shared" si="261"/>
        <v>-0.1067466008434374</v>
      </c>
      <c r="J2813" s="2">
        <f t="shared" si="257"/>
        <v>2.3667341708828147E-2</v>
      </c>
    </row>
    <row r="2814" spans="1:10" x14ac:dyDescent="0.25">
      <c r="A2814" s="1">
        <v>45357</v>
      </c>
      <c r="B2814">
        <v>0.51411032032746495</v>
      </c>
      <c r="C2814" s="2">
        <v>-0.81499999999999995</v>
      </c>
      <c r="D2814" s="2">
        <v>0.68500000000000005</v>
      </c>
      <c r="E2814" s="2">
        <f t="shared" si="258"/>
        <v>-0.14067535310061907</v>
      </c>
      <c r="F2814" s="2">
        <f t="shared" si="260"/>
        <v>-8.1658386255376553E-2</v>
      </c>
      <c r="G2814" s="2">
        <f t="shared" si="256"/>
        <v>8.7698742088805307E-2</v>
      </c>
      <c r="H2814" s="2">
        <f t="shared" si="259"/>
        <v>-0.19669680509867368</v>
      </c>
      <c r="I2814" s="2">
        <f t="shared" si="261"/>
        <v>-0.10885568452790337</v>
      </c>
      <c r="J2814" s="2">
        <f t="shared" si="257"/>
        <v>2.6055792483452196E-2</v>
      </c>
    </row>
    <row r="2815" spans="1:10" x14ac:dyDescent="0.25">
      <c r="A2815" s="1">
        <v>45358</v>
      </c>
      <c r="B2815">
        <v>1.0304127925951401</v>
      </c>
      <c r="C2815" s="2">
        <v>-0.95799999999999996</v>
      </c>
      <c r="D2815" s="2">
        <v>0.83599999999999997</v>
      </c>
      <c r="E2815" s="2">
        <f t="shared" si="258"/>
        <v>-0.1094285054828726</v>
      </c>
      <c r="F2815" s="2">
        <f t="shared" si="260"/>
        <v>-0.10479871186119885</v>
      </c>
      <c r="G2815" s="2">
        <f t="shared" ref="G2815:G2878" si="262">CORREL(B2755:B2815,C2755:C2815)</f>
        <v>9.5143080425627788E-2</v>
      </c>
      <c r="H2815" s="2">
        <f t="shared" si="259"/>
        <v>-0.24890585150500544</v>
      </c>
      <c r="I2815" s="2">
        <f t="shared" si="261"/>
        <v>-0.19188063081942044</v>
      </c>
      <c r="J2815" s="2">
        <f t="shared" ref="J2815:J2878" si="263">CORREL(B2755:B2815,D2755:D2815)</f>
        <v>2.1206518998891224E-2</v>
      </c>
    </row>
    <row r="2816" spans="1:10" x14ac:dyDescent="0.25">
      <c r="A2816" s="1">
        <v>45359</v>
      </c>
      <c r="B2816">
        <v>-0.65285190034379803</v>
      </c>
      <c r="C2816" s="2">
        <v>-1.4770000000000001</v>
      </c>
      <c r="D2816" s="2">
        <v>0.308</v>
      </c>
      <c r="E2816" s="2">
        <f t="shared" si="258"/>
        <v>-2.2429039571430814E-2</v>
      </c>
      <c r="F2816" s="2">
        <f t="shared" si="260"/>
        <v>-7.7244969998576204E-2</v>
      </c>
      <c r="G2816" s="2">
        <f t="shared" si="262"/>
        <v>0.1045564915384071</v>
      </c>
      <c r="H2816" s="2">
        <f t="shared" si="259"/>
        <v>-3.072910746834713E-2</v>
      </c>
      <c r="I2816" s="2">
        <f t="shared" si="261"/>
        <v>-0.13725182227167398</v>
      </c>
      <c r="J2816" s="2">
        <f t="shared" si="263"/>
        <v>4.4476776285805229E-2</v>
      </c>
    </row>
    <row r="2817" spans="1:10" x14ac:dyDescent="0.25">
      <c r="A2817" s="1">
        <v>45362</v>
      </c>
      <c r="B2817">
        <v>-0.11222380873464601</v>
      </c>
      <c r="C2817" s="2">
        <v>-0.80600000000000005</v>
      </c>
      <c r="D2817" s="2">
        <v>0.79900000000000004</v>
      </c>
      <c r="E2817" s="2">
        <f t="shared" si="258"/>
        <v>-7.9977227481952354E-3</v>
      </c>
      <c r="F2817" s="2">
        <f t="shared" si="260"/>
        <v>-6.4672993757449115E-2</v>
      </c>
      <c r="G2817" s="2">
        <f t="shared" si="262"/>
        <v>9.8343320118863847E-2</v>
      </c>
      <c r="H2817" s="2">
        <f t="shared" si="259"/>
        <v>3.0827079172203414E-3</v>
      </c>
      <c r="I2817" s="2">
        <f t="shared" si="261"/>
        <v>-0.13306481480017568</v>
      </c>
      <c r="J2817" s="2">
        <f t="shared" si="263"/>
        <v>3.9741427938877506E-2</v>
      </c>
    </row>
    <row r="2818" spans="1:10" x14ac:dyDescent="0.25">
      <c r="A2818" s="1">
        <v>45363</v>
      </c>
      <c r="B2818">
        <v>1.12017879813663</v>
      </c>
      <c r="C2818" s="2">
        <v>-0.78300000000000003</v>
      </c>
      <c r="D2818" s="2">
        <v>1.0880000000000001</v>
      </c>
      <c r="E2818" s="2">
        <f t="shared" si="258"/>
        <v>4.3957246925786952E-2</v>
      </c>
      <c r="F2818" s="2">
        <f t="shared" si="260"/>
        <v>-3.6579575753344945E-2</v>
      </c>
      <c r="G2818" s="2">
        <f t="shared" si="262"/>
        <v>0.12109560411670785</v>
      </c>
      <c r="H2818" s="2">
        <f t="shared" si="259"/>
        <v>6.9522228876407716E-2</v>
      </c>
      <c r="I2818" s="2">
        <f t="shared" si="261"/>
        <v>-8.3110832283111835E-2</v>
      </c>
      <c r="J2818" s="2">
        <f t="shared" si="263"/>
        <v>6.7775297329162709E-2</v>
      </c>
    </row>
    <row r="2819" spans="1:10" x14ac:dyDescent="0.25">
      <c r="A2819" s="1">
        <v>45364</v>
      </c>
      <c r="B2819">
        <v>-0.19245297153407301</v>
      </c>
      <c r="C2819" s="2">
        <v>-1.31</v>
      </c>
      <c r="D2819" s="2">
        <v>0.96099999999999997</v>
      </c>
      <c r="E2819" s="2">
        <f t="shared" si="258"/>
        <v>5.7205952722447495E-2</v>
      </c>
      <c r="F2819" s="2">
        <f t="shared" si="260"/>
        <v>-4.5813702080254148E-2</v>
      </c>
      <c r="G2819" s="2">
        <f t="shared" si="262"/>
        <v>0.10533221785610888</v>
      </c>
      <c r="H2819" s="2">
        <f t="shared" si="259"/>
        <v>3.7908254517297638E-2</v>
      </c>
      <c r="I2819" s="2">
        <f t="shared" si="261"/>
        <v>-0.12299279663111273</v>
      </c>
      <c r="J2819" s="2">
        <f t="shared" si="263"/>
        <v>3.7262585835970717E-2</v>
      </c>
    </row>
    <row r="2820" spans="1:10" x14ac:dyDescent="0.25">
      <c r="A2820" s="1">
        <v>45365</v>
      </c>
      <c r="B2820">
        <v>-0.28710915621273903</v>
      </c>
      <c r="C2820" s="2">
        <v>-0.83699999999999997</v>
      </c>
      <c r="D2820" s="2">
        <v>1.0089999999999999</v>
      </c>
      <c r="E2820" s="2">
        <f t="shared" si="258"/>
        <v>3.6562736727210242E-2</v>
      </c>
      <c r="F2820" s="2">
        <f t="shared" si="260"/>
        <v>-4.0604585093548827E-2</v>
      </c>
      <c r="G2820" s="2">
        <f t="shared" si="262"/>
        <v>9.192938933256338E-2</v>
      </c>
      <c r="H2820" s="2">
        <f t="shared" si="259"/>
        <v>1.2817045240514033E-2</v>
      </c>
      <c r="I2820" s="2">
        <f t="shared" si="261"/>
        <v>-0.16127182830697312</v>
      </c>
      <c r="J2820" s="2">
        <f t="shared" si="263"/>
        <v>2.4130429960926347E-2</v>
      </c>
    </row>
    <row r="2821" spans="1:10" x14ac:dyDescent="0.25">
      <c r="A2821" s="1">
        <v>45366</v>
      </c>
      <c r="B2821">
        <v>-0.64829174844615001</v>
      </c>
      <c r="C2821" s="2">
        <v>-0.95099999999999996</v>
      </c>
      <c r="D2821" s="2">
        <v>0.94799999999999995</v>
      </c>
      <c r="E2821" s="2">
        <f t="shared" si="258"/>
        <v>0.1846497364666462</v>
      </c>
      <c r="F2821" s="2">
        <f t="shared" si="260"/>
        <v>-5.6058132113602853E-2</v>
      </c>
      <c r="G2821" s="2">
        <f t="shared" si="262"/>
        <v>8.292921553767181E-2</v>
      </c>
      <c r="H2821" s="2">
        <f t="shared" si="259"/>
        <v>6.5865638550523589E-2</v>
      </c>
      <c r="I2821" s="2">
        <f t="shared" si="261"/>
        <v>-0.16416055023560247</v>
      </c>
      <c r="J2821" s="2">
        <f t="shared" si="263"/>
        <v>1.2216172160584916E-2</v>
      </c>
    </row>
    <row r="2822" spans="1:10" x14ac:dyDescent="0.25">
      <c r="A2822" s="1">
        <v>45369</v>
      </c>
      <c r="B2822">
        <v>0.63180595049523403</v>
      </c>
      <c r="C2822" s="2">
        <v>-0.88800000000000001</v>
      </c>
      <c r="D2822" s="2">
        <v>1.0169999999999999</v>
      </c>
      <c r="E2822" s="2">
        <f t="shared" si="258"/>
        <v>0.22187376366272674</v>
      </c>
      <c r="F2822" s="2">
        <f t="shared" si="260"/>
        <v>-8.9906100220480262E-3</v>
      </c>
      <c r="G2822" s="2">
        <f t="shared" si="262"/>
        <v>9.0066509512037152E-2</v>
      </c>
      <c r="H2822" s="2">
        <f t="shared" si="259"/>
        <v>4.6444443201055672E-3</v>
      </c>
      <c r="I2822" s="2">
        <f t="shared" si="261"/>
        <v>-9.6073095829287414E-2</v>
      </c>
      <c r="J2822" s="2">
        <f t="shared" si="263"/>
        <v>2.7779055540224612E-2</v>
      </c>
    </row>
    <row r="2823" spans="1:10" x14ac:dyDescent="0.25">
      <c r="A2823" s="1">
        <v>45370</v>
      </c>
      <c r="B2823">
        <v>0.56491496501236405</v>
      </c>
      <c r="C2823" s="2">
        <v>-0.86199999999999999</v>
      </c>
      <c r="D2823" s="2">
        <v>1.0049999999999999</v>
      </c>
      <c r="E2823" s="2">
        <f t="shared" si="258"/>
        <v>0.23086423564284941</v>
      </c>
      <c r="F2823" s="2">
        <f t="shared" si="260"/>
        <v>2.7129418190831648E-2</v>
      </c>
      <c r="G2823" s="2">
        <f t="shared" si="262"/>
        <v>9.1030168001282732E-2</v>
      </c>
      <c r="H2823" s="2">
        <f t="shared" si="259"/>
        <v>2.4710787686681501E-2</v>
      </c>
      <c r="I2823" s="2">
        <f t="shared" si="261"/>
        <v>-1.4730761649937758E-2</v>
      </c>
      <c r="J2823" s="2">
        <f t="shared" si="263"/>
        <v>2.1425608521291658E-2</v>
      </c>
    </row>
    <row r="2824" spans="1:10" x14ac:dyDescent="0.25">
      <c r="A2824" s="1">
        <v>45371</v>
      </c>
      <c r="B2824">
        <v>0.89041739128465902</v>
      </c>
      <c r="C2824" s="2">
        <v>-0.81299999999999994</v>
      </c>
      <c r="D2824" s="2">
        <v>0.96599999999999997</v>
      </c>
      <c r="E2824" s="2">
        <f t="shared" si="258"/>
        <v>0.27073677684459357</v>
      </c>
      <c r="F2824" s="2">
        <f t="shared" si="260"/>
        <v>5.2399933033980488E-2</v>
      </c>
      <c r="G2824" s="2">
        <f t="shared" si="262"/>
        <v>0.12404062957622754</v>
      </c>
      <c r="H2824" s="2">
        <f t="shared" si="259"/>
        <v>6.1173344339787307E-2</v>
      </c>
      <c r="I2824" s="2">
        <f t="shared" si="261"/>
        <v>5.7192227802617783E-3</v>
      </c>
      <c r="J2824" s="2">
        <f t="shared" si="263"/>
        <v>7.2172544308276257E-2</v>
      </c>
    </row>
    <row r="2825" spans="1:10" x14ac:dyDescent="0.25">
      <c r="A2825" s="1">
        <v>45372</v>
      </c>
      <c r="B2825">
        <v>0.32365354015160203</v>
      </c>
      <c r="C2825" s="2">
        <v>-0.82399999999999995</v>
      </c>
      <c r="D2825" s="2">
        <v>0.88100000000000001</v>
      </c>
      <c r="E2825" s="2">
        <f t="shared" si="258"/>
        <v>0.16514637893750705</v>
      </c>
      <c r="F2825" s="2">
        <f t="shared" si="260"/>
        <v>5.6059200383978769E-2</v>
      </c>
      <c r="G2825" s="2">
        <f t="shared" si="262"/>
        <v>0.12413971557212533</v>
      </c>
      <c r="H2825" s="2">
        <f t="shared" si="259"/>
        <v>1.8339998740751571E-2</v>
      </c>
      <c r="I2825" s="2">
        <f t="shared" si="261"/>
        <v>1.0197277835527287E-2</v>
      </c>
      <c r="J2825" s="2">
        <f t="shared" si="263"/>
        <v>7.1165611019443145E-2</v>
      </c>
    </row>
    <row r="2826" spans="1:10" x14ac:dyDescent="0.25">
      <c r="A2826" s="1">
        <v>45373</v>
      </c>
      <c r="B2826">
        <v>-0.140218784901569</v>
      </c>
      <c r="C2826" s="2">
        <v>-1.5029999999999999</v>
      </c>
      <c r="D2826" s="2">
        <v>0.626</v>
      </c>
      <c r="E2826" s="2">
        <f t="shared" si="258"/>
        <v>0.20404498542079599</v>
      </c>
      <c r="F2826" s="2">
        <f t="shared" si="260"/>
        <v>7.2802175206206854E-2</v>
      </c>
      <c r="G2826" s="2">
        <f t="shared" si="262"/>
        <v>0.12922951409977926</v>
      </c>
      <c r="H2826" s="2">
        <f t="shared" si="259"/>
        <v>4.7161097817227979E-2</v>
      </c>
      <c r="I2826" s="2">
        <f t="shared" si="261"/>
        <v>1.5534440376580453E-2</v>
      </c>
      <c r="J2826" s="2">
        <f t="shared" si="263"/>
        <v>7.3586507394166528E-2</v>
      </c>
    </row>
    <row r="2827" spans="1:10" x14ac:dyDescent="0.25">
      <c r="A2827" s="1">
        <v>45376</v>
      </c>
      <c r="B2827">
        <v>-0.30549644525015202</v>
      </c>
      <c r="C2827" s="2">
        <v>-1.8420000000000001</v>
      </c>
      <c r="D2827" s="2">
        <v>0.54900000000000004</v>
      </c>
      <c r="E2827" s="2">
        <f t="shared" si="258"/>
        <v>0.43086222618012504</v>
      </c>
      <c r="F2827" s="2">
        <f t="shared" si="260"/>
        <v>0.1083159618930719</v>
      </c>
      <c r="G2827" s="2">
        <f t="shared" si="262"/>
        <v>0.14886948553100293</v>
      </c>
      <c r="H2827" s="2">
        <f t="shared" si="259"/>
        <v>0.24414502911126304</v>
      </c>
      <c r="I2827" s="2">
        <f t="shared" si="261"/>
        <v>3.4476120228889198E-2</v>
      </c>
      <c r="J2827" s="2">
        <f t="shared" si="263"/>
        <v>0.10360153564761596</v>
      </c>
    </row>
    <row r="2828" spans="1:10" x14ac:dyDescent="0.25">
      <c r="A2828" s="1">
        <v>45377</v>
      </c>
      <c r="B2828">
        <v>-0.27997952250302599</v>
      </c>
      <c r="C2828" s="2">
        <v>-1.859</v>
      </c>
      <c r="D2828" s="2">
        <v>0.69499999999999995</v>
      </c>
      <c r="E2828" s="2">
        <f t="shared" si="258"/>
        <v>0.43715190823494732</v>
      </c>
      <c r="F2828" s="2">
        <f t="shared" si="260"/>
        <v>0.12503714062794019</v>
      </c>
      <c r="G2828" s="2">
        <f t="shared" si="262"/>
        <v>0.16135894423626021</v>
      </c>
      <c r="H2828" s="2">
        <f t="shared" si="259"/>
        <v>0.26497527117328767</v>
      </c>
      <c r="I2828" s="2">
        <f t="shared" si="261"/>
        <v>3.5991458274442556E-2</v>
      </c>
      <c r="J2828" s="2">
        <f t="shared" si="263"/>
        <v>0.1057363468987359</v>
      </c>
    </row>
    <row r="2829" spans="1:10" x14ac:dyDescent="0.25">
      <c r="A2829" s="1">
        <v>45378</v>
      </c>
      <c r="B2829">
        <v>0.86306265255329195</v>
      </c>
      <c r="C2829" s="2">
        <v>-1.175</v>
      </c>
      <c r="D2829" s="2">
        <v>0.88400000000000001</v>
      </c>
      <c r="E2829" s="2">
        <f t="shared" si="258"/>
        <v>0.41582198977118445</v>
      </c>
      <c r="F2829" s="2">
        <f t="shared" si="260"/>
        <v>0.16936753454347009</v>
      </c>
      <c r="G2829" s="2">
        <f t="shared" si="262"/>
        <v>0.16316298030303797</v>
      </c>
      <c r="H2829" s="2">
        <f t="shared" si="259"/>
        <v>0.30898112422887192</v>
      </c>
      <c r="I2829" s="2">
        <f t="shared" si="261"/>
        <v>7.6298878366068759E-2</v>
      </c>
      <c r="J2829" s="2">
        <f t="shared" si="263"/>
        <v>0.11505187621308109</v>
      </c>
    </row>
    <row r="2830" spans="1:10" x14ac:dyDescent="0.25">
      <c r="A2830" s="1">
        <v>45379</v>
      </c>
      <c r="B2830">
        <v>0.111648550717902</v>
      </c>
      <c r="C2830" s="2">
        <v>-1.383</v>
      </c>
      <c r="D2830" s="2">
        <v>0.90100000000000002</v>
      </c>
      <c r="E2830" s="2">
        <f t="shared" si="258"/>
        <v>0.4105400012635253</v>
      </c>
      <c r="F2830" s="2">
        <f t="shared" si="260"/>
        <v>0.16558795182628208</v>
      </c>
      <c r="G2830" s="2">
        <f t="shared" si="262"/>
        <v>0.16364195897151873</v>
      </c>
      <c r="H2830" s="2">
        <f t="shared" si="259"/>
        <v>0.31324971868370605</v>
      </c>
      <c r="I2830" s="2">
        <f t="shared" si="261"/>
        <v>6.6382665499576748E-2</v>
      </c>
      <c r="J2830" s="2">
        <f t="shared" si="263"/>
        <v>0.10374215175604004</v>
      </c>
    </row>
    <row r="2831" spans="1:10" x14ac:dyDescent="0.25">
      <c r="A2831" s="1">
        <v>45383</v>
      </c>
      <c r="B2831">
        <v>-0.20135845401164601</v>
      </c>
      <c r="C2831" s="2">
        <v>-1.387</v>
      </c>
      <c r="D2831" s="2">
        <v>0.67600000000000005</v>
      </c>
      <c r="E2831" s="2">
        <f t="shared" si="258"/>
        <v>0.46502185354568765</v>
      </c>
      <c r="F2831" s="2">
        <f t="shared" si="260"/>
        <v>9.5509869827728244E-2</v>
      </c>
      <c r="G2831" s="2">
        <f t="shared" si="262"/>
        <v>0.1562294805219713</v>
      </c>
      <c r="H2831" s="2">
        <f t="shared" si="259"/>
        <v>0.33999589463686797</v>
      </c>
      <c r="I2831" s="2">
        <f t="shared" si="261"/>
        <v>-4.1618496801677324E-4</v>
      </c>
      <c r="J2831" s="2">
        <f t="shared" si="263"/>
        <v>0.10249049192297227</v>
      </c>
    </row>
    <row r="2832" spans="1:10" x14ac:dyDescent="0.25">
      <c r="A2832" s="1">
        <v>45384</v>
      </c>
      <c r="B2832">
        <v>-0.72390590731691296</v>
      </c>
      <c r="C2832" s="2">
        <v>-1.173</v>
      </c>
      <c r="D2832" s="2">
        <v>0.48799999999999999</v>
      </c>
      <c r="E2832" s="2">
        <f t="shared" si="258"/>
        <v>0.44110956117966116</v>
      </c>
      <c r="F2832" s="2">
        <f t="shared" si="260"/>
        <v>0.10038575320635967</v>
      </c>
      <c r="G2832" s="2">
        <f t="shared" si="262"/>
        <v>9.9537542004031893E-2</v>
      </c>
      <c r="H2832" s="2">
        <f t="shared" si="259"/>
        <v>0.41427087821323227</v>
      </c>
      <c r="I2832" s="2">
        <f t="shared" si="261"/>
        <v>0.11115508030020532</v>
      </c>
      <c r="J2832" s="2">
        <f t="shared" si="263"/>
        <v>7.9088944522316573E-2</v>
      </c>
    </row>
    <row r="2833" spans="1:10" x14ac:dyDescent="0.25">
      <c r="A2833" s="1">
        <v>45385</v>
      </c>
      <c r="B2833">
        <v>0.10911223646881101</v>
      </c>
      <c r="C2833" s="2">
        <v>-1.1519999999999999</v>
      </c>
      <c r="D2833" s="2">
        <v>0.58699999999999997</v>
      </c>
      <c r="E2833" s="2">
        <f t="shared" si="258"/>
        <v>0.41427697012588433</v>
      </c>
      <c r="F2833" s="2">
        <f t="shared" si="260"/>
        <v>0.15753324580358233</v>
      </c>
      <c r="G2833" s="2">
        <f t="shared" si="262"/>
        <v>6.5738890240643624E-2</v>
      </c>
      <c r="H2833" s="2">
        <f t="shared" si="259"/>
        <v>0.39243364866188851</v>
      </c>
      <c r="I2833" s="2">
        <f t="shared" si="261"/>
        <v>0.19076044791972935</v>
      </c>
      <c r="J2833" s="2">
        <f t="shared" si="263"/>
        <v>4.7706838746305963E-2</v>
      </c>
    </row>
    <row r="2834" spans="1:10" x14ac:dyDescent="0.25">
      <c r="A2834" s="1">
        <v>45386</v>
      </c>
      <c r="B2834">
        <v>-1.23343363503796</v>
      </c>
      <c r="C2834" s="2">
        <v>-1.109</v>
      </c>
      <c r="D2834" s="2">
        <v>0.70399999999999996</v>
      </c>
      <c r="E2834" s="2">
        <f t="shared" si="258"/>
        <v>0.37011880093479393</v>
      </c>
      <c r="F2834" s="2">
        <f t="shared" si="260"/>
        <v>0.15511992898701052</v>
      </c>
      <c r="G2834" s="2">
        <f t="shared" si="262"/>
        <v>5.794029349263722E-2</v>
      </c>
      <c r="H2834" s="2">
        <f t="shared" si="259"/>
        <v>0.42008320161899121</v>
      </c>
      <c r="I2834" s="2">
        <f t="shared" si="261"/>
        <v>0.20633513335463244</v>
      </c>
      <c r="J2834" s="2">
        <f t="shared" si="263"/>
        <v>5.3545592855185328E-2</v>
      </c>
    </row>
    <row r="2835" spans="1:10" x14ac:dyDescent="0.25">
      <c r="A2835" s="1">
        <v>45387</v>
      </c>
      <c r="B2835">
        <v>1.1099194174331599</v>
      </c>
      <c r="C2835" s="2">
        <v>-0.78100000000000003</v>
      </c>
      <c r="D2835" s="2">
        <v>0.98699999999999999</v>
      </c>
      <c r="E2835" s="2">
        <f t="shared" si="258"/>
        <v>0.48508441040422895</v>
      </c>
      <c r="F2835" s="2">
        <f t="shared" si="260"/>
        <v>0.1930576236196834</v>
      </c>
      <c r="G2835" s="2">
        <f t="shared" si="262"/>
        <v>5.716984221925802E-2</v>
      </c>
      <c r="H2835" s="2">
        <f t="shared" si="259"/>
        <v>0.57426583740491943</v>
      </c>
      <c r="I2835" s="2">
        <f t="shared" si="261"/>
        <v>0.23587145872697568</v>
      </c>
      <c r="J2835" s="2">
        <f t="shared" si="263"/>
        <v>1.6028130213917781E-2</v>
      </c>
    </row>
    <row r="2836" spans="1:10" x14ac:dyDescent="0.25">
      <c r="A2836" s="1">
        <v>45390</v>
      </c>
      <c r="B2836">
        <v>-3.7463099831791503E-2</v>
      </c>
      <c r="C2836" s="2">
        <v>-1.0569999999999999</v>
      </c>
      <c r="D2836" s="2">
        <v>0.996</v>
      </c>
      <c r="E2836" s="2">
        <f t="shared" si="258"/>
        <v>0.46836797915399536</v>
      </c>
      <c r="F2836" s="2">
        <f t="shared" si="260"/>
        <v>0.20755474911109892</v>
      </c>
      <c r="G2836" s="2">
        <f t="shared" si="262"/>
        <v>5.6820942304404459E-2</v>
      </c>
      <c r="H2836" s="2">
        <f t="shared" si="259"/>
        <v>0.58089202224012648</v>
      </c>
      <c r="I2836" s="2">
        <f t="shared" si="261"/>
        <v>0.24899534306012061</v>
      </c>
      <c r="J2836" s="2">
        <f t="shared" si="263"/>
        <v>8.8684773193482558E-3</v>
      </c>
    </row>
    <row r="2837" spans="1:10" x14ac:dyDescent="0.25">
      <c r="A2837" s="1">
        <v>45391</v>
      </c>
      <c r="B2837">
        <v>0.144549319324838</v>
      </c>
      <c r="C2837" s="2">
        <v>-1.0720000000000001</v>
      </c>
      <c r="D2837" s="2">
        <v>1.008</v>
      </c>
      <c r="E2837" s="2">
        <f t="shared" si="258"/>
        <v>0.45842967380468802</v>
      </c>
      <c r="F2837" s="2">
        <f t="shared" si="260"/>
        <v>0.20749621979398619</v>
      </c>
      <c r="G2837" s="2">
        <f t="shared" si="262"/>
        <v>8.0300727881407519E-2</v>
      </c>
      <c r="H2837" s="2">
        <f t="shared" si="259"/>
        <v>0.60016409887297506</v>
      </c>
      <c r="I2837" s="2">
        <f t="shared" si="261"/>
        <v>0.24809439385966711</v>
      </c>
      <c r="J2837" s="2">
        <f t="shared" si="263"/>
        <v>1.6774112747205628E-2</v>
      </c>
    </row>
    <row r="2838" spans="1:10" x14ac:dyDescent="0.25">
      <c r="A2838" s="1">
        <v>45392</v>
      </c>
      <c r="B2838">
        <v>-0.94569806491084896</v>
      </c>
      <c r="C2838" s="2">
        <v>-1.1259999999999999</v>
      </c>
      <c r="D2838" s="2">
        <v>0.78</v>
      </c>
      <c r="E2838" s="2">
        <f t="shared" si="258"/>
        <v>0.40031855849138664</v>
      </c>
      <c r="F2838" s="2">
        <f t="shared" si="260"/>
        <v>0.20136038344248602</v>
      </c>
      <c r="G2838" s="2">
        <f t="shared" si="262"/>
        <v>7.0131333467773158E-2</v>
      </c>
      <c r="H2838" s="2">
        <f t="shared" si="259"/>
        <v>0.56142874204953186</v>
      </c>
      <c r="I2838" s="2">
        <f t="shared" si="261"/>
        <v>0.24328380403527095</v>
      </c>
      <c r="J2838" s="2">
        <f t="shared" si="263"/>
        <v>1.4369831546866947E-2</v>
      </c>
    </row>
    <row r="2839" spans="1:10" x14ac:dyDescent="0.25">
      <c r="A2839" s="1">
        <v>45393</v>
      </c>
      <c r="B2839">
        <v>0.744479771058559</v>
      </c>
      <c r="C2839" s="2">
        <v>-0.84699999999999998</v>
      </c>
      <c r="D2839" s="2">
        <v>1.1200000000000001</v>
      </c>
      <c r="E2839" s="2">
        <f t="shared" si="258"/>
        <v>0.44815534973558724</v>
      </c>
      <c r="F2839" s="2">
        <f t="shared" si="260"/>
        <v>0.21613733566695717</v>
      </c>
      <c r="G2839" s="2">
        <f t="shared" si="262"/>
        <v>8.453795809507296E-2</v>
      </c>
      <c r="H2839" s="2">
        <f t="shared" si="259"/>
        <v>0.58947266848293167</v>
      </c>
      <c r="I2839" s="2">
        <f t="shared" si="261"/>
        <v>0.26552525072343935</v>
      </c>
      <c r="J2839" s="2">
        <f t="shared" si="263"/>
        <v>3.3309333114962779E-2</v>
      </c>
    </row>
    <row r="2840" spans="1:10" x14ac:dyDescent="0.25">
      <c r="A2840" s="1">
        <v>45394</v>
      </c>
      <c r="B2840">
        <v>-1.4550688295801599</v>
      </c>
      <c r="C2840" s="2">
        <v>-1.278</v>
      </c>
      <c r="D2840" s="2">
        <v>0.75</v>
      </c>
      <c r="E2840" s="2">
        <f t="shared" ref="E2840:E2903" si="264">CORREL(B2819:B2840,C2819:C2840)</f>
        <v>0.39722422816788039</v>
      </c>
      <c r="F2840" s="2">
        <f t="shared" si="260"/>
        <v>0.33811410222064364</v>
      </c>
      <c r="G2840" s="2">
        <f t="shared" si="262"/>
        <v>0.11087036609094589</v>
      </c>
      <c r="H2840" s="2">
        <f t="shared" ref="H2840:H2903" si="265">CORREL(B2819:B2840,D2819:D2840)</f>
        <v>0.53568001650408603</v>
      </c>
      <c r="I2840" s="2">
        <f t="shared" si="261"/>
        <v>0.33878714684738243</v>
      </c>
      <c r="J2840" s="2">
        <f t="shared" si="263"/>
        <v>2.4844852307980527E-2</v>
      </c>
    </row>
    <row r="2841" spans="1:10" x14ac:dyDescent="0.25">
      <c r="A2841" s="1">
        <v>45397</v>
      </c>
      <c r="B2841">
        <v>-1.2021354947762</v>
      </c>
      <c r="C2841" s="2">
        <v>-1.58</v>
      </c>
      <c r="D2841" s="2">
        <v>0.54600000000000004</v>
      </c>
      <c r="E2841" s="2">
        <f t="shared" si="264"/>
        <v>0.45434208397226516</v>
      </c>
      <c r="F2841" s="2">
        <f t="shared" si="260"/>
        <v>0.38964349212232408</v>
      </c>
      <c r="G2841" s="2">
        <f t="shared" si="262"/>
        <v>0.14940070766940353</v>
      </c>
      <c r="H2841" s="2">
        <f t="shared" si="265"/>
        <v>0.59942102666300523</v>
      </c>
      <c r="I2841" s="2">
        <f t="shared" si="261"/>
        <v>0.35029944071465646</v>
      </c>
      <c r="J2841" s="2">
        <f t="shared" si="263"/>
        <v>6.8011170166089249E-2</v>
      </c>
    </row>
    <row r="2842" spans="1:10" x14ac:dyDescent="0.25">
      <c r="A2842" s="1">
        <v>45398</v>
      </c>
      <c r="B2842">
        <v>-0.20565070133361499</v>
      </c>
      <c r="C2842" s="2">
        <v>-1.1120000000000001</v>
      </c>
      <c r="D2842" s="2">
        <v>0.67300000000000004</v>
      </c>
      <c r="E2842" s="2">
        <f t="shared" si="264"/>
        <v>0.47856771474330717</v>
      </c>
      <c r="F2842" s="2">
        <f t="shared" si="260"/>
        <v>0.38382200503480574</v>
      </c>
      <c r="G2842" s="2">
        <f t="shared" si="262"/>
        <v>0.17701458741985582</v>
      </c>
      <c r="H2842" s="2">
        <f t="shared" si="265"/>
        <v>0.6261766800940175</v>
      </c>
      <c r="I2842" s="2">
        <f t="shared" si="261"/>
        <v>0.35153043254650479</v>
      </c>
      <c r="J2842" s="2">
        <f t="shared" si="263"/>
        <v>0.1274680368460005</v>
      </c>
    </row>
    <row r="2843" spans="1:10" x14ac:dyDescent="0.25">
      <c r="A2843" s="1">
        <v>45399</v>
      </c>
      <c r="B2843">
        <v>-0.57806027246414204</v>
      </c>
      <c r="C2843" s="2">
        <v>-0.92</v>
      </c>
      <c r="D2843" s="2">
        <v>0.81</v>
      </c>
      <c r="E2843" s="2">
        <f t="shared" si="264"/>
        <v>0.47849920985444133</v>
      </c>
      <c r="F2843" s="2">
        <f t="shared" si="260"/>
        <v>0.37630443693459359</v>
      </c>
      <c r="G2843" s="2">
        <f t="shared" si="262"/>
        <v>0.18280580178396863</v>
      </c>
      <c r="H2843" s="2">
        <f t="shared" si="265"/>
        <v>0.664821089907912</v>
      </c>
      <c r="I2843" s="2">
        <f t="shared" si="261"/>
        <v>0.36406778367068993</v>
      </c>
      <c r="J2843" s="2">
        <f t="shared" si="263"/>
        <v>0.18650527604690881</v>
      </c>
    </row>
    <row r="2844" spans="1:10" x14ac:dyDescent="0.25">
      <c r="A2844" s="1">
        <v>45400</v>
      </c>
      <c r="B2844">
        <v>-0.22081601199982401</v>
      </c>
      <c r="C2844" s="2">
        <v>-1.274</v>
      </c>
      <c r="D2844" s="2">
        <v>0.40600000000000003</v>
      </c>
      <c r="E2844" s="2">
        <f t="shared" si="264"/>
        <v>0.45552792858928537</v>
      </c>
      <c r="F2844" s="2">
        <f t="shared" si="260"/>
        <v>0.35839957944668266</v>
      </c>
      <c r="G2844" s="2">
        <f t="shared" si="262"/>
        <v>0.18801184285545647</v>
      </c>
      <c r="H2844" s="2">
        <f t="shared" si="265"/>
        <v>0.59854082009164877</v>
      </c>
      <c r="I2844" s="2">
        <f t="shared" si="261"/>
        <v>0.35395773000516778</v>
      </c>
      <c r="J2844" s="2">
        <f t="shared" si="263"/>
        <v>0.19664985636360324</v>
      </c>
    </row>
    <row r="2845" spans="1:10" x14ac:dyDescent="0.25">
      <c r="A2845" s="1">
        <v>45401</v>
      </c>
      <c r="B2845">
        <v>-0.87585481274361499</v>
      </c>
      <c r="C2845" s="2">
        <v>-1.3089999999999999</v>
      </c>
      <c r="D2845" s="2">
        <v>0.55300000000000005</v>
      </c>
      <c r="E2845" s="2">
        <f t="shared" si="264"/>
        <v>0.43147350642633642</v>
      </c>
      <c r="F2845" s="2">
        <f t="shared" si="260"/>
        <v>0.38473598242284779</v>
      </c>
      <c r="G2845" s="2">
        <f t="shared" si="262"/>
        <v>0.19539720552751508</v>
      </c>
      <c r="H2845" s="2">
        <f t="shared" si="265"/>
        <v>0.59632810504382172</v>
      </c>
      <c r="I2845" s="2">
        <f t="shared" si="261"/>
        <v>0.38336446334112323</v>
      </c>
      <c r="J2845" s="2">
        <f t="shared" si="263"/>
        <v>0.22118342289181614</v>
      </c>
    </row>
    <row r="2846" spans="1:10" x14ac:dyDescent="0.25">
      <c r="A2846" s="1">
        <v>45404</v>
      </c>
      <c r="B2846">
        <v>0.87312480714667395</v>
      </c>
      <c r="C2846" s="2">
        <v>-0.98199999999999998</v>
      </c>
      <c r="D2846" s="2">
        <v>0.79800000000000004</v>
      </c>
      <c r="E2846" s="2">
        <f t="shared" si="264"/>
        <v>0.40218669762871306</v>
      </c>
      <c r="F2846" s="2">
        <f t="shared" si="260"/>
        <v>0.46836192958284339</v>
      </c>
      <c r="G2846" s="2">
        <f t="shared" si="262"/>
        <v>0.20417000289876905</v>
      </c>
      <c r="H2846" s="2">
        <f t="shared" si="265"/>
        <v>0.55027647513638633</v>
      </c>
      <c r="I2846" s="2">
        <f t="shared" si="261"/>
        <v>0.45096646539127472</v>
      </c>
      <c r="J2846" s="2">
        <f t="shared" si="263"/>
        <v>0.22506433252270561</v>
      </c>
    </row>
    <row r="2847" spans="1:10" x14ac:dyDescent="0.25">
      <c r="A2847" s="1">
        <v>45405</v>
      </c>
      <c r="B2847">
        <v>1.19645762708726</v>
      </c>
      <c r="C2847" s="2">
        <v>-1.1830000000000001</v>
      </c>
      <c r="D2847" s="2">
        <v>0.78500000000000003</v>
      </c>
      <c r="E2847" s="2">
        <f t="shared" si="264"/>
        <v>0.36078986760067605</v>
      </c>
      <c r="F2847" s="2">
        <f t="shared" si="260"/>
        <v>0.43759891638931997</v>
      </c>
      <c r="G2847" s="2">
        <f t="shared" si="262"/>
        <v>0.20161906851409928</v>
      </c>
      <c r="H2847" s="2">
        <f t="shared" si="265"/>
        <v>0.51460653769911624</v>
      </c>
      <c r="I2847" s="2">
        <f t="shared" si="261"/>
        <v>0.4262222880975563</v>
      </c>
      <c r="J2847" s="2">
        <f t="shared" si="263"/>
        <v>0.21677733141594735</v>
      </c>
    </row>
    <row r="2848" spans="1:10" x14ac:dyDescent="0.25">
      <c r="A2848" s="1">
        <v>45406</v>
      </c>
      <c r="B2848">
        <v>2.1301006135487899E-2</v>
      </c>
      <c r="C2848" s="2">
        <v>-1.028</v>
      </c>
      <c r="D2848" s="2">
        <v>0.96599999999999997</v>
      </c>
      <c r="E2848" s="2">
        <f t="shared" si="264"/>
        <v>0.37257950885177071</v>
      </c>
      <c r="F2848" s="2">
        <f t="shared" si="260"/>
        <v>0.44598981924408587</v>
      </c>
      <c r="G2848" s="2">
        <f t="shared" si="262"/>
        <v>0.20155300386720826</v>
      </c>
      <c r="H2848" s="2">
        <f t="shared" si="265"/>
        <v>0.51518846886605696</v>
      </c>
      <c r="I2848" s="2">
        <f t="shared" si="261"/>
        <v>0.44750346130562663</v>
      </c>
      <c r="J2848" s="2">
        <f t="shared" si="263"/>
        <v>0.21376352304671675</v>
      </c>
    </row>
    <row r="2849" spans="1:10" x14ac:dyDescent="0.25">
      <c r="A2849" s="1">
        <v>45407</v>
      </c>
      <c r="B2849">
        <v>-0.45764303535156198</v>
      </c>
      <c r="C2849" s="2">
        <v>-1.1040000000000001</v>
      </c>
      <c r="D2849" s="2">
        <v>1.071</v>
      </c>
      <c r="E2849" s="2">
        <f t="shared" si="264"/>
        <v>0.39649644732518408</v>
      </c>
      <c r="F2849" s="2">
        <f t="shared" si="260"/>
        <v>0.44338854314002646</v>
      </c>
      <c r="G2849" s="2">
        <f t="shared" si="262"/>
        <v>0.24537812115220892</v>
      </c>
      <c r="H2849" s="2">
        <f t="shared" si="265"/>
        <v>0.45867361878557711</v>
      </c>
      <c r="I2849" s="2">
        <f t="shared" si="261"/>
        <v>0.41572575665553546</v>
      </c>
      <c r="J2849" s="2">
        <f t="shared" si="263"/>
        <v>0.22214843312558208</v>
      </c>
    </row>
    <row r="2850" spans="1:10" x14ac:dyDescent="0.25">
      <c r="A2850" s="1">
        <v>45408</v>
      </c>
      <c r="B2850">
        <v>1.0209142634743</v>
      </c>
      <c r="C2850" s="2">
        <v>-1.306</v>
      </c>
      <c r="D2850" s="2">
        <v>1.153</v>
      </c>
      <c r="E2850" s="2">
        <f t="shared" si="264"/>
        <v>0.39595227357074947</v>
      </c>
      <c r="F2850" s="2">
        <f t="shared" si="260"/>
        <v>0.42263370136615525</v>
      </c>
      <c r="G2850" s="2">
        <f t="shared" si="262"/>
        <v>0.22736616939675877</v>
      </c>
      <c r="H2850" s="2">
        <f t="shared" si="265"/>
        <v>0.5186380563507208</v>
      </c>
      <c r="I2850" s="2">
        <f t="shared" si="261"/>
        <v>0.45220205927670359</v>
      </c>
      <c r="J2850" s="2">
        <f t="shared" si="263"/>
        <v>0.25000666974873964</v>
      </c>
    </row>
    <row r="2851" spans="1:10" x14ac:dyDescent="0.25">
      <c r="A2851" s="1">
        <v>45411</v>
      </c>
      <c r="B2851">
        <v>0.31784486665891099</v>
      </c>
      <c r="C2851" s="2">
        <v>-0.876</v>
      </c>
      <c r="D2851" s="2">
        <v>0.93600000000000005</v>
      </c>
      <c r="E2851" s="2">
        <f t="shared" si="264"/>
        <v>0.43299263614492867</v>
      </c>
      <c r="F2851" s="2">
        <f t="shared" si="260"/>
        <v>0.41576342636071234</v>
      </c>
      <c r="G2851" s="2">
        <f t="shared" si="262"/>
        <v>0.18125232871787753</v>
      </c>
      <c r="H2851" s="2">
        <f t="shared" si="265"/>
        <v>0.52405162652803705</v>
      </c>
      <c r="I2851" s="2">
        <f t="shared" si="261"/>
        <v>0.45619368095760843</v>
      </c>
      <c r="J2851" s="2">
        <f t="shared" si="263"/>
        <v>0.22148557380792858</v>
      </c>
    </row>
    <row r="2852" spans="1:10" x14ac:dyDescent="0.25">
      <c r="A2852" s="1">
        <v>45412</v>
      </c>
      <c r="B2852">
        <v>-1.57305135868621</v>
      </c>
      <c r="C2852" s="2">
        <v>-1.26</v>
      </c>
      <c r="D2852" s="2">
        <v>0.71599999999999997</v>
      </c>
      <c r="E2852" s="2">
        <f t="shared" si="264"/>
        <v>0.48837376597304488</v>
      </c>
      <c r="F2852" s="2">
        <f t="shared" si="260"/>
        <v>0.40190580019926125</v>
      </c>
      <c r="G2852" s="2">
        <f t="shared" si="262"/>
        <v>0.1948700746471162</v>
      </c>
      <c r="H2852" s="2">
        <f t="shared" si="265"/>
        <v>0.51402142489697289</v>
      </c>
      <c r="I2852" s="2">
        <f t="shared" si="261"/>
        <v>0.45432553337103798</v>
      </c>
      <c r="J2852" s="2">
        <f t="shared" si="263"/>
        <v>0.2715053599404087</v>
      </c>
    </row>
    <row r="2853" spans="1:10" x14ac:dyDescent="0.25">
      <c r="A2853" s="1">
        <v>45413</v>
      </c>
      <c r="B2853">
        <v>-0.34354388154940102</v>
      </c>
      <c r="C2853" s="2">
        <v>-1.589</v>
      </c>
      <c r="D2853" s="2">
        <v>0.60799999999999998</v>
      </c>
      <c r="E2853" s="2">
        <f t="shared" si="264"/>
        <v>0.46565420703148996</v>
      </c>
      <c r="F2853" s="2">
        <f t="shared" si="260"/>
        <v>0.40343669876809229</v>
      </c>
      <c r="G2853" s="2">
        <f t="shared" si="262"/>
        <v>0.24843308300516584</v>
      </c>
      <c r="H2853" s="2">
        <f t="shared" si="265"/>
        <v>0.51523147873947095</v>
      </c>
      <c r="I2853" s="2">
        <f t="shared" si="261"/>
        <v>0.46461479872118217</v>
      </c>
      <c r="J2853" s="2">
        <f t="shared" si="263"/>
        <v>0.33580932457548779</v>
      </c>
    </row>
    <row r="2854" spans="1:10" x14ac:dyDescent="0.25">
      <c r="A2854" s="1">
        <v>45414</v>
      </c>
      <c r="B2854">
        <v>0.91284370775730395</v>
      </c>
      <c r="C2854" s="2">
        <v>-1.581</v>
      </c>
      <c r="D2854" s="2">
        <v>0.44700000000000001</v>
      </c>
      <c r="E2854" s="2">
        <f t="shared" si="264"/>
        <v>0.29702834977056808</v>
      </c>
      <c r="F2854" s="2">
        <f t="shared" si="260"/>
        <v>0.37064074664889085</v>
      </c>
      <c r="G2854" s="2">
        <f t="shared" si="262"/>
        <v>0.21210214896052682</v>
      </c>
      <c r="H2854" s="2">
        <f t="shared" si="265"/>
        <v>0.35662146467714034</v>
      </c>
      <c r="I2854" s="2">
        <f t="shared" si="261"/>
        <v>0.43377033080520727</v>
      </c>
      <c r="J2854" s="2">
        <f t="shared" si="263"/>
        <v>0.27955054931170137</v>
      </c>
    </row>
    <row r="2855" spans="1:10" x14ac:dyDescent="0.25">
      <c r="A2855" s="1">
        <v>45415</v>
      </c>
      <c r="B2855">
        <v>1.25567397214785</v>
      </c>
      <c r="C2855" s="2">
        <v>-1.24</v>
      </c>
      <c r="D2855" s="2">
        <v>0.68</v>
      </c>
      <c r="E2855" s="2">
        <f t="shared" si="264"/>
        <v>0.25594837547468013</v>
      </c>
      <c r="F2855" s="2">
        <f t="shared" si="260"/>
        <v>0.3347236402684593</v>
      </c>
      <c r="G2855" s="2">
        <f t="shared" si="262"/>
        <v>0.20307000176776629</v>
      </c>
      <c r="H2855" s="2">
        <f t="shared" si="265"/>
        <v>0.31597408118043613</v>
      </c>
      <c r="I2855" s="2">
        <f t="shared" si="261"/>
        <v>0.40784145485638817</v>
      </c>
      <c r="J2855" s="2">
        <f t="shared" si="263"/>
        <v>0.25883497506776965</v>
      </c>
    </row>
    <row r="2856" spans="1:10" x14ac:dyDescent="0.25">
      <c r="A2856" s="1">
        <v>45418</v>
      </c>
      <c r="B2856">
        <v>1.0326123907011799</v>
      </c>
      <c r="C2856" s="2">
        <v>-1.3560000000000001</v>
      </c>
      <c r="D2856" s="2">
        <v>0.54900000000000004</v>
      </c>
      <c r="E2856" s="2">
        <f t="shared" si="264"/>
        <v>0.22719359519126966</v>
      </c>
      <c r="F2856" s="2">
        <f t="shared" si="260"/>
        <v>0.28897029581465905</v>
      </c>
      <c r="G2856" s="2">
        <f t="shared" si="262"/>
        <v>0.19072789220402164</v>
      </c>
      <c r="H2856" s="2">
        <f t="shared" si="265"/>
        <v>0.22391944065160968</v>
      </c>
      <c r="I2856" s="2">
        <f t="shared" si="261"/>
        <v>0.35716109360828385</v>
      </c>
      <c r="J2856" s="2">
        <f t="shared" si="263"/>
        <v>0.23144935444397244</v>
      </c>
    </row>
    <row r="2857" spans="1:10" x14ac:dyDescent="0.25">
      <c r="A2857" s="1">
        <v>45419</v>
      </c>
      <c r="B2857">
        <v>0.13434298232750599</v>
      </c>
      <c r="C2857" s="2">
        <v>-1.452</v>
      </c>
      <c r="D2857" s="2">
        <v>0.64700000000000002</v>
      </c>
      <c r="E2857" s="2">
        <f t="shared" si="264"/>
        <v>0.12651425294692439</v>
      </c>
      <c r="F2857" s="2">
        <f t="shared" si="260"/>
        <v>0.26488467812250305</v>
      </c>
      <c r="G2857" s="2">
        <f t="shared" si="262"/>
        <v>0.1871318414284539</v>
      </c>
      <c r="H2857" s="2">
        <f t="shared" si="265"/>
        <v>0.17339173337859504</v>
      </c>
      <c r="I2857" s="2">
        <f t="shared" si="261"/>
        <v>0.32769702648820664</v>
      </c>
      <c r="J2857" s="2">
        <f t="shared" si="263"/>
        <v>0.22870175177297913</v>
      </c>
    </row>
    <row r="2858" spans="1:10" x14ac:dyDescent="0.25">
      <c r="A2858" s="1">
        <v>45420</v>
      </c>
      <c r="B2858">
        <v>-5.8356181661389697E-4</v>
      </c>
      <c r="C2858" s="2">
        <v>-1.198</v>
      </c>
      <c r="D2858" s="2">
        <v>0.90200000000000002</v>
      </c>
      <c r="E2858" s="2">
        <f t="shared" si="264"/>
        <v>0.12905958741069423</v>
      </c>
      <c r="F2858" s="2">
        <f t="shared" si="260"/>
        <v>0.27724181205833731</v>
      </c>
      <c r="G2858" s="2">
        <f t="shared" si="262"/>
        <v>0.18217874997749037</v>
      </c>
      <c r="H2858" s="2">
        <f t="shared" si="265"/>
        <v>0.17835332357699246</v>
      </c>
      <c r="I2858" s="2">
        <f t="shared" si="261"/>
        <v>0.32618937323013592</v>
      </c>
      <c r="J2858" s="2">
        <f t="shared" si="263"/>
        <v>0.21864952018263273</v>
      </c>
    </row>
    <row r="2859" spans="1:10" x14ac:dyDescent="0.25">
      <c r="A2859" s="1">
        <v>45421</v>
      </c>
      <c r="B2859">
        <v>0.50909476986258295</v>
      </c>
      <c r="C2859" s="2">
        <v>-1.284</v>
      </c>
      <c r="D2859" s="2">
        <v>0.68799999999999994</v>
      </c>
      <c r="E2859" s="2">
        <f t="shared" si="264"/>
        <v>0.11523917755077882</v>
      </c>
      <c r="F2859" s="2">
        <f t="shared" ref="F2859:F2922" si="266">CORREL(B2819:B2859,C2819:C2859)</f>
        <v>0.23036961432529518</v>
      </c>
      <c r="G2859" s="2">
        <f t="shared" si="262"/>
        <v>0.17689015401089722</v>
      </c>
      <c r="H2859" s="2">
        <f t="shared" si="265"/>
        <v>0.16313681890658702</v>
      </c>
      <c r="I2859" s="2">
        <f t="shared" ref="I2859:I2922" si="267">CORREL(B2819:B2859,D2819:D2859)</f>
        <v>0.27827954121390946</v>
      </c>
      <c r="J2859" s="2">
        <f t="shared" si="263"/>
        <v>0.21013333275059373</v>
      </c>
    </row>
    <row r="2860" spans="1:10" x14ac:dyDescent="0.25">
      <c r="A2860" s="1">
        <v>45422</v>
      </c>
      <c r="B2860">
        <v>0.164939884454984</v>
      </c>
      <c r="C2860" s="2">
        <v>-1.0149999999999999</v>
      </c>
      <c r="D2860" s="2">
        <v>0.68100000000000005</v>
      </c>
      <c r="E2860" s="2">
        <f t="shared" si="264"/>
        <v>0.14715469382060617</v>
      </c>
      <c r="F2860" s="2">
        <f t="shared" si="266"/>
        <v>0.22962742204176911</v>
      </c>
      <c r="G2860" s="2">
        <f t="shared" si="262"/>
        <v>0.25194340952932476</v>
      </c>
      <c r="H2860" s="2">
        <f t="shared" si="265"/>
        <v>0.17273675197393842</v>
      </c>
      <c r="I2860" s="2">
        <f t="shared" si="267"/>
        <v>0.28391906326369987</v>
      </c>
      <c r="J2860" s="2">
        <f t="shared" si="263"/>
        <v>0.24873255771730995</v>
      </c>
    </row>
    <row r="2861" spans="1:10" x14ac:dyDescent="0.25">
      <c r="A2861" s="1">
        <v>45425</v>
      </c>
      <c r="B2861">
        <v>-2.4130405535727199E-2</v>
      </c>
      <c r="C2861" s="2">
        <v>-0.66500000000000004</v>
      </c>
      <c r="D2861" s="2">
        <v>0.93200000000000005</v>
      </c>
      <c r="E2861" s="2">
        <f t="shared" si="264"/>
        <v>6.7927344632147391E-2</v>
      </c>
      <c r="F2861" s="2">
        <f t="shared" si="266"/>
        <v>0.23427792224554367</v>
      </c>
      <c r="G2861" s="2">
        <f t="shared" si="262"/>
        <v>0.24354145175555877</v>
      </c>
      <c r="H2861" s="2">
        <f t="shared" si="265"/>
        <v>0.10588802153753704</v>
      </c>
      <c r="I2861" s="2">
        <f t="shared" si="267"/>
        <v>0.29815488285890918</v>
      </c>
      <c r="J2861" s="2">
        <f t="shared" si="263"/>
        <v>0.2192155470743879</v>
      </c>
    </row>
    <row r="2862" spans="1:10" x14ac:dyDescent="0.25">
      <c r="A2862" s="1">
        <v>45426</v>
      </c>
      <c r="B2862">
        <v>0.48378131397597202</v>
      </c>
      <c r="C2862" s="2">
        <v>-0.88500000000000001</v>
      </c>
      <c r="D2862" s="2">
        <v>0.98899999999999999</v>
      </c>
      <c r="E2862" s="2">
        <f t="shared" si="264"/>
        <v>7.3823002878057847E-2</v>
      </c>
      <c r="F2862" s="2">
        <f t="shared" si="266"/>
        <v>0.26916283868500235</v>
      </c>
      <c r="G2862" s="2">
        <f t="shared" si="262"/>
        <v>0.24435957782528531</v>
      </c>
      <c r="H2862" s="2">
        <f t="shared" si="265"/>
        <v>0.14334928010257122</v>
      </c>
      <c r="I2862" s="2">
        <f t="shared" si="267"/>
        <v>0.33375181978655666</v>
      </c>
      <c r="J2862" s="2">
        <f t="shared" si="263"/>
        <v>0.22263270164860025</v>
      </c>
    </row>
    <row r="2863" spans="1:10" x14ac:dyDescent="0.25">
      <c r="A2863" s="1">
        <v>45427</v>
      </c>
      <c r="B2863">
        <v>1.17159278825962</v>
      </c>
      <c r="C2863" s="2">
        <v>-1.0620000000000001</v>
      </c>
      <c r="D2863" s="2">
        <v>0.75800000000000001</v>
      </c>
      <c r="E2863" s="2">
        <f t="shared" si="264"/>
        <v>-3.7758269497021074E-2</v>
      </c>
      <c r="F2863" s="2">
        <f t="shared" si="266"/>
        <v>0.26294098844674013</v>
      </c>
      <c r="G2863" s="2">
        <f t="shared" si="262"/>
        <v>0.25491365453025622</v>
      </c>
      <c r="H2863" s="2">
        <f t="shared" si="265"/>
        <v>5.9176213011870198E-2</v>
      </c>
      <c r="I2863" s="2">
        <f t="shared" si="267"/>
        <v>0.30609521916276466</v>
      </c>
      <c r="J2863" s="2">
        <f t="shared" si="263"/>
        <v>0.22229749600747509</v>
      </c>
    </row>
    <row r="2864" spans="1:10" x14ac:dyDescent="0.25">
      <c r="A2864" s="1">
        <v>45428</v>
      </c>
      <c r="B2864">
        <v>-0.20816677921287</v>
      </c>
      <c r="C2864" s="2">
        <v>-0.96</v>
      </c>
      <c r="D2864" s="2">
        <v>0.996</v>
      </c>
      <c r="E2864" s="2">
        <f t="shared" si="264"/>
        <v>-5.4814597793117883E-2</v>
      </c>
      <c r="F2864" s="2">
        <f t="shared" si="266"/>
        <v>0.2394134448453164</v>
      </c>
      <c r="G2864" s="2">
        <f t="shared" si="262"/>
        <v>0.22660386769480625</v>
      </c>
      <c r="H2864" s="2">
        <f t="shared" si="265"/>
        <v>1.3891310391213876E-2</v>
      </c>
      <c r="I2864" s="2">
        <f t="shared" si="267"/>
        <v>0.27773925362598878</v>
      </c>
      <c r="J2864" s="2">
        <f t="shared" si="263"/>
        <v>0.20985979047830769</v>
      </c>
    </row>
    <row r="2865" spans="1:10" x14ac:dyDescent="0.25">
      <c r="A2865" s="1">
        <v>45429</v>
      </c>
      <c r="B2865">
        <v>0.116477351027022</v>
      </c>
      <c r="C2865" s="2">
        <v>-1.167</v>
      </c>
      <c r="D2865" s="2">
        <v>1.179</v>
      </c>
      <c r="E2865" s="2">
        <f t="shared" si="264"/>
        <v>-3.9329716430481983E-4</v>
      </c>
      <c r="F2865" s="2">
        <f t="shared" si="266"/>
        <v>0.20942206877936162</v>
      </c>
      <c r="G2865" s="2">
        <f t="shared" si="262"/>
        <v>0.23053351922479592</v>
      </c>
      <c r="H2865" s="2">
        <f t="shared" si="265"/>
        <v>5.3973601975931956E-3</v>
      </c>
      <c r="I2865" s="2">
        <f t="shared" si="267"/>
        <v>0.24907540015301269</v>
      </c>
      <c r="J2865" s="2">
        <f t="shared" si="263"/>
        <v>0.20517621008735729</v>
      </c>
    </row>
    <row r="2866" spans="1:10" x14ac:dyDescent="0.25">
      <c r="A2866" s="1">
        <v>45432</v>
      </c>
      <c r="B2866">
        <v>9.1638993740694702E-2</v>
      </c>
      <c r="C2866" s="2">
        <v>-1.74</v>
      </c>
      <c r="D2866" s="2">
        <v>0.38100000000000001</v>
      </c>
      <c r="E2866" s="2">
        <f t="shared" si="264"/>
        <v>1.2134811043641671E-2</v>
      </c>
      <c r="F2866" s="2">
        <f t="shared" si="266"/>
        <v>0.18768308119287536</v>
      </c>
      <c r="G2866" s="2">
        <f t="shared" si="262"/>
        <v>0.25231466894191878</v>
      </c>
      <c r="H2866" s="2">
        <f t="shared" si="265"/>
        <v>-2.9629809270788579E-2</v>
      </c>
      <c r="I2866" s="2">
        <f t="shared" si="267"/>
        <v>0.23043644274138309</v>
      </c>
      <c r="J2866" s="2">
        <f t="shared" si="263"/>
        <v>0.23032037981351405</v>
      </c>
    </row>
    <row r="2867" spans="1:10" x14ac:dyDescent="0.25">
      <c r="A2867" s="1">
        <v>45433</v>
      </c>
      <c r="B2867">
        <v>0.25018742439781799</v>
      </c>
      <c r="C2867" s="2">
        <v>-1.6080000000000001</v>
      </c>
      <c r="D2867" s="2">
        <v>0.77900000000000003</v>
      </c>
      <c r="E2867" s="2">
        <f t="shared" si="264"/>
        <v>-1.6694347598888774E-2</v>
      </c>
      <c r="F2867" s="2">
        <f t="shared" si="266"/>
        <v>0.16918625870750736</v>
      </c>
      <c r="G2867" s="2">
        <f t="shared" si="262"/>
        <v>0.23920837912614176</v>
      </c>
      <c r="H2867" s="2">
        <f t="shared" si="265"/>
        <v>-0.12651480709320606</v>
      </c>
      <c r="I2867" s="2">
        <f t="shared" si="267"/>
        <v>0.2277705032423808</v>
      </c>
      <c r="J2867" s="2">
        <f t="shared" si="263"/>
        <v>0.22959064986121755</v>
      </c>
    </row>
    <row r="2868" spans="1:10" x14ac:dyDescent="0.25">
      <c r="A2868" s="1">
        <v>45434</v>
      </c>
      <c r="B2868">
        <v>-0.27061230392261199</v>
      </c>
      <c r="C2868" s="2">
        <v>-1.1000000000000001</v>
      </c>
      <c r="D2868" s="2">
        <v>0.96699999999999997</v>
      </c>
      <c r="E2868" s="2">
        <f t="shared" si="264"/>
        <v>-6.8154092932334626E-2</v>
      </c>
      <c r="F2868" s="2">
        <f t="shared" si="266"/>
        <v>0.1479024767312791</v>
      </c>
      <c r="G2868" s="2">
        <f t="shared" si="262"/>
        <v>0.24548869570956083</v>
      </c>
      <c r="H2868" s="2">
        <f t="shared" si="265"/>
        <v>-0.15312378167755558</v>
      </c>
      <c r="I2868" s="2">
        <f t="shared" si="267"/>
        <v>0.20631588153732963</v>
      </c>
      <c r="J2868" s="2">
        <f t="shared" si="263"/>
        <v>0.23719119739701161</v>
      </c>
    </row>
    <row r="2869" spans="1:10" x14ac:dyDescent="0.25">
      <c r="A2869" s="1">
        <v>45435</v>
      </c>
      <c r="B2869">
        <v>-0.73807894850155198</v>
      </c>
      <c r="C2869" s="2">
        <v>-0.94899999999999995</v>
      </c>
      <c r="D2869" s="2">
        <v>1.004</v>
      </c>
      <c r="E2869" s="2">
        <f t="shared" si="264"/>
        <v>-0.1367835062039752</v>
      </c>
      <c r="F2869" s="2">
        <f t="shared" si="266"/>
        <v>0.1025224555897622</v>
      </c>
      <c r="G2869" s="2">
        <f t="shared" si="262"/>
        <v>0.22884829005436702</v>
      </c>
      <c r="H2869" s="2">
        <f t="shared" si="265"/>
        <v>-0.19996362537955215</v>
      </c>
      <c r="I2869" s="2">
        <f t="shared" si="267"/>
        <v>0.1702564186943476</v>
      </c>
      <c r="J2869" s="2">
        <f t="shared" si="263"/>
        <v>0.21459349707625</v>
      </c>
    </row>
    <row r="2870" spans="1:10" x14ac:dyDescent="0.25">
      <c r="A2870" s="1">
        <v>45436</v>
      </c>
      <c r="B2870">
        <v>0.70010425881694704</v>
      </c>
      <c r="C2870" s="2">
        <v>-0.95099999999999996</v>
      </c>
      <c r="D2870" s="2">
        <v>1.1639999999999999</v>
      </c>
      <c r="E2870" s="2">
        <f t="shared" si="264"/>
        <v>-9.4309488672259023E-2</v>
      </c>
      <c r="F2870" s="2">
        <f t="shared" si="266"/>
        <v>0.12271396578749755</v>
      </c>
      <c r="G2870" s="2">
        <f t="shared" si="262"/>
        <v>0.24883449110572317</v>
      </c>
      <c r="H2870" s="2">
        <f t="shared" si="265"/>
        <v>-0.12892768115114181</v>
      </c>
      <c r="I2870" s="2">
        <f t="shared" si="267"/>
        <v>0.19205823092985996</v>
      </c>
      <c r="J2870" s="2">
        <f t="shared" si="263"/>
        <v>0.23586869600691796</v>
      </c>
    </row>
    <row r="2871" spans="1:10" x14ac:dyDescent="0.25">
      <c r="A2871" s="1">
        <v>45440</v>
      </c>
      <c r="B2871">
        <v>2.48801852934077E-2</v>
      </c>
      <c r="C2871" s="2">
        <v>-1.085</v>
      </c>
      <c r="D2871" s="2">
        <v>1.006</v>
      </c>
      <c r="E2871" s="2">
        <f t="shared" si="264"/>
        <v>-8.5606453247451475E-2</v>
      </c>
      <c r="F2871" s="2">
        <f t="shared" si="266"/>
        <v>0.12622639637728902</v>
      </c>
      <c r="G2871" s="2">
        <f t="shared" si="262"/>
        <v>0.23886400400489768</v>
      </c>
      <c r="H2871" s="2">
        <f t="shared" si="265"/>
        <v>-9.2416054154016367E-2</v>
      </c>
      <c r="I2871" s="2">
        <f t="shared" si="267"/>
        <v>0.18906161978367425</v>
      </c>
      <c r="J2871" s="2">
        <f t="shared" si="263"/>
        <v>0.23259603575679344</v>
      </c>
    </row>
    <row r="2872" spans="1:10" x14ac:dyDescent="0.25">
      <c r="A2872" s="1">
        <v>45441</v>
      </c>
      <c r="B2872">
        <v>-0.73670465096804505</v>
      </c>
      <c r="C2872" s="2">
        <v>-1.0580000000000001</v>
      </c>
      <c r="D2872" s="2">
        <v>0.85699999999999998</v>
      </c>
      <c r="E2872" s="2">
        <f t="shared" si="264"/>
        <v>-9.1817623872063797E-2</v>
      </c>
      <c r="F2872" s="2">
        <f t="shared" si="266"/>
        <v>0.10796635326587095</v>
      </c>
      <c r="G2872" s="2">
        <f t="shared" si="262"/>
        <v>0.21510238225586437</v>
      </c>
      <c r="H2872" s="2">
        <f t="shared" si="265"/>
        <v>-0.19990217021894743</v>
      </c>
      <c r="I2872" s="2">
        <f t="shared" si="267"/>
        <v>0.17708422180485645</v>
      </c>
      <c r="J2872" s="2">
        <f t="shared" si="263"/>
        <v>0.2221101723496286</v>
      </c>
    </row>
    <row r="2873" spans="1:10" x14ac:dyDescent="0.25">
      <c r="A2873" s="1">
        <v>45442</v>
      </c>
      <c r="B2873">
        <v>-0.59750355854433201</v>
      </c>
      <c r="C2873" s="2">
        <v>-0.85199999999999998</v>
      </c>
      <c r="D2873" s="2">
        <v>0.92900000000000005</v>
      </c>
      <c r="E2873" s="2">
        <f t="shared" si="264"/>
        <v>-0.16381051228688517</v>
      </c>
      <c r="F2873" s="2">
        <f t="shared" si="266"/>
        <v>7.8966230401602028E-2</v>
      </c>
      <c r="G2873" s="2">
        <f t="shared" si="262"/>
        <v>0.19592785343870292</v>
      </c>
      <c r="H2873" s="2">
        <f t="shared" si="265"/>
        <v>-0.22992050674763542</v>
      </c>
      <c r="I2873" s="2">
        <f t="shared" si="267"/>
        <v>0.13334758322959256</v>
      </c>
      <c r="J2873" s="2">
        <f t="shared" si="263"/>
        <v>0.21709951237417449</v>
      </c>
    </row>
    <row r="2874" spans="1:10" x14ac:dyDescent="0.25">
      <c r="A2874" s="1">
        <v>45443</v>
      </c>
      <c r="B2874">
        <v>0.80278762048646701</v>
      </c>
      <c r="C2874" s="2">
        <v>-1.7030000000000001</v>
      </c>
      <c r="D2874" s="2">
        <v>0.621</v>
      </c>
      <c r="E2874" s="2">
        <f t="shared" si="264"/>
        <v>-0.29620641385500185</v>
      </c>
      <c r="F2874" s="2">
        <f t="shared" si="266"/>
        <v>1.9217490975455817E-2</v>
      </c>
      <c r="G2874" s="2">
        <f t="shared" si="262"/>
        <v>0.17646921463323709</v>
      </c>
      <c r="H2874" s="2">
        <f t="shared" si="265"/>
        <v>-0.36896233461985833</v>
      </c>
      <c r="I2874" s="2">
        <f t="shared" si="267"/>
        <v>0.11141655066004458</v>
      </c>
      <c r="J2874" s="2">
        <f t="shared" si="263"/>
        <v>0.22708345298478638</v>
      </c>
    </row>
    <row r="2875" spans="1:10" x14ac:dyDescent="0.25">
      <c r="A2875" s="1">
        <v>45446</v>
      </c>
      <c r="B2875">
        <v>0.111608258067374</v>
      </c>
      <c r="C2875" s="2">
        <v>-0.995</v>
      </c>
      <c r="D2875" s="2">
        <v>1.1299999999999999</v>
      </c>
      <c r="E2875" s="2">
        <f t="shared" si="264"/>
        <v>-0.38369750229005722</v>
      </c>
      <c r="F2875" s="2">
        <f t="shared" si="266"/>
        <v>3.0170959215347581E-2</v>
      </c>
      <c r="G2875" s="2">
        <f t="shared" si="262"/>
        <v>0.16644078181137262</v>
      </c>
      <c r="H2875" s="2">
        <f t="shared" si="265"/>
        <v>-0.42507010224791442</v>
      </c>
      <c r="I2875" s="2">
        <f t="shared" si="267"/>
        <v>9.1959205607195463E-2</v>
      </c>
      <c r="J2875" s="2">
        <f t="shared" si="263"/>
        <v>0.23260087730311343</v>
      </c>
    </row>
    <row r="2876" spans="1:10" x14ac:dyDescent="0.25">
      <c r="A2876" s="1">
        <v>45447</v>
      </c>
      <c r="B2876">
        <v>0.15028090913065101</v>
      </c>
      <c r="C2876" s="2">
        <v>-1.129</v>
      </c>
      <c r="D2876" s="2">
        <v>0.91700000000000004</v>
      </c>
      <c r="E2876" s="2">
        <f t="shared" si="264"/>
        <v>-0.32974160849543677</v>
      </c>
      <c r="F2876" s="2">
        <f t="shared" si="266"/>
        <v>-2.3977314787523605E-2</v>
      </c>
      <c r="G2876" s="2">
        <f t="shared" si="262"/>
        <v>0.15322551129460824</v>
      </c>
      <c r="H2876" s="2">
        <f t="shared" si="265"/>
        <v>-0.36460967016816692</v>
      </c>
      <c r="I2876" s="2">
        <f t="shared" si="267"/>
        <v>6.8769168518293997E-2</v>
      </c>
      <c r="J2876" s="2">
        <f t="shared" si="263"/>
        <v>0.2351549899603339</v>
      </c>
    </row>
    <row r="2877" spans="1:10" x14ac:dyDescent="0.25">
      <c r="A2877" s="1">
        <v>45448</v>
      </c>
      <c r="B2877">
        <v>1.1847649793331301</v>
      </c>
      <c r="C2877" s="2">
        <v>-1.573</v>
      </c>
      <c r="D2877" s="2">
        <v>0.877</v>
      </c>
      <c r="E2877" s="2">
        <f t="shared" si="264"/>
        <v>-0.41446751965705247</v>
      </c>
      <c r="F2877" s="2">
        <f t="shared" si="266"/>
        <v>-7.9923366515912697E-2</v>
      </c>
      <c r="G2877" s="2">
        <f t="shared" si="262"/>
        <v>9.2624073595095252E-2</v>
      </c>
      <c r="H2877" s="2">
        <f t="shared" si="265"/>
        <v>-0.28758336013916219</v>
      </c>
      <c r="I2877" s="2">
        <f t="shared" si="267"/>
        <v>7.9195376698639838E-2</v>
      </c>
      <c r="J2877" s="2">
        <f t="shared" si="263"/>
        <v>0.20798211466677505</v>
      </c>
    </row>
    <row r="2878" spans="1:10" x14ac:dyDescent="0.25">
      <c r="A2878" s="1">
        <v>45449</v>
      </c>
      <c r="B2878">
        <v>-1.9981663563317601E-2</v>
      </c>
      <c r="C2878" s="2">
        <v>-1.458</v>
      </c>
      <c r="D2878" s="2">
        <v>0.44700000000000001</v>
      </c>
      <c r="E2878" s="2">
        <f t="shared" si="264"/>
        <v>-0.36760967992390536</v>
      </c>
      <c r="F2878" s="2">
        <f t="shared" si="266"/>
        <v>-7.692754807143394E-2</v>
      </c>
      <c r="G2878" s="2">
        <f t="shared" si="262"/>
        <v>0.10117241059331117</v>
      </c>
      <c r="H2878" s="2">
        <f t="shared" si="265"/>
        <v>-0.14337287992356121</v>
      </c>
      <c r="I2878" s="2">
        <f t="shared" si="267"/>
        <v>8.0101283651312583E-2</v>
      </c>
      <c r="J2878" s="2">
        <f t="shared" si="263"/>
        <v>0.20583512459887171</v>
      </c>
    </row>
    <row r="2879" spans="1:10" x14ac:dyDescent="0.25">
      <c r="A2879" s="1">
        <v>45450</v>
      </c>
      <c r="B2879">
        <v>-0.111521973003037</v>
      </c>
      <c r="C2879" s="2">
        <v>-1.1359999999999999</v>
      </c>
      <c r="D2879" s="2">
        <v>0.74399999999999999</v>
      </c>
      <c r="E2879" s="2">
        <f t="shared" si="264"/>
        <v>-0.37734955000374532</v>
      </c>
      <c r="F2879" s="2">
        <f t="shared" si="266"/>
        <v>-7.1305582446000937E-2</v>
      </c>
      <c r="G2879" s="2">
        <f t="shared" ref="G2879:G2942" si="268">CORREL(B2819:B2879,C2819:C2879)</f>
        <v>6.7929408445570882E-2</v>
      </c>
      <c r="H2879" s="2">
        <f t="shared" si="265"/>
        <v>-0.13306147380888814</v>
      </c>
      <c r="I2879" s="2">
        <f t="shared" si="267"/>
        <v>7.9176041211900888E-2</v>
      </c>
      <c r="J2879" s="2">
        <f t="shared" ref="J2879:J2942" si="269">CORREL(B2819:B2879,D2819:D2879)</f>
        <v>0.18054004588364211</v>
      </c>
    </row>
    <row r="2880" spans="1:10" x14ac:dyDescent="0.25">
      <c r="A2880" s="1">
        <v>45453</v>
      </c>
      <c r="B2880">
        <v>0.25808546645145197</v>
      </c>
      <c r="C2880" s="2">
        <v>-1.3009999999999999</v>
      </c>
      <c r="D2880" s="2">
        <v>1.024</v>
      </c>
      <c r="E2880" s="2">
        <f t="shared" si="264"/>
        <v>-0.38215983861082636</v>
      </c>
      <c r="F2880" s="2">
        <f t="shared" si="266"/>
        <v>-0.10774900476694854</v>
      </c>
      <c r="G2880" s="2">
        <f t="shared" si="268"/>
        <v>6.2997194805224241E-2</v>
      </c>
      <c r="H2880" s="2">
        <f t="shared" si="265"/>
        <v>-0.12124636117807867</v>
      </c>
      <c r="I2880" s="2">
        <f t="shared" si="267"/>
        <v>5.3645002468761582E-2</v>
      </c>
      <c r="J2880" s="2">
        <f t="shared" si="269"/>
        <v>0.18894708832304788</v>
      </c>
    </row>
    <row r="2881" spans="1:10" x14ac:dyDescent="0.25">
      <c r="A2881" s="1">
        <v>45454</v>
      </c>
      <c r="B2881">
        <v>0.27103813151374501</v>
      </c>
      <c r="C2881" s="2">
        <v>-0.92500000000000004</v>
      </c>
      <c r="D2881" s="2">
        <v>1.2350000000000001</v>
      </c>
      <c r="E2881" s="2">
        <f t="shared" si="264"/>
        <v>-0.35815009207617748</v>
      </c>
      <c r="F2881" s="2">
        <f t="shared" si="266"/>
        <v>-0.12425469658870858</v>
      </c>
      <c r="G2881" s="2">
        <f t="shared" si="268"/>
        <v>7.872350386133406E-2</v>
      </c>
      <c r="H2881" s="2">
        <f t="shared" si="265"/>
        <v>-6.9439724881105835E-2</v>
      </c>
      <c r="I2881" s="2">
        <f t="shared" si="267"/>
        <v>5.0639773319179307E-2</v>
      </c>
      <c r="J2881" s="2">
        <f t="shared" si="269"/>
        <v>0.20180224009122047</v>
      </c>
    </row>
    <row r="2882" spans="1:10" x14ac:dyDescent="0.25">
      <c r="A2882" s="1">
        <v>45455</v>
      </c>
      <c r="B2882">
        <v>0.85036727919986999</v>
      </c>
      <c r="C2882" s="2">
        <v>-0.77500000000000002</v>
      </c>
      <c r="D2882" s="2">
        <v>1.012</v>
      </c>
      <c r="E2882" s="2">
        <f t="shared" si="264"/>
        <v>-0.2572534922867552</v>
      </c>
      <c r="F2882" s="2">
        <f t="shared" si="266"/>
        <v>-0.16527187230484552</v>
      </c>
      <c r="G2882" s="2">
        <f t="shared" si="268"/>
        <v>0.11914311693266691</v>
      </c>
      <c r="H2882" s="2">
        <f t="shared" si="265"/>
        <v>-3.5064649708503766E-2</v>
      </c>
      <c r="I2882" s="2">
        <f t="shared" si="267"/>
        <v>1.1240921401830894E-2</v>
      </c>
      <c r="J2882" s="2">
        <f t="shared" si="269"/>
        <v>0.22811443679623658</v>
      </c>
    </row>
    <row r="2883" spans="1:10" x14ac:dyDescent="0.25">
      <c r="A2883" s="1">
        <v>45456</v>
      </c>
      <c r="B2883">
        <v>0.23446558536817</v>
      </c>
      <c r="C2883" s="2">
        <v>-0.499</v>
      </c>
      <c r="D2883" s="2">
        <v>1.401</v>
      </c>
      <c r="E2883" s="2">
        <f t="shared" si="264"/>
        <v>-0.20941417974967355</v>
      </c>
      <c r="F2883" s="2">
        <f t="shared" si="266"/>
        <v>-0.14538761278093465</v>
      </c>
      <c r="G2883" s="2">
        <f t="shared" si="268"/>
        <v>0.11025375744138126</v>
      </c>
      <c r="H2883" s="2">
        <f t="shared" si="265"/>
        <v>-2.0358236038888786E-2</v>
      </c>
      <c r="I2883" s="2">
        <f t="shared" si="267"/>
        <v>5.7647583036739411E-3</v>
      </c>
      <c r="J2883" s="2">
        <f t="shared" si="269"/>
        <v>0.21526466934756919</v>
      </c>
    </row>
    <row r="2884" spans="1:10" x14ac:dyDescent="0.25">
      <c r="A2884" s="1">
        <v>45457</v>
      </c>
      <c r="B2884">
        <v>-3.9386069750091401E-2</v>
      </c>
      <c r="C2884" s="2">
        <v>-0.871</v>
      </c>
      <c r="D2884" s="2">
        <v>1.7250000000000001</v>
      </c>
      <c r="E2884" s="2">
        <f t="shared" si="264"/>
        <v>-0.24734071339198602</v>
      </c>
      <c r="F2884" s="2">
        <f t="shared" si="266"/>
        <v>-0.13066283011870267</v>
      </c>
      <c r="G2884" s="2">
        <f t="shared" si="268"/>
        <v>9.5050990326078943E-2</v>
      </c>
      <c r="H2884" s="2">
        <f t="shared" si="265"/>
        <v>-7.0407350899739402E-2</v>
      </c>
      <c r="I2884" s="2">
        <f t="shared" si="267"/>
        <v>-2.8396335470339845E-2</v>
      </c>
      <c r="J2884" s="2">
        <f t="shared" si="269"/>
        <v>0.17401042865537705</v>
      </c>
    </row>
    <row r="2885" spans="1:10" x14ac:dyDescent="0.25">
      <c r="A2885" s="1">
        <v>45460</v>
      </c>
      <c r="B2885">
        <v>0.76643865645526998</v>
      </c>
      <c r="C2885" s="2">
        <v>-1.2909999999999999</v>
      </c>
      <c r="D2885" s="2">
        <v>0.91</v>
      </c>
      <c r="E2885" s="2">
        <f t="shared" si="264"/>
        <v>-0.31243246498748539</v>
      </c>
      <c r="F2885" s="2">
        <f t="shared" si="266"/>
        <v>-0.14735196126640451</v>
      </c>
      <c r="G2885" s="2">
        <f t="shared" si="268"/>
        <v>6.4535848108286401E-2</v>
      </c>
      <c r="H2885" s="2">
        <f t="shared" si="265"/>
        <v>-1.8035586998374858E-2</v>
      </c>
      <c r="I2885" s="2">
        <f t="shared" si="267"/>
        <v>-5.6265651991627891E-2</v>
      </c>
      <c r="J2885" s="2">
        <f t="shared" si="269"/>
        <v>0.16952709188325418</v>
      </c>
    </row>
    <row r="2886" spans="1:10" x14ac:dyDescent="0.25">
      <c r="A2886" s="1">
        <v>45461</v>
      </c>
      <c r="B2886">
        <v>0.25213273947457499</v>
      </c>
      <c r="C2886" s="2">
        <v>-0.73599999999999999</v>
      </c>
      <c r="D2886" s="2">
        <v>0.96099999999999997</v>
      </c>
      <c r="E2886" s="2">
        <f t="shared" si="264"/>
        <v>-0.2762373729054447</v>
      </c>
      <c r="F2886" s="2">
        <f t="shared" si="266"/>
        <v>-0.17340617541861639</v>
      </c>
      <c r="G2886" s="2">
        <f t="shared" si="268"/>
        <v>6.3264078219229483E-2</v>
      </c>
      <c r="H2886" s="2">
        <f t="shared" si="265"/>
        <v>-1.5126524297973426E-2</v>
      </c>
      <c r="I2886" s="2">
        <f t="shared" si="267"/>
        <v>-0.11768353969955044</v>
      </c>
      <c r="J2886" s="2">
        <f t="shared" si="269"/>
        <v>0.17041551048790346</v>
      </c>
    </row>
    <row r="2887" spans="1:10" x14ac:dyDescent="0.25">
      <c r="A2887" s="1">
        <v>45463</v>
      </c>
      <c r="B2887">
        <v>-0.25259318472709003</v>
      </c>
      <c r="C2887" s="2">
        <v>-0.78700000000000003</v>
      </c>
      <c r="D2887" s="2">
        <v>1.026</v>
      </c>
      <c r="E2887" s="2">
        <f t="shared" si="264"/>
        <v>-0.3043613548448269</v>
      </c>
      <c r="F2887" s="2">
        <f t="shared" si="266"/>
        <v>-0.21062508203691585</v>
      </c>
      <c r="G2887" s="2">
        <f t="shared" si="268"/>
        <v>4.6155614402846414E-2</v>
      </c>
      <c r="H2887" s="2">
        <f t="shared" si="265"/>
        <v>-2.079221882449855E-2</v>
      </c>
      <c r="I2887" s="2">
        <f t="shared" si="267"/>
        <v>-0.11843570196934389</v>
      </c>
      <c r="J2887" s="2">
        <f t="shared" si="269"/>
        <v>0.16001845079965152</v>
      </c>
    </row>
    <row r="2888" spans="1:10" x14ac:dyDescent="0.25">
      <c r="A2888" s="1">
        <v>45464</v>
      </c>
      <c r="B2888">
        <v>-0.156213032110119</v>
      </c>
      <c r="C2888" s="2">
        <v>-1.1479999999999999</v>
      </c>
      <c r="D2888" s="2">
        <v>0.89500000000000002</v>
      </c>
      <c r="E2888" s="2">
        <f t="shared" si="264"/>
        <v>-0.33694669687301226</v>
      </c>
      <c r="F2888" s="2">
        <f t="shared" si="266"/>
        <v>-0.2103987567966086</v>
      </c>
      <c r="G2888" s="2">
        <f t="shared" si="268"/>
        <v>2.5078569400950462E-2</v>
      </c>
      <c r="H2888" s="2">
        <f t="shared" si="265"/>
        <v>-2.4936942076547355E-2</v>
      </c>
      <c r="I2888" s="2">
        <f t="shared" si="267"/>
        <v>-0.10359704592577239</v>
      </c>
      <c r="J2888" s="2">
        <f t="shared" si="269"/>
        <v>0.1496841277604827</v>
      </c>
    </row>
    <row r="2889" spans="1:10" x14ac:dyDescent="0.25">
      <c r="A2889" s="1">
        <v>45467</v>
      </c>
      <c r="B2889">
        <v>-0.30651718949899998</v>
      </c>
      <c r="C2889" s="2">
        <v>-1.1120000000000001</v>
      </c>
      <c r="D2889" s="2">
        <v>0.77300000000000002</v>
      </c>
      <c r="E2889" s="2">
        <f t="shared" si="264"/>
        <v>-0.33132032079745194</v>
      </c>
      <c r="F2889" s="2">
        <f t="shared" si="266"/>
        <v>-0.20856114395645889</v>
      </c>
      <c r="G2889" s="2">
        <f t="shared" si="268"/>
        <v>1.2941175370156993E-3</v>
      </c>
      <c r="H2889" s="2">
        <f t="shared" si="265"/>
        <v>1.6709706608932694E-2</v>
      </c>
      <c r="I2889" s="2">
        <f t="shared" si="267"/>
        <v>-9.1000158484905461E-2</v>
      </c>
      <c r="J2889" s="2">
        <f t="shared" si="269"/>
        <v>0.1474386878276514</v>
      </c>
    </row>
    <row r="2890" spans="1:10" x14ac:dyDescent="0.25">
      <c r="A2890" s="1">
        <v>45468</v>
      </c>
      <c r="B2890">
        <v>0.39335900157368903</v>
      </c>
      <c r="C2890" s="2">
        <v>-1.508</v>
      </c>
      <c r="D2890" s="2">
        <v>0.78</v>
      </c>
      <c r="E2890" s="2">
        <f t="shared" si="264"/>
        <v>-0.35622812311189461</v>
      </c>
      <c r="F2890" s="2">
        <f t="shared" si="266"/>
        <v>-0.21435167015750697</v>
      </c>
      <c r="G2890" s="2">
        <f t="shared" si="268"/>
        <v>-7.3874436026493051E-3</v>
      </c>
      <c r="H2890" s="2">
        <f t="shared" si="265"/>
        <v>-3.9646054904992406E-3</v>
      </c>
      <c r="I2890" s="2">
        <f t="shared" si="267"/>
        <v>-7.7370198606599661E-2</v>
      </c>
      <c r="J2890" s="2">
        <f t="shared" si="269"/>
        <v>0.14397669303096999</v>
      </c>
    </row>
    <row r="2891" spans="1:10" x14ac:dyDescent="0.25">
      <c r="A2891" s="1">
        <v>45469</v>
      </c>
      <c r="B2891">
        <v>0.157243120022032</v>
      </c>
      <c r="C2891" s="2">
        <v>-1.2190000000000001</v>
      </c>
      <c r="D2891" s="2">
        <v>0.875</v>
      </c>
      <c r="E2891" s="2">
        <f t="shared" si="264"/>
        <v>-0.34295940519899304</v>
      </c>
      <c r="F2891" s="2">
        <f t="shared" si="266"/>
        <v>-0.20103528772260246</v>
      </c>
      <c r="G2891" s="2">
        <f t="shared" si="268"/>
        <v>-7.0998955706473152E-3</v>
      </c>
      <c r="H2891" s="2">
        <f t="shared" si="265"/>
        <v>6.8587697042553439E-3</v>
      </c>
      <c r="I2891" s="2">
        <f t="shared" si="267"/>
        <v>-0.11876123831917396</v>
      </c>
      <c r="J2891" s="2">
        <f t="shared" si="269"/>
        <v>0.14399077196305243</v>
      </c>
    </row>
    <row r="2892" spans="1:10" x14ac:dyDescent="0.25">
      <c r="A2892" s="1">
        <v>45470</v>
      </c>
      <c r="B2892">
        <v>9.0732122389147699E-2</v>
      </c>
      <c r="C2892" s="2">
        <v>-1.0249999999999999</v>
      </c>
      <c r="D2892" s="2">
        <v>0.95499999999999996</v>
      </c>
      <c r="E2892" s="2">
        <f t="shared" si="264"/>
        <v>-0.3845902583138357</v>
      </c>
      <c r="F2892" s="2">
        <f t="shared" si="266"/>
        <v>-0.21035212616328583</v>
      </c>
      <c r="G2892" s="2">
        <f t="shared" si="268"/>
        <v>-1.3309759349061043E-2</v>
      </c>
      <c r="H2892" s="2">
        <f t="shared" si="265"/>
        <v>-3.5186666327338086E-2</v>
      </c>
      <c r="I2892" s="2">
        <f t="shared" si="267"/>
        <v>-0.12114658079303381</v>
      </c>
      <c r="J2892" s="2">
        <f t="shared" si="269"/>
        <v>0.13983415119262474</v>
      </c>
    </row>
    <row r="2893" spans="1:10" x14ac:dyDescent="0.25">
      <c r="A2893" s="1">
        <v>45471</v>
      </c>
      <c r="B2893">
        <v>-0.40836525834456699</v>
      </c>
      <c r="C2893" s="2">
        <v>-1.431</v>
      </c>
      <c r="D2893" s="2">
        <v>0.84699999999999998</v>
      </c>
      <c r="E2893" s="2">
        <f t="shared" si="264"/>
        <v>-0.30287426929803019</v>
      </c>
      <c r="F2893" s="2">
        <f t="shared" si="266"/>
        <v>-0.238226029779257</v>
      </c>
      <c r="G2893" s="2">
        <f t="shared" si="268"/>
        <v>-2.3393475399252303E-3</v>
      </c>
      <c r="H2893" s="2">
        <f t="shared" si="265"/>
        <v>-8.7958492795441809E-3</v>
      </c>
      <c r="I2893" s="2">
        <f t="shared" si="267"/>
        <v>-0.19008365101992167</v>
      </c>
      <c r="J2893" s="2">
        <f t="shared" si="269"/>
        <v>0.11325057808618778</v>
      </c>
    </row>
    <row r="2894" spans="1:10" x14ac:dyDescent="0.25">
      <c r="A2894" s="1">
        <v>45474</v>
      </c>
      <c r="B2894">
        <v>0.26755639309195001</v>
      </c>
      <c r="C2894" s="2">
        <v>-1.101</v>
      </c>
      <c r="D2894" s="2">
        <v>0.84199999999999997</v>
      </c>
      <c r="E2894" s="2">
        <f t="shared" si="264"/>
        <v>-0.31247291778764363</v>
      </c>
      <c r="F2894" s="2">
        <f t="shared" si="266"/>
        <v>-0.28998454846070731</v>
      </c>
      <c r="G2894" s="2">
        <f t="shared" si="268"/>
        <v>-1.5698573102018833E-3</v>
      </c>
      <c r="H2894" s="2">
        <f t="shared" si="265"/>
        <v>-5.0231975355890905E-2</v>
      </c>
      <c r="I2894" s="2">
        <f t="shared" si="267"/>
        <v>-0.22718234214456642</v>
      </c>
      <c r="J2894" s="2">
        <f t="shared" si="269"/>
        <v>0.11479655506558392</v>
      </c>
    </row>
    <row r="2895" spans="1:10" x14ac:dyDescent="0.25">
      <c r="A2895" s="1">
        <v>45475</v>
      </c>
      <c r="B2895">
        <v>0.61953178565135003</v>
      </c>
      <c r="C2895" s="2">
        <v>-0.998</v>
      </c>
      <c r="D2895" s="2">
        <v>0.99199999999999999</v>
      </c>
      <c r="E2895" s="2">
        <f t="shared" si="264"/>
        <v>-0.23393335427147025</v>
      </c>
      <c r="F2895" s="2">
        <f t="shared" si="266"/>
        <v>-0.23602981627894321</v>
      </c>
      <c r="G2895" s="2">
        <f t="shared" si="268"/>
        <v>9.9663606464415033E-3</v>
      </c>
      <c r="H2895" s="2">
        <f t="shared" si="265"/>
        <v>-5.4692204000055436E-2</v>
      </c>
      <c r="I2895" s="2">
        <f t="shared" si="267"/>
        <v>-0.16530660327013996</v>
      </c>
      <c r="J2895" s="2">
        <f t="shared" si="269"/>
        <v>0.1013982540897667</v>
      </c>
    </row>
    <row r="2896" spans="1:10" x14ac:dyDescent="0.25">
      <c r="A2896" s="1">
        <v>45476</v>
      </c>
      <c r="B2896">
        <v>0.50844444097790598</v>
      </c>
      <c r="C2896" s="2">
        <v>-0.86799999999999999</v>
      </c>
      <c r="D2896" s="2">
        <v>0.90500000000000003</v>
      </c>
      <c r="E2896" s="2">
        <f t="shared" si="264"/>
        <v>-8.2372761827677318E-2</v>
      </c>
      <c r="F2896" s="2">
        <f t="shared" si="266"/>
        <v>-0.2093109659179142</v>
      </c>
      <c r="G2896" s="2">
        <f t="shared" si="268"/>
        <v>-1.4846995472215735E-2</v>
      </c>
      <c r="H2896" s="2">
        <f t="shared" si="265"/>
        <v>2.8129262019095332E-2</v>
      </c>
      <c r="I2896" s="2">
        <f t="shared" si="267"/>
        <v>-0.12262889808624632</v>
      </c>
      <c r="J2896" s="2">
        <f t="shared" si="269"/>
        <v>9.2000698526943689E-2</v>
      </c>
    </row>
    <row r="2897" spans="1:10" x14ac:dyDescent="0.25">
      <c r="A2897" s="1">
        <v>45478</v>
      </c>
      <c r="B2897">
        <v>0.54487651784855795</v>
      </c>
      <c r="C2897" s="2">
        <v>-7.0999999999999994E-2</v>
      </c>
      <c r="D2897" s="2">
        <v>0.97799999999999998</v>
      </c>
      <c r="E2897" s="2">
        <f t="shared" si="264"/>
        <v>4.6877161299709119E-2</v>
      </c>
      <c r="F2897" s="2">
        <f t="shared" si="266"/>
        <v>-8.7907945269401239E-2</v>
      </c>
      <c r="G2897" s="2">
        <f t="shared" si="268"/>
        <v>2.8709736663712737E-2</v>
      </c>
      <c r="H2897" s="2">
        <f t="shared" si="265"/>
        <v>3.9709457178395406E-2</v>
      </c>
      <c r="I2897" s="2">
        <f t="shared" si="267"/>
        <v>-5.0209308571733891E-2</v>
      </c>
      <c r="J2897" s="2">
        <f t="shared" si="269"/>
        <v>9.8942860922465958E-2</v>
      </c>
    </row>
    <row r="2898" spans="1:10" x14ac:dyDescent="0.25">
      <c r="A2898" s="1">
        <v>45481</v>
      </c>
      <c r="B2898">
        <v>0.101669896475109</v>
      </c>
      <c r="C2898" s="2">
        <v>-0.94699999999999995</v>
      </c>
      <c r="D2898" s="2">
        <v>1.409</v>
      </c>
      <c r="E2898" s="2">
        <f t="shared" si="264"/>
        <v>3.9788083866200169E-2</v>
      </c>
      <c r="F2898" s="2">
        <f t="shared" si="266"/>
        <v>-9.3606445043419667E-2</v>
      </c>
      <c r="G2898" s="2">
        <f t="shared" si="268"/>
        <v>2.830898298322522E-2</v>
      </c>
      <c r="H2898" s="2">
        <f t="shared" si="265"/>
        <v>8.0578031622282036E-3</v>
      </c>
      <c r="I2898" s="2">
        <f t="shared" si="267"/>
        <v>-5.9633712957967898E-2</v>
      </c>
      <c r="J2898" s="2">
        <f t="shared" si="269"/>
        <v>9.4139861472400124E-2</v>
      </c>
    </row>
    <row r="2899" spans="1:10" x14ac:dyDescent="0.25">
      <c r="A2899" s="1">
        <v>45482</v>
      </c>
      <c r="B2899">
        <v>7.4107193628569698E-2</v>
      </c>
      <c r="C2899" s="2">
        <v>-0.499</v>
      </c>
      <c r="D2899" s="2">
        <v>1.3</v>
      </c>
      <c r="E2899" s="2">
        <f t="shared" si="264"/>
        <v>0.24225446922970165</v>
      </c>
      <c r="F2899" s="2">
        <f t="shared" si="266"/>
        <v>-0.10411692169753256</v>
      </c>
      <c r="G2899" s="2">
        <f t="shared" si="268"/>
        <v>2.486460167366409E-2</v>
      </c>
      <c r="H2899" s="2">
        <f t="shared" si="265"/>
        <v>4.5284719276747321E-2</v>
      </c>
      <c r="I2899" s="2">
        <f t="shared" si="267"/>
        <v>-6.8153764095789549E-2</v>
      </c>
      <c r="J2899" s="2">
        <f t="shared" si="269"/>
        <v>8.0745017768712651E-2</v>
      </c>
    </row>
    <row r="2900" spans="1:10" x14ac:dyDescent="0.25">
      <c r="A2900" s="1">
        <v>45483</v>
      </c>
      <c r="B2900">
        <v>1.0208065293514801</v>
      </c>
      <c r="C2900" s="2">
        <v>-0.73399999999999999</v>
      </c>
      <c r="D2900" s="2">
        <v>1.0549999999999999</v>
      </c>
      <c r="E2900" s="2">
        <f t="shared" si="264"/>
        <v>0.25478415262866161</v>
      </c>
      <c r="F2900" s="2">
        <f t="shared" si="266"/>
        <v>-4.4408283499312542E-2</v>
      </c>
      <c r="G2900" s="2">
        <f t="shared" si="268"/>
        <v>3.9370819502913906E-2</v>
      </c>
      <c r="H2900" s="2">
        <f t="shared" si="265"/>
        <v>-5.6993526135814222E-3</v>
      </c>
      <c r="I2900" s="2">
        <f t="shared" si="267"/>
        <v>-2.8426167813138045E-2</v>
      </c>
      <c r="J2900" s="2">
        <f t="shared" si="269"/>
        <v>8.1069466211024885E-2</v>
      </c>
    </row>
    <row r="2901" spans="1:10" x14ac:dyDescent="0.25">
      <c r="A2901" s="1">
        <v>45484</v>
      </c>
      <c r="B2901">
        <v>-0.87630288411204504</v>
      </c>
      <c r="C2901" s="2">
        <v>-0.58399999999999996</v>
      </c>
      <c r="D2901" s="2">
        <v>1.135</v>
      </c>
      <c r="E2901" s="2">
        <f t="shared" si="264"/>
        <v>6.9480869262783199E-2</v>
      </c>
      <c r="F2901" s="2">
        <f t="shared" si="266"/>
        <v>-0.11263061121722692</v>
      </c>
      <c r="G2901" s="2">
        <f t="shared" si="268"/>
        <v>-2.968859212473688E-2</v>
      </c>
      <c r="H2901" s="2">
        <f t="shared" si="265"/>
        <v>-9.765661844529544E-2</v>
      </c>
      <c r="I2901" s="2">
        <f t="shared" si="267"/>
        <v>-6.6091756070617125E-2</v>
      </c>
      <c r="J2901" s="2">
        <f t="shared" si="269"/>
        <v>3.2168109104544061E-2</v>
      </c>
    </row>
    <row r="2902" spans="1:10" x14ac:dyDescent="0.25">
      <c r="A2902" s="1">
        <v>45485</v>
      </c>
      <c r="B2902">
        <v>0.55170270744306904</v>
      </c>
      <c r="C2902" s="2">
        <v>-0.60899999999999999</v>
      </c>
      <c r="D2902" s="2">
        <v>1.2270000000000001</v>
      </c>
      <c r="E2902" s="2">
        <f t="shared" si="264"/>
        <v>0.10931557471617834</v>
      </c>
      <c r="F2902" s="2">
        <f t="shared" si="266"/>
        <v>-7.6863899801363461E-2</v>
      </c>
      <c r="G2902" s="2">
        <f t="shared" si="268"/>
        <v>-7.3393876820239803E-2</v>
      </c>
      <c r="H2902" s="2">
        <f t="shared" si="265"/>
        <v>-6.7336536230027971E-2</v>
      </c>
      <c r="I2902" s="2">
        <f t="shared" si="267"/>
        <v>-4.6392374869118257E-2</v>
      </c>
      <c r="J2902" s="2">
        <f t="shared" si="269"/>
        <v>-5.6820980769519544E-3</v>
      </c>
    </row>
    <row r="2903" spans="1:10" x14ac:dyDescent="0.25">
      <c r="A2903" s="1">
        <v>45488</v>
      </c>
      <c r="B2903">
        <v>0.28262026252154898</v>
      </c>
      <c r="C2903" s="2">
        <v>-1.2949999999999999</v>
      </c>
      <c r="D2903" s="2">
        <v>0.1</v>
      </c>
      <c r="E2903" s="2">
        <f t="shared" si="264"/>
        <v>9.7865621611351331E-2</v>
      </c>
      <c r="F2903" s="2">
        <f t="shared" si="266"/>
        <v>-8.7891136048792159E-2</v>
      </c>
      <c r="G2903" s="2">
        <f t="shared" si="268"/>
        <v>-7.6257973261136106E-2</v>
      </c>
      <c r="H2903" s="2">
        <f t="shared" si="265"/>
        <v>-7.8414058322714628E-2</v>
      </c>
      <c r="I2903" s="2">
        <f t="shared" si="267"/>
        <v>-5.8692693050443834E-2</v>
      </c>
      <c r="J2903" s="2">
        <f t="shared" si="269"/>
        <v>-2.3376270743724475E-2</v>
      </c>
    </row>
    <row r="2904" spans="1:10" x14ac:dyDescent="0.25">
      <c r="A2904" s="1">
        <v>45489</v>
      </c>
      <c r="B2904">
        <v>0.63893754987431794</v>
      </c>
      <c r="C2904" s="2">
        <v>-1.145</v>
      </c>
      <c r="D2904" s="2">
        <v>0.38100000000000001</v>
      </c>
      <c r="E2904" s="2">
        <f t="shared" ref="E2904:E2967" si="270">CORREL(B2883:B2904,C2883:C2904)</f>
        <v>3.997628641044474E-2</v>
      </c>
      <c r="F2904" s="2">
        <f t="shared" si="266"/>
        <v>-9.6329063566714335E-2</v>
      </c>
      <c r="G2904" s="2">
        <f t="shared" si="268"/>
        <v>-6.7531587231553558E-2</v>
      </c>
      <c r="H2904" s="2">
        <f t="shared" ref="H2904:H2967" si="271">CORREL(B2883:B2904,D2883:D2904)</f>
        <v>-0.16389307495859443</v>
      </c>
      <c r="I2904" s="2">
        <f t="shared" si="267"/>
        <v>-7.2350257577045454E-2</v>
      </c>
      <c r="J2904" s="2">
        <f t="shared" si="269"/>
        <v>-5.2982700898154246E-2</v>
      </c>
    </row>
    <row r="2905" spans="1:10" x14ac:dyDescent="0.25">
      <c r="A2905" s="1">
        <v>45490</v>
      </c>
      <c r="B2905">
        <v>-1.3927543241993701</v>
      </c>
      <c r="C2905" s="2">
        <v>-1.085</v>
      </c>
      <c r="D2905" s="2">
        <v>0.36399999999999999</v>
      </c>
      <c r="E2905" s="2">
        <f t="shared" si="270"/>
        <v>8.134658899340351E-2</v>
      </c>
      <c r="F2905" s="2">
        <f t="shared" si="266"/>
        <v>-7.4197197386294073E-2</v>
      </c>
      <c r="G2905" s="2">
        <f t="shared" si="268"/>
        <v>-7.1297302686286826E-2</v>
      </c>
      <c r="H2905" s="2">
        <f t="shared" si="271"/>
        <v>9.4688035962736408E-2</v>
      </c>
      <c r="I2905" s="2">
        <f t="shared" si="267"/>
        <v>7.8155828127642851E-2</v>
      </c>
      <c r="J2905" s="2">
        <f t="shared" si="269"/>
        <v>1.1621487139836104E-2</v>
      </c>
    </row>
    <row r="2906" spans="1:10" x14ac:dyDescent="0.25">
      <c r="A2906" s="1">
        <v>45491</v>
      </c>
      <c r="B2906">
        <v>-0.78164039369225102</v>
      </c>
      <c r="C2906" s="2">
        <v>-1.1759999999999999</v>
      </c>
      <c r="D2906" s="2">
        <v>0.65400000000000003</v>
      </c>
      <c r="E2906" s="2">
        <f t="shared" si="270"/>
        <v>0.12529158813480665</v>
      </c>
      <c r="F2906" s="2">
        <f t="shared" si="266"/>
        <v>-5.666892340946196E-2</v>
      </c>
      <c r="G2906" s="2">
        <f t="shared" si="268"/>
        <v>-8.4832683570684284E-2</v>
      </c>
      <c r="H2906" s="2">
        <f t="shared" si="271"/>
        <v>0.19625986802891845</v>
      </c>
      <c r="I2906" s="2">
        <f t="shared" si="267"/>
        <v>0.11185198844002398</v>
      </c>
      <c r="J2906" s="2">
        <f t="shared" si="269"/>
        <v>-9.8837354742288162E-4</v>
      </c>
    </row>
    <row r="2907" spans="1:10" x14ac:dyDescent="0.25">
      <c r="A2907" s="1">
        <v>45492</v>
      </c>
      <c r="B2907">
        <v>-0.71402655319269204</v>
      </c>
      <c r="C2907" s="2">
        <v>-1.7390000000000001</v>
      </c>
      <c r="D2907" s="2">
        <v>0.46100000000000002</v>
      </c>
      <c r="E2907" s="2">
        <f t="shared" si="270"/>
        <v>0.28980247280193305</v>
      </c>
      <c r="F2907" s="2">
        <f t="shared" si="266"/>
        <v>1.6401782662826846E-2</v>
      </c>
      <c r="G2907" s="2">
        <f t="shared" si="268"/>
        <v>-4.0251872535083222E-2</v>
      </c>
      <c r="H2907" s="2">
        <f t="shared" si="271"/>
        <v>0.26103228568723891</v>
      </c>
      <c r="I2907" s="2">
        <f t="shared" si="267"/>
        <v>0.16405123043223241</v>
      </c>
      <c r="J2907" s="2">
        <f t="shared" si="269"/>
        <v>4.090533055471731E-2</v>
      </c>
    </row>
    <row r="2908" spans="1:10" x14ac:dyDescent="0.25">
      <c r="A2908" s="1">
        <v>45495</v>
      </c>
      <c r="B2908">
        <v>1.0792035649409499</v>
      </c>
      <c r="C2908" s="2">
        <v>-0.51500000000000001</v>
      </c>
      <c r="D2908" s="2">
        <v>1.141</v>
      </c>
      <c r="E2908" s="2">
        <f t="shared" si="270"/>
        <v>0.35090366953798297</v>
      </c>
      <c r="F2908" s="2">
        <f t="shared" si="266"/>
        <v>9.0623477932450749E-2</v>
      </c>
      <c r="G2908" s="2">
        <f t="shared" si="268"/>
        <v>1.210474321445669E-2</v>
      </c>
      <c r="H2908" s="2">
        <f t="shared" si="271"/>
        <v>0.3034148359359905</v>
      </c>
      <c r="I2908" s="2">
        <f t="shared" si="267"/>
        <v>0.19092177906175284</v>
      </c>
      <c r="J2908" s="2">
        <f t="shared" si="269"/>
        <v>7.3749763686200981E-2</v>
      </c>
    </row>
    <row r="2909" spans="1:10" x14ac:dyDescent="0.25">
      <c r="A2909" s="1">
        <v>45496</v>
      </c>
      <c r="B2909">
        <v>-0.15581025897707301</v>
      </c>
      <c r="C2909" s="2">
        <v>-0.88400000000000001</v>
      </c>
      <c r="D2909" s="2">
        <v>0.70599999999999996</v>
      </c>
      <c r="E2909" s="2">
        <f t="shared" si="270"/>
        <v>0.36188908840911532</v>
      </c>
      <c r="F2909" s="2">
        <f t="shared" si="266"/>
        <v>8.2364515504774555E-2</v>
      </c>
      <c r="G2909" s="2">
        <f t="shared" si="268"/>
        <v>7.5650574272122153E-3</v>
      </c>
      <c r="H2909" s="2">
        <f t="shared" si="271"/>
        <v>0.32537727100865338</v>
      </c>
      <c r="I2909" s="2">
        <f t="shared" si="267"/>
        <v>0.20081110326344273</v>
      </c>
      <c r="J2909" s="2">
        <f t="shared" si="269"/>
        <v>7.9755444326143676E-2</v>
      </c>
    </row>
    <row r="2910" spans="1:10" x14ac:dyDescent="0.25">
      <c r="A2910" s="1">
        <v>45497</v>
      </c>
      <c r="B2910">
        <v>-2.3149093754734902</v>
      </c>
      <c r="C2910" s="2">
        <v>-1.232</v>
      </c>
      <c r="D2910" s="2">
        <v>0.623</v>
      </c>
      <c r="E2910" s="2">
        <f t="shared" si="270"/>
        <v>0.36352559080315605</v>
      </c>
      <c r="F2910" s="2">
        <f t="shared" si="266"/>
        <v>0.13009820717402745</v>
      </c>
      <c r="G2910" s="2">
        <f t="shared" si="268"/>
        <v>3.1970580607019711E-2</v>
      </c>
      <c r="H2910" s="2">
        <f t="shared" si="271"/>
        <v>0.34684882852601762</v>
      </c>
      <c r="I2910" s="2">
        <f t="shared" si="267"/>
        <v>0.26183834143272006</v>
      </c>
      <c r="J2910" s="2">
        <f t="shared" si="269"/>
        <v>0.13435815278624841</v>
      </c>
    </row>
    <row r="2911" spans="1:10" x14ac:dyDescent="0.25">
      <c r="A2911" s="1">
        <v>45498</v>
      </c>
      <c r="B2911">
        <v>-0.51426202378422803</v>
      </c>
      <c r="C2911" s="2">
        <v>-0.91200000000000003</v>
      </c>
      <c r="D2911" s="2">
        <v>1.1830000000000001</v>
      </c>
      <c r="E2911" s="2">
        <f t="shared" si="270"/>
        <v>0.35128162041716071</v>
      </c>
      <c r="F2911" s="2">
        <f t="shared" si="266"/>
        <v>0.11830331975051367</v>
      </c>
      <c r="G2911" s="2">
        <f t="shared" si="268"/>
        <v>3.9261589645687135E-2</v>
      </c>
      <c r="H2911" s="2">
        <f t="shared" si="271"/>
        <v>0.30489929467783711</v>
      </c>
      <c r="I2911" s="2">
        <f t="shared" si="267"/>
        <v>0.2243997361164467</v>
      </c>
      <c r="J2911" s="2">
        <f t="shared" si="269"/>
        <v>9.6894280947354389E-2</v>
      </c>
    </row>
    <row r="2912" spans="1:10" x14ac:dyDescent="0.25">
      <c r="A2912" s="1">
        <v>45499</v>
      </c>
      <c r="B2912">
        <v>1.1090468702846299</v>
      </c>
      <c r="C2912" s="2">
        <v>-1.1020000000000001</v>
      </c>
      <c r="D2912" s="2">
        <v>0.58099999999999996</v>
      </c>
      <c r="E2912" s="2">
        <f t="shared" si="270"/>
        <v>0.36592086794428413</v>
      </c>
      <c r="F2912" s="2">
        <f t="shared" si="266"/>
        <v>0.10631287190518451</v>
      </c>
      <c r="G2912" s="2">
        <f t="shared" si="268"/>
        <v>3.4081897839189947E-2</v>
      </c>
      <c r="H2912" s="2">
        <f t="shared" si="271"/>
        <v>0.24231940753928075</v>
      </c>
      <c r="I2912" s="2">
        <f t="shared" si="267"/>
        <v>0.17662561196417334</v>
      </c>
      <c r="J2912" s="2">
        <f t="shared" si="269"/>
        <v>6.867156790831272E-2</v>
      </c>
    </row>
    <row r="2913" spans="1:10" x14ac:dyDescent="0.25">
      <c r="A2913" s="1">
        <v>45502</v>
      </c>
      <c r="B2913">
        <v>8.1331012929330898E-2</v>
      </c>
      <c r="C2913" s="2">
        <v>-1.034</v>
      </c>
      <c r="D2913" s="2">
        <v>0.86899999999999999</v>
      </c>
      <c r="E2913" s="2">
        <f t="shared" si="270"/>
        <v>0.37605974043292684</v>
      </c>
      <c r="F2913" s="2">
        <f t="shared" si="266"/>
        <v>0.10532515978224655</v>
      </c>
      <c r="G2913" s="2">
        <f t="shared" si="268"/>
        <v>1.2862798121346842E-2</v>
      </c>
      <c r="H2913" s="2">
        <f t="shared" si="271"/>
        <v>0.24208708181390087</v>
      </c>
      <c r="I2913" s="2">
        <f t="shared" si="267"/>
        <v>0.17546461831102131</v>
      </c>
      <c r="J2913" s="2">
        <f t="shared" si="269"/>
        <v>4.9314785735789284E-2</v>
      </c>
    </row>
    <row r="2914" spans="1:10" x14ac:dyDescent="0.25">
      <c r="A2914" s="1">
        <v>45503</v>
      </c>
      <c r="B2914">
        <v>-0.49601718780302101</v>
      </c>
      <c r="C2914" s="2">
        <v>-1.399</v>
      </c>
      <c r="D2914" s="2">
        <v>0.47599999999999998</v>
      </c>
      <c r="E2914" s="2">
        <f t="shared" si="270"/>
        <v>0.39353927681837192</v>
      </c>
      <c r="F2914" s="2">
        <f t="shared" si="266"/>
        <v>0.14012947839424553</v>
      </c>
      <c r="G2914" s="2">
        <f t="shared" si="268"/>
        <v>9.7140993477575505E-3</v>
      </c>
      <c r="H2914" s="2">
        <f t="shared" si="271"/>
        <v>0.26052026289489905</v>
      </c>
      <c r="I2914" s="2">
        <f t="shared" si="267"/>
        <v>0.20301028044033226</v>
      </c>
      <c r="J2914" s="2">
        <f t="shared" si="269"/>
        <v>5.9545622513921405E-2</v>
      </c>
    </row>
    <row r="2915" spans="1:10" x14ac:dyDescent="0.25">
      <c r="A2915" s="1">
        <v>45504</v>
      </c>
      <c r="B2915">
        <v>1.5793398659167399</v>
      </c>
      <c r="C2915" s="2">
        <v>-1.6850000000000001</v>
      </c>
      <c r="D2915" s="2">
        <v>0.47399999999999998</v>
      </c>
      <c r="E2915" s="2">
        <f t="shared" si="270"/>
        <v>0.1743002015672942</v>
      </c>
      <c r="F2915" s="2">
        <f t="shared" si="266"/>
        <v>8.5376661570061005E-2</v>
      </c>
      <c r="G2915" s="2">
        <f t="shared" si="268"/>
        <v>-2.6759450478167565E-2</v>
      </c>
      <c r="H2915" s="2">
        <f t="shared" si="271"/>
        <v>0.15842772294862961</v>
      </c>
      <c r="I2915" s="2">
        <f t="shared" si="267"/>
        <v>0.14628114370855164</v>
      </c>
      <c r="J2915" s="2">
        <f t="shared" si="269"/>
        <v>3.7247620903436016E-2</v>
      </c>
    </row>
    <row r="2916" spans="1:10" x14ac:dyDescent="0.25">
      <c r="A2916" s="1">
        <v>45505</v>
      </c>
      <c r="B2916">
        <v>-1.3693502993455999</v>
      </c>
      <c r="C2916" s="2">
        <v>-1.734</v>
      </c>
      <c r="D2916" s="2">
        <v>0.98399999999999999</v>
      </c>
      <c r="E2916" s="2">
        <f t="shared" si="270"/>
        <v>0.27733195297486846</v>
      </c>
      <c r="F2916" s="2">
        <f t="shared" si="266"/>
        <v>0.1692748141827129</v>
      </c>
      <c r="G2916" s="2">
        <f t="shared" si="268"/>
        <v>5.6120592470796843E-2</v>
      </c>
      <c r="H2916" s="2">
        <f t="shared" si="271"/>
        <v>0.11597703441801413</v>
      </c>
      <c r="I2916" s="2">
        <f t="shared" si="267"/>
        <v>0.12476515226375709</v>
      </c>
      <c r="J2916" s="2">
        <f t="shared" si="269"/>
        <v>4.1164260819609513E-2</v>
      </c>
    </row>
    <row r="2917" spans="1:10" x14ac:dyDescent="0.25">
      <c r="A2917" s="1">
        <v>45506</v>
      </c>
      <c r="B2917">
        <v>-1.83818608686967</v>
      </c>
      <c r="C2917" s="2">
        <v>-1.236</v>
      </c>
      <c r="D2917" s="2">
        <v>0.95399999999999996</v>
      </c>
      <c r="E2917" s="2">
        <f t="shared" si="270"/>
        <v>0.29972379472673566</v>
      </c>
      <c r="F2917" s="2">
        <f t="shared" si="266"/>
        <v>0.18619672486798797</v>
      </c>
      <c r="G2917" s="2">
        <f t="shared" si="268"/>
        <v>9.0744438051353363E-2</v>
      </c>
      <c r="H2917" s="2">
        <f t="shared" si="271"/>
        <v>6.1310594536803056E-2</v>
      </c>
      <c r="I2917" s="2">
        <f t="shared" si="267"/>
        <v>0.10300571893956939</v>
      </c>
      <c r="J2917" s="2">
        <f t="shared" si="269"/>
        <v>5.3551116717396437E-2</v>
      </c>
    </row>
    <row r="2918" spans="1:10" x14ac:dyDescent="0.25">
      <c r="A2918" s="1">
        <v>45509</v>
      </c>
      <c r="B2918">
        <v>-2.9968798388639701</v>
      </c>
      <c r="C2918" s="2">
        <v>-1.4370000000000001</v>
      </c>
      <c r="D2918" s="2">
        <v>0.90700000000000003</v>
      </c>
      <c r="E2918" s="2">
        <f t="shared" si="270"/>
        <v>0.3492124697015252</v>
      </c>
      <c r="F2918" s="2">
        <f t="shared" si="266"/>
        <v>0.29898216949994533</v>
      </c>
      <c r="G2918" s="2">
        <f t="shared" si="268"/>
        <v>0.14574024561582088</v>
      </c>
      <c r="H2918" s="2">
        <f t="shared" si="271"/>
        <v>1.7065480007302049E-2</v>
      </c>
      <c r="I2918" s="2">
        <f t="shared" si="267"/>
        <v>8.6348383206952317E-2</v>
      </c>
      <c r="J2918" s="2">
        <f t="shared" si="269"/>
        <v>4.4154974332139788E-2</v>
      </c>
    </row>
    <row r="2919" spans="1:10" x14ac:dyDescent="0.25">
      <c r="A2919" s="1">
        <v>45510</v>
      </c>
      <c r="B2919">
        <v>1.0354085880060999</v>
      </c>
      <c r="C2919" s="2">
        <v>-1.534</v>
      </c>
      <c r="D2919" s="2">
        <v>0.60399999999999998</v>
      </c>
      <c r="E2919" s="2">
        <f t="shared" si="270"/>
        <v>0.23775320321430526</v>
      </c>
      <c r="F2919" s="2">
        <f t="shared" si="266"/>
        <v>0.25446295070357111</v>
      </c>
      <c r="G2919" s="2">
        <f t="shared" si="268"/>
        <v>0.11526644172850134</v>
      </c>
      <c r="H2919" s="2">
        <f t="shared" si="271"/>
        <v>-2.8937174809772891E-2</v>
      </c>
      <c r="I2919" s="2">
        <f t="shared" si="267"/>
        <v>6.1324515136755971E-2</v>
      </c>
      <c r="J2919" s="2">
        <f t="shared" si="269"/>
        <v>2.3129946582370664E-2</v>
      </c>
    </row>
    <row r="2920" spans="1:10" x14ac:dyDescent="0.25">
      <c r="A2920" s="1">
        <v>45511</v>
      </c>
      <c r="B2920">
        <v>-0.773464785850286</v>
      </c>
      <c r="C2920" s="2">
        <v>-1.302</v>
      </c>
      <c r="D2920" s="2">
        <v>0.59499999999999997</v>
      </c>
      <c r="E2920" s="2">
        <f t="shared" si="270"/>
        <v>0.23931671453404768</v>
      </c>
      <c r="F2920" s="2">
        <f t="shared" si="266"/>
        <v>0.26375833486833716</v>
      </c>
      <c r="G2920" s="2">
        <f t="shared" si="268"/>
        <v>0.12987642696755061</v>
      </c>
      <c r="H2920" s="2">
        <f t="shared" si="271"/>
        <v>-4.9637213615268641E-2</v>
      </c>
      <c r="I2920" s="2">
        <f t="shared" si="267"/>
        <v>7.7179580041329632E-2</v>
      </c>
      <c r="J2920" s="2">
        <f t="shared" si="269"/>
        <v>4.5192665947506289E-2</v>
      </c>
    </row>
    <row r="2921" spans="1:10" x14ac:dyDescent="0.25">
      <c r="A2921" s="1">
        <v>45512</v>
      </c>
      <c r="B2921">
        <v>2.3042611519136398</v>
      </c>
      <c r="C2921" s="2">
        <v>-1.151</v>
      </c>
      <c r="D2921" s="2">
        <v>0.75700000000000001</v>
      </c>
      <c r="E2921" s="2">
        <f t="shared" si="270"/>
        <v>0.21061071288544031</v>
      </c>
      <c r="F2921" s="2">
        <f t="shared" si="266"/>
        <v>0.23698144265198395</v>
      </c>
      <c r="G2921" s="2">
        <f t="shared" si="268"/>
        <v>0.11446057082578531</v>
      </c>
      <c r="H2921" s="2">
        <f t="shared" si="271"/>
        <v>-6.7643776291273966E-2</v>
      </c>
      <c r="I2921" s="2">
        <f t="shared" si="267"/>
        <v>4.5883390508818366E-2</v>
      </c>
      <c r="J2921" s="2">
        <f t="shared" si="269"/>
        <v>2.6055643927778174E-2</v>
      </c>
    </row>
    <row r="2922" spans="1:10" x14ac:dyDescent="0.25">
      <c r="A2922" s="1">
        <v>45513</v>
      </c>
      <c r="B2922">
        <v>0.46716768495385003</v>
      </c>
      <c r="C2922" s="2">
        <v>-1.232</v>
      </c>
      <c r="D2922" s="2">
        <v>0.70699999999999996</v>
      </c>
      <c r="E2922" s="2">
        <f t="shared" si="270"/>
        <v>0.15951119737023001</v>
      </c>
      <c r="F2922" s="2">
        <f t="shared" si="266"/>
        <v>0.22812450580927007</v>
      </c>
      <c r="G2922" s="2">
        <f t="shared" si="268"/>
        <v>0.11393098854169206</v>
      </c>
      <c r="H2922" s="2">
        <f t="shared" si="271"/>
        <v>-0.12169408948488158</v>
      </c>
      <c r="I2922" s="2">
        <f t="shared" si="267"/>
        <v>3.2163486023264826E-2</v>
      </c>
      <c r="J2922" s="2">
        <f t="shared" si="269"/>
        <v>2.1307485976365729E-2</v>
      </c>
    </row>
    <row r="2923" spans="1:10" x14ac:dyDescent="0.25">
      <c r="A2923" s="1">
        <v>45516</v>
      </c>
      <c r="B2923">
        <v>4.3033977655149097E-3</v>
      </c>
      <c r="C2923" s="2">
        <v>-1.66</v>
      </c>
      <c r="D2923" s="2">
        <v>1.0009999999999999</v>
      </c>
      <c r="E2923" s="2">
        <f t="shared" si="270"/>
        <v>0.20195274062241961</v>
      </c>
      <c r="F2923" s="2">
        <f t="shared" ref="F2923:F2986" si="272">CORREL(B2883:B2923,C2883:C2923)</f>
        <v>0.20654219109474625</v>
      </c>
      <c r="G2923" s="2">
        <f t="shared" si="268"/>
        <v>0.10773062467512616</v>
      </c>
      <c r="H2923" s="2">
        <f t="shared" si="271"/>
        <v>-8.3015174608760359E-2</v>
      </c>
      <c r="I2923" s="2">
        <f t="shared" ref="I2923:I2986" si="273">CORREL(B2883:B2923,D2883:D2923)</f>
        <v>2.2713748766367812E-2</v>
      </c>
      <c r="J2923" s="2">
        <f t="shared" si="269"/>
        <v>1.7818474712799879E-2</v>
      </c>
    </row>
    <row r="2924" spans="1:10" x14ac:dyDescent="0.25">
      <c r="A2924" s="1">
        <v>45517</v>
      </c>
      <c r="B2924">
        <v>1.6847579753558299</v>
      </c>
      <c r="C2924" s="2">
        <v>-1.423</v>
      </c>
      <c r="D2924" s="2">
        <v>0.74299999999999999</v>
      </c>
      <c r="E2924" s="2">
        <f t="shared" si="270"/>
        <v>0.12123406488829085</v>
      </c>
      <c r="F2924" s="2">
        <f t="shared" si="272"/>
        <v>0.15790953943183794</v>
      </c>
      <c r="G2924" s="2">
        <f t="shared" si="268"/>
        <v>7.5339892374394063E-2</v>
      </c>
      <c r="H2924" s="2">
        <f t="shared" si="271"/>
        <v>-0.12661959317007004</v>
      </c>
      <c r="I2924" s="2">
        <f t="shared" si="273"/>
        <v>-3.3192567766968583E-3</v>
      </c>
      <c r="J2924" s="2">
        <f t="shared" si="269"/>
        <v>1.1989244432367901E-2</v>
      </c>
    </row>
    <row r="2925" spans="1:10" x14ac:dyDescent="0.25">
      <c r="A2925" s="1">
        <v>45518</v>
      </c>
      <c r="B2925">
        <v>0.38237284285766998</v>
      </c>
      <c r="C2925" s="2">
        <v>-1.3919999999999999</v>
      </c>
      <c r="D2925" s="2">
        <v>0.85699999999999998</v>
      </c>
      <c r="E2925" s="2">
        <f t="shared" si="270"/>
        <v>0.11447640998446734</v>
      </c>
      <c r="F2925" s="2">
        <f t="shared" si="272"/>
        <v>0.15140510164337895</v>
      </c>
      <c r="G2925" s="2">
        <f t="shared" si="268"/>
        <v>7.2569692617805936E-2</v>
      </c>
      <c r="H2925" s="2">
        <f t="shared" si="271"/>
        <v>-9.4459758479119846E-2</v>
      </c>
      <c r="I2925" s="2">
        <f t="shared" si="273"/>
        <v>7.9892069205656521E-4</v>
      </c>
      <c r="J2925" s="2">
        <f t="shared" si="269"/>
        <v>1.3557698480018105E-2</v>
      </c>
    </row>
    <row r="2926" spans="1:10" x14ac:dyDescent="0.25">
      <c r="A2926" s="1">
        <v>45519</v>
      </c>
      <c r="B2926">
        <v>1.61332477643307</v>
      </c>
      <c r="C2926" s="2">
        <v>-1.607</v>
      </c>
      <c r="D2926" s="2">
        <v>0.94199999999999995</v>
      </c>
      <c r="E2926" s="2">
        <f t="shared" si="270"/>
        <v>3.5296582488621227E-2</v>
      </c>
      <c r="F2926" s="2">
        <f t="shared" si="272"/>
        <v>0.10456444667521493</v>
      </c>
      <c r="G2926" s="2">
        <f t="shared" si="268"/>
        <v>3.2317671371720827E-2</v>
      </c>
      <c r="H2926" s="2">
        <f t="shared" si="271"/>
        <v>-1.8523694643593942E-3</v>
      </c>
      <c r="I2926" s="2">
        <f t="shared" si="273"/>
        <v>1.1146128025101098E-2</v>
      </c>
      <c r="J2926" s="2">
        <f t="shared" si="269"/>
        <v>1.9115336963076893E-2</v>
      </c>
    </row>
    <row r="2927" spans="1:10" x14ac:dyDescent="0.25">
      <c r="A2927" s="1">
        <v>45520</v>
      </c>
      <c r="B2927">
        <v>0.198977935726141</v>
      </c>
      <c r="C2927" s="2">
        <v>-1.375</v>
      </c>
      <c r="D2927" s="2">
        <v>0.70399999999999996</v>
      </c>
      <c r="E2927" s="2">
        <f t="shared" si="270"/>
        <v>6.7266829801013256E-2</v>
      </c>
      <c r="F2927" s="2">
        <f t="shared" si="272"/>
        <v>9.7546466188768638E-2</v>
      </c>
      <c r="G2927" s="2">
        <f t="shared" si="268"/>
        <v>3.1904592674423513E-2</v>
      </c>
      <c r="H2927" s="2">
        <f t="shared" si="271"/>
        <v>-9.3361661936603835E-2</v>
      </c>
      <c r="I2927" s="2">
        <f t="shared" si="273"/>
        <v>6.8808418226348521E-3</v>
      </c>
      <c r="J2927" s="2">
        <f t="shared" si="269"/>
        <v>1.8652813435229672E-2</v>
      </c>
    </row>
    <row r="2928" spans="1:10" x14ac:dyDescent="0.25">
      <c r="A2928" s="1">
        <v>45523</v>
      </c>
      <c r="B2928">
        <v>0.97222847369131604</v>
      </c>
      <c r="C2928" s="2">
        <v>-0.85299999999999998</v>
      </c>
      <c r="D2928" s="2">
        <v>0.97399999999999998</v>
      </c>
      <c r="E2928" s="2">
        <f t="shared" si="270"/>
        <v>0.12124342642481128</v>
      </c>
      <c r="F2928" s="2">
        <f t="shared" si="272"/>
        <v>0.12122885378125864</v>
      </c>
      <c r="G2928" s="2">
        <f t="shared" si="268"/>
        <v>4.8797295996288799E-2</v>
      </c>
      <c r="H2928" s="2">
        <f t="shared" si="271"/>
        <v>-7.7133261764947614E-2</v>
      </c>
      <c r="I2928" s="2">
        <f t="shared" si="273"/>
        <v>2.4252922381659856E-2</v>
      </c>
      <c r="J2928" s="2">
        <f t="shared" si="269"/>
        <v>2.5069986782676745E-2</v>
      </c>
    </row>
    <row r="2929" spans="1:10" x14ac:dyDescent="0.25">
      <c r="A2929" s="1">
        <v>45524</v>
      </c>
      <c r="B2929">
        <v>-0.19845553982971101</v>
      </c>
      <c r="C2929" s="2">
        <v>-0.84399999999999997</v>
      </c>
      <c r="D2929" s="2">
        <v>1.2310000000000001</v>
      </c>
      <c r="E2929" s="2">
        <f t="shared" si="270"/>
        <v>6.9663340886896102E-2</v>
      </c>
      <c r="F2929" s="2">
        <f t="shared" si="272"/>
        <v>0.11516854758985182</v>
      </c>
      <c r="G2929" s="2">
        <f t="shared" si="268"/>
        <v>4.4770592951925106E-2</v>
      </c>
      <c r="H2929" s="2">
        <f t="shared" si="271"/>
        <v>-0.13639292710532175</v>
      </c>
      <c r="I2929" s="2">
        <f t="shared" si="273"/>
        <v>1.5910772472833956E-2</v>
      </c>
      <c r="J2929" s="2">
        <f t="shared" si="269"/>
        <v>2.0295918126151877E-2</v>
      </c>
    </row>
    <row r="2930" spans="1:10" x14ac:dyDescent="0.25">
      <c r="A2930" s="1">
        <v>45525</v>
      </c>
      <c r="B2930">
        <v>0.42396768287820102</v>
      </c>
      <c r="C2930" s="2">
        <v>-1.0049999999999999</v>
      </c>
      <c r="D2930" s="2">
        <v>0.89900000000000002</v>
      </c>
      <c r="E2930" s="2">
        <f t="shared" si="270"/>
        <v>-4.317287182136296E-3</v>
      </c>
      <c r="F2930" s="2">
        <f t="shared" si="272"/>
        <v>0.11856246079118259</v>
      </c>
      <c r="G2930" s="2">
        <f t="shared" si="268"/>
        <v>5.4174860738935092E-2</v>
      </c>
      <c r="H2930" s="2">
        <f t="shared" si="271"/>
        <v>-0.19658366402323799</v>
      </c>
      <c r="I2930" s="2">
        <f t="shared" si="273"/>
        <v>1.60113570328837E-2</v>
      </c>
      <c r="J2930" s="2">
        <f t="shared" si="269"/>
        <v>2.7288492634245234E-2</v>
      </c>
    </row>
    <row r="2931" spans="1:10" x14ac:dyDescent="0.25">
      <c r="A2931" s="1">
        <v>45526</v>
      </c>
      <c r="B2931">
        <v>-0.89328055481209201</v>
      </c>
      <c r="C2931" s="2">
        <v>-0.86199999999999999</v>
      </c>
      <c r="D2931" s="2">
        <v>0.89200000000000002</v>
      </c>
      <c r="E2931" s="2">
        <f t="shared" si="270"/>
        <v>-4.2940297287743893E-2</v>
      </c>
      <c r="F2931" s="2">
        <f t="shared" si="272"/>
        <v>0.11004737766496669</v>
      </c>
      <c r="G2931" s="2">
        <f t="shared" si="268"/>
        <v>3.5664525934377765E-2</v>
      </c>
      <c r="H2931" s="2">
        <f t="shared" si="271"/>
        <v>-0.21103391172941485</v>
      </c>
      <c r="I2931" s="2">
        <f t="shared" si="273"/>
        <v>1.2783655836134566E-2</v>
      </c>
      <c r="J2931" s="2">
        <f t="shared" si="269"/>
        <v>1.5573143994647754E-2</v>
      </c>
    </row>
    <row r="2932" spans="1:10" x14ac:dyDescent="0.25">
      <c r="A2932" s="1">
        <v>45527</v>
      </c>
      <c r="B2932">
        <v>1.1483370850119099</v>
      </c>
      <c r="C2932" s="2">
        <v>-0.83399999999999996</v>
      </c>
      <c r="D2932" s="2">
        <v>0.79800000000000004</v>
      </c>
      <c r="E2932" s="2">
        <f t="shared" si="270"/>
        <v>2.3802659227945597E-2</v>
      </c>
      <c r="F2932" s="2">
        <f t="shared" si="272"/>
        <v>0.1275279660911571</v>
      </c>
      <c r="G2932" s="2">
        <f t="shared" si="268"/>
        <v>5.0123944289515394E-2</v>
      </c>
      <c r="H2932" s="2">
        <f t="shared" si="271"/>
        <v>-0.32229115866542613</v>
      </c>
      <c r="I2932" s="2">
        <f t="shared" si="273"/>
        <v>8.9750291417506206E-3</v>
      </c>
      <c r="J2932" s="2">
        <f t="shared" si="269"/>
        <v>1.0726891472460399E-2</v>
      </c>
    </row>
    <row r="2933" spans="1:10" x14ac:dyDescent="0.25">
      <c r="A2933" s="1">
        <v>45530</v>
      </c>
      <c r="B2933">
        <v>-0.31537266931381802</v>
      </c>
      <c r="C2933" s="2">
        <v>-1.2150000000000001</v>
      </c>
      <c r="D2933" s="2">
        <v>0.63700000000000001</v>
      </c>
      <c r="E2933" s="2">
        <f t="shared" si="270"/>
        <v>5.3853922024995504E-2</v>
      </c>
      <c r="F2933" s="2">
        <f t="shared" si="272"/>
        <v>0.1296043277889794</v>
      </c>
      <c r="G2933" s="2">
        <f t="shared" si="268"/>
        <v>5.4880109868697638E-2</v>
      </c>
      <c r="H2933" s="2">
        <f t="shared" si="271"/>
        <v>-0.27711178112342127</v>
      </c>
      <c r="I2933" s="2">
        <f t="shared" si="273"/>
        <v>1.4834992410019619E-2</v>
      </c>
      <c r="J2933" s="2">
        <f t="shared" si="269"/>
        <v>1.621459093094425E-2</v>
      </c>
    </row>
    <row r="2934" spans="1:10" x14ac:dyDescent="0.25">
      <c r="A2934" s="1">
        <v>45531</v>
      </c>
      <c r="B2934">
        <v>0.15951960865450099</v>
      </c>
      <c r="C2934" s="2">
        <v>-0.995</v>
      </c>
      <c r="D2934" s="2">
        <v>1.202</v>
      </c>
      <c r="E2934" s="2">
        <f t="shared" si="270"/>
        <v>3.3131947360829764E-2</v>
      </c>
      <c r="F2934" s="2">
        <f t="shared" si="272"/>
        <v>0.12200886867169745</v>
      </c>
      <c r="G2934" s="2">
        <f t="shared" si="268"/>
        <v>6.5252891050966502E-2</v>
      </c>
      <c r="H2934" s="2">
        <f t="shared" si="271"/>
        <v>-0.22361797630567271</v>
      </c>
      <c r="I2934" s="2">
        <f t="shared" si="273"/>
        <v>1.7799631407686457E-2</v>
      </c>
      <c r="J2934" s="2">
        <f t="shared" si="269"/>
        <v>1.9552371289730138E-2</v>
      </c>
    </row>
    <row r="2935" spans="1:10" x14ac:dyDescent="0.25">
      <c r="A2935" s="1">
        <v>45532</v>
      </c>
      <c r="B2935">
        <v>-0.59759732079761596</v>
      </c>
      <c r="C2935" s="2">
        <v>-1.127</v>
      </c>
      <c r="D2935" s="2">
        <v>0.94299999999999995</v>
      </c>
      <c r="E2935" s="2">
        <f t="shared" si="270"/>
        <v>2.1280306517808746E-2</v>
      </c>
      <c r="F2935" s="2">
        <f t="shared" si="272"/>
        <v>0.12233435997719028</v>
      </c>
      <c r="G2935" s="2">
        <f t="shared" si="268"/>
        <v>8.9420630094433212E-2</v>
      </c>
      <c r="H2935" s="2">
        <f t="shared" si="271"/>
        <v>-0.23540051053955971</v>
      </c>
      <c r="I2935" s="2">
        <f t="shared" si="273"/>
        <v>1.1923479652668103E-2</v>
      </c>
      <c r="J2935" s="2">
        <f t="shared" si="269"/>
        <v>2.8088621663545778E-2</v>
      </c>
    </row>
    <row r="2936" spans="1:10" x14ac:dyDescent="0.25">
      <c r="A2936" s="1">
        <v>45533</v>
      </c>
      <c r="B2936">
        <v>-3.9379068060729702E-3</v>
      </c>
      <c r="C2936" s="2">
        <v>-1.413</v>
      </c>
      <c r="D2936" s="2">
        <v>0.60799999999999998</v>
      </c>
      <c r="E2936" s="2">
        <f t="shared" si="270"/>
        <v>1.3084272933020176E-2</v>
      </c>
      <c r="F2936" s="2">
        <f t="shared" si="272"/>
        <v>0.11889321467109361</v>
      </c>
      <c r="G2936" s="2">
        <f t="shared" si="268"/>
        <v>9.0464074988176379E-2</v>
      </c>
      <c r="H2936" s="2">
        <f t="shared" si="271"/>
        <v>-0.28577994858404215</v>
      </c>
      <c r="I2936" s="2">
        <f t="shared" si="273"/>
        <v>5.6355181537485772E-3</v>
      </c>
      <c r="J2936" s="2">
        <f t="shared" si="269"/>
        <v>2.9595899754659056E-2</v>
      </c>
    </row>
    <row r="2937" spans="1:10" x14ac:dyDescent="0.25">
      <c r="A2937" s="1">
        <v>45534</v>
      </c>
      <c r="B2937">
        <v>1.00930517744244</v>
      </c>
      <c r="C2937" s="2">
        <v>-1.1220000000000001</v>
      </c>
      <c r="D2937" s="2">
        <v>0.78600000000000003</v>
      </c>
      <c r="E2937" s="2">
        <f t="shared" si="270"/>
        <v>0.12021450648261922</v>
      </c>
      <c r="F2937" s="2">
        <f t="shared" si="272"/>
        <v>0.1113855452105031</v>
      </c>
      <c r="G2937" s="2">
        <f t="shared" si="268"/>
        <v>8.9270774143347262E-2</v>
      </c>
      <c r="H2937" s="2">
        <f t="shared" si="271"/>
        <v>-0.21308054670508711</v>
      </c>
      <c r="I2937" s="2">
        <f t="shared" si="273"/>
        <v>-3.8373868502709077E-4</v>
      </c>
      <c r="J2937" s="2">
        <f t="shared" si="269"/>
        <v>2.4349002226772148E-2</v>
      </c>
    </row>
    <row r="2938" spans="1:10" x14ac:dyDescent="0.25">
      <c r="A2938" s="1">
        <v>45538</v>
      </c>
      <c r="B2938">
        <v>-2.11510743977116</v>
      </c>
      <c r="C2938" s="2">
        <v>-1.377</v>
      </c>
      <c r="D2938" s="2">
        <v>0.68</v>
      </c>
      <c r="E2938" s="2">
        <f t="shared" si="270"/>
        <v>6.3136467800132962E-2</v>
      </c>
      <c r="F2938" s="2">
        <f t="shared" si="272"/>
        <v>0.11627401924513343</v>
      </c>
      <c r="G2938" s="2">
        <f t="shared" si="268"/>
        <v>0.14350599582061047</v>
      </c>
      <c r="H2938" s="2">
        <f t="shared" si="271"/>
        <v>-8.466448598564684E-2</v>
      </c>
      <c r="I2938" s="2">
        <f t="shared" si="273"/>
        <v>1.6514862754140391E-2</v>
      </c>
      <c r="J2938" s="2">
        <f t="shared" si="269"/>
        <v>4.8105758324476749E-2</v>
      </c>
    </row>
    <row r="2939" spans="1:10" x14ac:dyDescent="0.25">
      <c r="A2939" s="1">
        <v>45539</v>
      </c>
      <c r="B2939">
        <v>-0.160254358091038</v>
      </c>
      <c r="C2939" s="2">
        <v>-1.2410000000000001</v>
      </c>
      <c r="D2939" s="2">
        <v>0.748</v>
      </c>
      <c r="E2939" s="2">
        <f t="shared" si="270"/>
        <v>6.4776691257448546E-2</v>
      </c>
      <c r="F2939" s="2">
        <f t="shared" si="272"/>
        <v>0.11597326582816</v>
      </c>
      <c r="G2939" s="2">
        <f t="shared" si="268"/>
        <v>0.144699971207009</v>
      </c>
      <c r="H2939" s="2">
        <f t="shared" si="271"/>
        <v>-3.2226751975659093E-2</v>
      </c>
      <c r="I2939" s="2">
        <f t="shared" si="273"/>
        <v>1.2654335738903214E-2</v>
      </c>
      <c r="J2939" s="2">
        <f t="shared" si="269"/>
        <v>4.8555671646332399E-2</v>
      </c>
    </row>
    <row r="2940" spans="1:10" x14ac:dyDescent="0.25">
      <c r="A2940" s="1">
        <v>45540</v>
      </c>
      <c r="B2940">
        <v>-0.30180176155847299</v>
      </c>
      <c r="C2940" s="2">
        <v>-1.04</v>
      </c>
      <c r="D2940" s="2">
        <v>1.1220000000000001</v>
      </c>
      <c r="E2940" s="2">
        <f t="shared" si="270"/>
        <v>-7.3616787170610709E-2</v>
      </c>
      <c r="F2940" s="2">
        <f t="shared" si="272"/>
        <v>0.11522460209701264</v>
      </c>
      <c r="G2940" s="2">
        <f t="shared" si="268"/>
        <v>0.14310348892964561</v>
      </c>
      <c r="H2940" s="2">
        <f t="shared" si="271"/>
        <v>-1.4279964879079295E-2</v>
      </c>
      <c r="I2940" s="2">
        <f t="shared" si="273"/>
        <v>1.5354679867648914E-3</v>
      </c>
      <c r="J2940" s="2">
        <f t="shared" si="269"/>
        <v>4.1548445393795222E-2</v>
      </c>
    </row>
    <row r="2941" spans="1:10" x14ac:dyDescent="0.25">
      <c r="A2941" s="1">
        <v>45541</v>
      </c>
      <c r="B2941">
        <v>-1.72602498592846</v>
      </c>
      <c r="C2941" s="2">
        <v>-1.526</v>
      </c>
      <c r="D2941" s="2">
        <v>0.39100000000000001</v>
      </c>
      <c r="E2941" s="2">
        <f t="shared" si="270"/>
        <v>9.0113548889568795E-2</v>
      </c>
      <c r="F2941" s="2">
        <f t="shared" si="272"/>
        <v>0.12067303469306438</v>
      </c>
      <c r="G2941" s="2">
        <f t="shared" si="268"/>
        <v>0.17699586167869946</v>
      </c>
      <c r="H2941" s="2">
        <f t="shared" si="271"/>
        <v>0.21707579846663874</v>
      </c>
      <c r="I2941" s="2">
        <f t="shared" si="273"/>
        <v>3.1827094971542444E-2</v>
      </c>
      <c r="J2941" s="2">
        <f t="shared" si="269"/>
        <v>8.7409880050975816E-2</v>
      </c>
    </row>
    <row r="2942" spans="1:10" x14ac:dyDescent="0.25">
      <c r="A2942" s="1">
        <v>45544</v>
      </c>
      <c r="B2942">
        <v>1.1580070282484201</v>
      </c>
      <c r="C2942" s="2">
        <v>-1.1080000000000001</v>
      </c>
      <c r="D2942" s="2">
        <v>0.63700000000000001</v>
      </c>
      <c r="E2942" s="2">
        <f t="shared" si="270"/>
        <v>8.9922355623593297E-2</v>
      </c>
      <c r="F2942" s="2">
        <f t="shared" si="272"/>
        <v>0.17063508036480207</v>
      </c>
      <c r="G2942" s="2">
        <f t="shared" si="268"/>
        <v>0.17339950207974847</v>
      </c>
      <c r="H2942" s="2">
        <f t="shared" si="271"/>
        <v>0.12811583431765239</v>
      </c>
      <c r="I2942" s="2">
        <f t="shared" si="273"/>
        <v>4.20435183966835E-2</v>
      </c>
      <c r="J2942" s="2">
        <f t="shared" si="269"/>
        <v>6.7005649915168566E-2</v>
      </c>
    </row>
    <row r="2943" spans="1:10" x14ac:dyDescent="0.25">
      <c r="A2943" s="1">
        <v>45545</v>
      </c>
      <c r="B2943">
        <v>0.44726726528396799</v>
      </c>
      <c r="C2943" s="2">
        <v>-1.0369999999999999</v>
      </c>
      <c r="D2943" s="2">
        <v>0.82499999999999996</v>
      </c>
      <c r="E2943" s="2">
        <f t="shared" si="270"/>
        <v>8.7366015152326046E-2</v>
      </c>
      <c r="F2943" s="2">
        <f t="shared" si="272"/>
        <v>0.15881799582511014</v>
      </c>
      <c r="G2943" s="2">
        <f t="shared" ref="G2943:G3006" si="274">CORREL(B2883:B2943,C2883:C2943)</f>
        <v>0.16329856416718239</v>
      </c>
      <c r="H2943" s="2">
        <f t="shared" si="271"/>
        <v>0.18076686561730354</v>
      </c>
      <c r="I2943" s="2">
        <f t="shared" si="273"/>
        <v>2.2960436033529551E-2</v>
      </c>
      <c r="J2943" s="2">
        <f t="shared" ref="J2943:J3006" si="275">CORREL(B2883:B2943,D2883:D2943)</f>
        <v>5.914460873712836E-2</v>
      </c>
    </row>
    <row r="2944" spans="1:10" x14ac:dyDescent="0.25">
      <c r="A2944" s="1">
        <v>45546</v>
      </c>
      <c r="B2944">
        <v>1.06650258888965</v>
      </c>
      <c r="C2944" s="2">
        <v>-1.5589999999999999</v>
      </c>
      <c r="D2944" s="2">
        <v>0.89500000000000002</v>
      </c>
      <c r="E2944" s="2">
        <f t="shared" si="270"/>
        <v>2.3987729942236673E-2</v>
      </c>
      <c r="F2944" s="2">
        <f t="shared" si="272"/>
        <v>0.12833055827236925</v>
      </c>
      <c r="G2944" s="2">
        <f t="shared" si="274"/>
        <v>0.13543189368840752</v>
      </c>
      <c r="H2944" s="2">
        <f t="shared" si="271"/>
        <v>0.20114151675502193</v>
      </c>
      <c r="I2944" s="2">
        <f t="shared" si="273"/>
        <v>5.7415000494706304E-2</v>
      </c>
      <c r="J2944" s="2">
        <f t="shared" si="275"/>
        <v>5.6678487836341829E-2</v>
      </c>
    </row>
    <row r="2945" spans="1:10" x14ac:dyDescent="0.25">
      <c r="A2945" s="1">
        <v>45547</v>
      </c>
      <c r="B2945">
        <v>0.74953023589392398</v>
      </c>
      <c r="C2945" s="2">
        <v>-0.93400000000000005</v>
      </c>
      <c r="D2945" s="2">
        <v>0.89900000000000002</v>
      </c>
      <c r="E2945" s="2">
        <f t="shared" si="270"/>
        <v>3.5584954390247787E-2</v>
      </c>
      <c r="F2945" s="2">
        <f t="shared" si="272"/>
        <v>0.13931861991748737</v>
      </c>
      <c r="G2945" s="2">
        <f t="shared" si="274"/>
        <v>0.14326851637513063</v>
      </c>
      <c r="H2945" s="2">
        <f t="shared" si="271"/>
        <v>0.2182914392816461</v>
      </c>
      <c r="I2945" s="2">
        <f t="shared" si="273"/>
        <v>9.3584117340854756E-2</v>
      </c>
      <c r="J2945" s="2">
        <f t="shared" si="275"/>
        <v>6.9913922127836994E-2</v>
      </c>
    </row>
    <row r="2946" spans="1:10" x14ac:dyDescent="0.25">
      <c r="A2946" s="1">
        <v>45548</v>
      </c>
      <c r="B2946">
        <v>0.54077114053645503</v>
      </c>
      <c r="C2946" s="2">
        <v>-1.5680000000000001</v>
      </c>
      <c r="D2946" s="2">
        <v>0.52400000000000002</v>
      </c>
      <c r="E2946" s="2">
        <f t="shared" si="270"/>
        <v>8.1486205226468517E-2</v>
      </c>
      <c r="F2946" s="2">
        <f t="shared" si="272"/>
        <v>0.13981290664207804</v>
      </c>
      <c r="G2946" s="2">
        <f t="shared" si="274"/>
        <v>0.13685751919335737</v>
      </c>
      <c r="H2946" s="2">
        <f t="shared" si="271"/>
        <v>0.22540809690297695</v>
      </c>
      <c r="I2946" s="2">
        <f t="shared" si="273"/>
        <v>2.3558184181422609E-2</v>
      </c>
      <c r="J2946" s="2">
        <f t="shared" si="275"/>
        <v>5.5712919056247499E-2</v>
      </c>
    </row>
    <row r="2947" spans="1:10" x14ac:dyDescent="0.25">
      <c r="A2947" s="1">
        <v>45551</v>
      </c>
      <c r="B2947">
        <v>0.12566297656613201</v>
      </c>
      <c r="C2947" s="2">
        <v>-0.81799999999999995</v>
      </c>
      <c r="D2947" s="2">
        <v>0.69599999999999995</v>
      </c>
      <c r="E2947" s="2">
        <f t="shared" si="270"/>
        <v>8.7170506617795476E-2</v>
      </c>
      <c r="F2947" s="2">
        <f t="shared" si="272"/>
        <v>0.14296868634711177</v>
      </c>
      <c r="G2947" s="2">
        <f t="shared" si="274"/>
        <v>0.13466573205598395</v>
      </c>
      <c r="H2947" s="2">
        <f t="shared" si="271"/>
        <v>0.22294379244009283</v>
      </c>
      <c r="I2947" s="2">
        <f t="shared" si="273"/>
        <v>1.1176915967692406E-2</v>
      </c>
      <c r="J2947" s="2">
        <f t="shared" si="275"/>
        <v>5.3281031176282419E-2</v>
      </c>
    </row>
    <row r="2948" spans="1:10" x14ac:dyDescent="0.25">
      <c r="A2948" s="1">
        <v>45552</v>
      </c>
      <c r="B2948">
        <v>2.6455008109871302E-2</v>
      </c>
      <c r="C2948" s="2">
        <v>-1.18</v>
      </c>
      <c r="D2948" s="2">
        <v>0.90400000000000003</v>
      </c>
      <c r="E2948" s="2">
        <f t="shared" si="270"/>
        <v>0.2556364594545501</v>
      </c>
      <c r="F2948" s="2">
        <f t="shared" si="272"/>
        <v>0.11903777558998684</v>
      </c>
      <c r="G2948" s="2">
        <f t="shared" si="274"/>
        <v>0.14149215069417523</v>
      </c>
      <c r="H2948" s="2">
        <f t="shared" si="271"/>
        <v>0.18869704604236234</v>
      </c>
      <c r="I2948" s="2">
        <f t="shared" si="273"/>
        <v>-1.6053468775004243E-2</v>
      </c>
      <c r="J2948" s="2">
        <f t="shared" si="275"/>
        <v>5.7529990218859406E-2</v>
      </c>
    </row>
    <row r="2949" spans="1:10" x14ac:dyDescent="0.25">
      <c r="A2949" s="1">
        <v>45553</v>
      </c>
      <c r="B2949">
        <v>-0.28964558624980902</v>
      </c>
      <c r="C2949" s="2">
        <v>-1.03</v>
      </c>
      <c r="D2949" s="2">
        <v>0.98899999999999999</v>
      </c>
      <c r="E2949" s="2">
        <f t="shared" si="270"/>
        <v>0.25921985583660362</v>
      </c>
      <c r="F2949" s="2">
        <f t="shared" si="272"/>
        <v>6.4844661225781974E-2</v>
      </c>
      <c r="G2949" s="2">
        <f t="shared" si="274"/>
        <v>0.13927553863132072</v>
      </c>
      <c r="H2949" s="2">
        <f t="shared" si="271"/>
        <v>0.1756329561892265</v>
      </c>
      <c r="I2949" s="2">
        <f t="shared" si="273"/>
        <v>-6.0601487806225492E-2</v>
      </c>
      <c r="J2949" s="2">
        <f t="shared" si="275"/>
        <v>5.4566158204952094E-2</v>
      </c>
    </row>
    <row r="2950" spans="1:10" x14ac:dyDescent="0.25">
      <c r="A2950" s="1">
        <v>45554</v>
      </c>
      <c r="B2950">
        <v>1.6976853166763299</v>
      </c>
      <c r="C2950" s="2">
        <v>-0.93400000000000005</v>
      </c>
      <c r="D2950" s="2">
        <v>1.026</v>
      </c>
      <c r="E2950" s="2">
        <f t="shared" si="270"/>
        <v>0.26359742584876089</v>
      </c>
      <c r="F2950" s="2">
        <f t="shared" si="272"/>
        <v>0.10751455995065221</v>
      </c>
      <c r="G2950" s="2">
        <f t="shared" si="274"/>
        <v>0.15312934971104467</v>
      </c>
      <c r="H2950" s="2">
        <f t="shared" si="271"/>
        <v>0.21057535972687283</v>
      </c>
      <c r="I2950" s="2">
        <f t="shared" si="273"/>
        <v>-2.326647998149723E-2</v>
      </c>
      <c r="J2950" s="2">
        <f t="shared" si="275"/>
        <v>7.312000897639738E-2</v>
      </c>
    </row>
    <row r="2951" spans="1:10" x14ac:dyDescent="0.25">
      <c r="A2951" s="1">
        <v>45555</v>
      </c>
      <c r="B2951">
        <v>-0.19410273951238</v>
      </c>
      <c r="C2951" s="2">
        <v>-1.395</v>
      </c>
      <c r="D2951" s="2">
        <v>0.83399999999999996</v>
      </c>
      <c r="E2951" s="2">
        <f t="shared" si="270"/>
        <v>0.30075975230710944</v>
      </c>
      <c r="F2951" s="2">
        <f t="shared" si="272"/>
        <v>0.11548329081362409</v>
      </c>
      <c r="G2951" s="2">
        <f t="shared" si="274"/>
        <v>0.16319191902533758</v>
      </c>
      <c r="H2951" s="2">
        <f t="shared" si="271"/>
        <v>0.26256309130643674</v>
      </c>
      <c r="I2951" s="2">
        <f t="shared" si="273"/>
        <v>-7.6756309579439047E-2</v>
      </c>
      <c r="J2951" s="2">
        <f t="shared" si="275"/>
        <v>7.3951804081482442E-2</v>
      </c>
    </row>
    <row r="2952" spans="1:10" x14ac:dyDescent="0.25">
      <c r="A2952" s="1">
        <v>45558</v>
      </c>
      <c r="B2952">
        <v>0.28092730585327302</v>
      </c>
      <c r="C2952" s="2">
        <v>-1.179</v>
      </c>
      <c r="D2952" s="2">
        <v>1.171</v>
      </c>
      <c r="E2952" s="2">
        <f t="shared" si="270"/>
        <v>0.29190890995737168</v>
      </c>
      <c r="F2952" s="2">
        <f t="shared" si="272"/>
        <v>0.13659479919420839</v>
      </c>
      <c r="G2952" s="2">
        <f t="shared" si="274"/>
        <v>0.16311590562391309</v>
      </c>
      <c r="H2952" s="2">
        <f t="shared" si="271"/>
        <v>0.2560195869197423</v>
      </c>
      <c r="I2952" s="2">
        <f t="shared" si="273"/>
        <v>-4.486511614324612E-2</v>
      </c>
      <c r="J2952" s="2">
        <f t="shared" si="275"/>
        <v>7.7063887168502626E-2</v>
      </c>
    </row>
    <row r="2953" spans="1:10" x14ac:dyDescent="0.25">
      <c r="A2953" s="1">
        <v>45559</v>
      </c>
      <c r="B2953">
        <v>0.25111788443470301</v>
      </c>
      <c r="C2953" s="2">
        <v>-0.76800000000000002</v>
      </c>
      <c r="D2953" s="2">
        <v>1.097</v>
      </c>
      <c r="E2953" s="2">
        <f t="shared" si="270"/>
        <v>0.37076073991255698</v>
      </c>
      <c r="F2953" s="2">
        <f t="shared" si="272"/>
        <v>0.12727390268476887</v>
      </c>
      <c r="G2953" s="2">
        <f t="shared" si="274"/>
        <v>0.16460528565057636</v>
      </c>
      <c r="H2953" s="2">
        <f t="shared" si="271"/>
        <v>0.27855091035381085</v>
      </c>
      <c r="I2953" s="2">
        <f t="shared" si="273"/>
        <v>-1.5101629863885486E-2</v>
      </c>
      <c r="J2953" s="2">
        <f t="shared" si="275"/>
        <v>7.9296283186257199E-2</v>
      </c>
    </row>
    <row r="2954" spans="1:10" x14ac:dyDescent="0.25">
      <c r="A2954" s="1">
        <v>45560</v>
      </c>
      <c r="B2954">
        <v>-0.18612489301417201</v>
      </c>
      <c r="C2954" s="2">
        <v>-0.94499999999999995</v>
      </c>
      <c r="D2954" s="2">
        <v>1.1299999999999999</v>
      </c>
      <c r="E2954" s="2">
        <f t="shared" si="270"/>
        <v>0.29776729919490708</v>
      </c>
      <c r="F2954" s="2">
        <f t="shared" si="272"/>
        <v>0.1196941445876437</v>
      </c>
      <c r="G2954" s="2">
        <f t="shared" si="274"/>
        <v>0.15587751291578056</v>
      </c>
      <c r="H2954" s="2">
        <f t="shared" si="271"/>
        <v>0.26766915284605874</v>
      </c>
      <c r="I2954" s="2">
        <f t="shared" si="273"/>
        <v>-2.4579431907282547E-2</v>
      </c>
      <c r="J2954" s="2">
        <f t="shared" si="275"/>
        <v>7.4031038112214967E-2</v>
      </c>
    </row>
    <row r="2955" spans="1:10" x14ac:dyDescent="0.25">
      <c r="A2955" s="1">
        <v>45561</v>
      </c>
      <c r="B2955">
        <v>0.40386757171231302</v>
      </c>
      <c r="C2955" s="2">
        <v>-0.81899999999999995</v>
      </c>
      <c r="D2955" s="2">
        <v>1.2190000000000001</v>
      </c>
      <c r="E2955" s="2">
        <f t="shared" si="270"/>
        <v>0.30309039135084981</v>
      </c>
      <c r="F2955" s="2">
        <f t="shared" si="272"/>
        <v>0.11705444946803256</v>
      </c>
      <c r="G2955" s="2">
        <f t="shared" si="274"/>
        <v>0.1592713230601264</v>
      </c>
      <c r="H2955" s="2">
        <f t="shared" si="271"/>
        <v>0.26371272467327461</v>
      </c>
      <c r="I2955" s="2">
        <f t="shared" si="273"/>
        <v>-3.8622510147247074E-2</v>
      </c>
      <c r="J2955" s="2">
        <f t="shared" si="275"/>
        <v>8.0121117057787405E-2</v>
      </c>
    </row>
    <row r="2956" spans="1:10" x14ac:dyDescent="0.25">
      <c r="A2956" s="1">
        <v>45562</v>
      </c>
      <c r="B2956">
        <v>-0.12532169669905399</v>
      </c>
      <c r="C2956" s="2">
        <v>-1.0900000000000001</v>
      </c>
      <c r="D2956" s="2">
        <v>0.91400000000000003</v>
      </c>
      <c r="E2956" s="2">
        <f t="shared" si="270"/>
        <v>0.30021334718220272</v>
      </c>
      <c r="F2956" s="2">
        <f t="shared" si="272"/>
        <v>0.18413022050575825</v>
      </c>
      <c r="G2956" s="2">
        <f t="shared" si="274"/>
        <v>0.15619596313585449</v>
      </c>
      <c r="H2956" s="2">
        <f t="shared" si="271"/>
        <v>0.26964106283119016</v>
      </c>
      <c r="I2956" s="2">
        <f t="shared" si="273"/>
        <v>2.2848113168466046E-2</v>
      </c>
      <c r="J2956" s="2">
        <f t="shared" si="275"/>
        <v>7.4662544979688578E-2</v>
      </c>
    </row>
    <row r="2957" spans="1:10" x14ac:dyDescent="0.25">
      <c r="A2957" s="1">
        <v>45565</v>
      </c>
      <c r="B2957">
        <v>0.42365525811767202</v>
      </c>
      <c r="C2957" s="2">
        <v>-0.89800000000000002</v>
      </c>
      <c r="D2957" s="2">
        <v>0.70299999999999996</v>
      </c>
      <c r="E2957" s="2">
        <f t="shared" si="270"/>
        <v>0.31630173075347884</v>
      </c>
      <c r="F2957" s="2">
        <f t="shared" si="272"/>
        <v>0.1274942447563186</v>
      </c>
      <c r="G2957" s="2">
        <f t="shared" si="274"/>
        <v>0.15487437646603783</v>
      </c>
      <c r="H2957" s="2">
        <f t="shared" si="271"/>
        <v>0.27375398331171591</v>
      </c>
      <c r="I2957" s="2">
        <f t="shared" si="273"/>
        <v>3.9593202974112243E-2</v>
      </c>
      <c r="J2957" s="2">
        <f t="shared" si="275"/>
        <v>6.9884632167770064E-2</v>
      </c>
    </row>
    <row r="2958" spans="1:10" x14ac:dyDescent="0.25">
      <c r="A2958" s="1">
        <v>45566</v>
      </c>
      <c r="B2958">
        <v>-0.93241070946643501</v>
      </c>
      <c r="C2958" s="2">
        <v>-1.0900000000000001</v>
      </c>
      <c r="D2958" s="2">
        <v>0.5</v>
      </c>
      <c r="E2958" s="2">
        <f t="shared" si="270"/>
        <v>0.29858982952381208</v>
      </c>
      <c r="F2958" s="2">
        <f t="shared" si="272"/>
        <v>0.11059732418599813</v>
      </c>
      <c r="G2958" s="2">
        <f t="shared" si="274"/>
        <v>0.13925756249467125</v>
      </c>
      <c r="H2958" s="2">
        <f t="shared" si="271"/>
        <v>0.33716636866170491</v>
      </c>
      <c r="I2958" s="2">
        <f t="shared" si="273"/>
        <v>0.10943796581399812</v>
      </c>
      <c r="J2958" s="2">
        <f t="shared" si="275"/>
        <v>8.4622112668013422E-2</v>
      </c>
    </row>
    <row r="2959" spans="1:10" x14ac:dyDescent="0.25">
      <c r="A2959" s="1">
        <v>45567</v>
      </c>
      <c r="B2959">
        <v>1.38390902123974E-2</v>
      </c>
      <c r="C2959" s="2">
        <v>-1.534</v>
      </c>
      <c r="D2959" s="2">
        <v>0.65900000000000003</v>
      </c>
      <c r="E2959" s="2">
        <f t="shared" si="270"/>
        <v>0.29165093480286841</v>
      </c>
      <c r="F2959" s="2">
        <f t="shared" si="272"/>
        <v>3.9326063505712654E-2</v>
      </c>
      <c r="G2959" s="2">
        <f t="shared" si="274"/>
        <v>0.13791224117755405</v>
      </c>
      <c r="H2959" s="2">
        <f t="shared" si="271"/>
        <v>0.35797245452803816</v>
      </c>
      <c r="I2959" s="2">
        <f t="shared" si="273"/>
        <v>0.15778250521855064</v>
      </c>
      <c r="J2959" s="2">
        <f t="shared" si="275"/>
        <v>8.613630700295781E-2</v>
      </c>
    </row>
    <row r="2960" spans="1:10" x14ac:dyDescent="0.25">
      <c r="A2960" s="1">
        <v>45568</v>
      </c>
      <c r="B2960">
        <v>-0.168141349225503</v>
      </c>
      <c r="C2960" s="2">
        <v>-1.133</v>
      </c>
      <c r="D2960" s="2">
        <v>0.88600000000000001</v>
      </c>
      <c r="E2960" s="2">
        <f t="shared" si="270"/>
        <v>0.21508220960241028</v>
      </c>
      <c r="F2960" s="2">
        <f t="shared" si="272"/>
        <v>7.3316064799350128E-2</v>
      </c>
      <c r="G2960" s="2">
        <f t="shared" si="274"/>
        <v>0.14210091659351157</v>
      </c>
      <c r="H2960" s="2">
        <f t="shared" si="271"/>
        <v>0.32465834136700578</v>
      </c>
      <c r="I2960" s="2">
        <f t="shared" si="273"/>
        <v>0.18654203794187263</v>
      </c>
      <c r="J2960" s="2">
        <f t="shared" si="275"/>
        <v>8.6756155426074524E-2</v>
      </c>
    </row>
    <row r="2961" spans="1:10" x14ac:dyDescent="0.25">
      <c r="A2961" s="1">
        <v>45569</v>
      </c>
      <c r="B2961">
        <v>0.89702493952743501</v>
      </c>
      <c r="C2961" s="2">
        <v>-0.89200000000000002</v>
      </c>
      <c r="D2961" s="2">
        <v>0.83699999999999997</v>
      </c>
      <c r="E2961" s="2">
        <f t="shared" si="270"/>
        <v>0.24111448499689192</v>
      </c>
      <c r="F2961" s="2">
        <f t="shared" si="272"/>
        <v>7.6772209433208283E-2</v>
      </c>
      <c r="G2961" s="2">
        <f t="shared" si="274"/>
        <v>0.13339217171757609</v>
      </c>
      <c r="H2961" s="2">
        <f t="shared" si="271"/>
        <v>0.30602015666995724</v>
      </c>
      <c r="I2961" s="2">
        <f t="shared" si="273"/>
        <v>0.15397919532628529</v>
      </c>
      <c r="J2961" s="2">
        <f t="shared" si="275"/>
        <v>7.3504552860064909E-2</v>
      </c>
    </row>
    <row r="2962" spans="1:10" x14ac:dyDescent="0.25">
      <c r="A2962" s="1">
        <v>45572</v>
      </c>
      <c r="B2962">
        <v>-0.95860221658826605</v>
      </c>
      <c r="C2962" s="2">
        <v>-1.54</v>
      </c>
      <c r="D2962" s="2">
        <v>0.74199999999999999</v>
      </c>
      <c r="E2962" s="2">
        <f t="shared" si="270"/>
        <v>0.3368614225889402</v>
      </c>
      <c r="F2962" s="2">
        <f t="shared" si="272"/>
        <v>0.13012449791832492</v>
      </c>
      <c r="G2962" s="2">
        <f t="shared" si="274"/>
        <v>0.1874946587759245</v>
      </c>
      <c r="H2962" s="2">
        <f t="shared" si="271"/>
        <v>0.3727038242979569</v>
      </c>
      <c r="I2962" s="2">
        <f t="shared" si="273"/>
        <v>0.21230643914566999</v>
      </c>
      <c r="J2962" s="2">
        <f t="shared" si="275"/>
        <v>9.8441121803335044E-2</v>
      </c>
    </row>
    <row r="2963" spans="1:10" x14ac:dyDescent="0.25">
      <c r="A2963" s="1">
        <v>45573</v>
      </c>
      <c r="B2963">
        <v>0.96893474955819203</v>
      </c>
      <c r="C2963" s="2">
        <v>-1.1339999999999999</v>
      </c>
      <c r="D2963" s="2">
        <v>0.92700000000000005</v>
      </c>
      <c r="E2963" s="2">
        <f t="shared" si="270"/>
        <v>0.18968569837087129</v>
      </c>
      <c r="F2963" s="2">
        <f t="shared" si="272"/>
        <v>0.13373351311595455</v>
      </c>
      <c r="G2963" s="2">
        <f t="shared" si="274"/>
        <v>0.17864823915883418</v>
      </c>
      <c r="H2963" s="2">
        <f t="shared" si="271"/>
        <v>0.17438853214340397</v>
      </c>
      <c r="I2963" s="2">
        <f t="shared" si="273"/>
        <v>0.2263707486846232</v>
      </c>
      <c r="J2963" s="2">
        <f t="shared" si="275"/>
        <v>9.3562676384324958E-2</v>
      </c>
    </row>
    <row r="2964" spans="1:10" x14ac:dyDescent="0.25">
      <c r="A2964" s="1">
        <v>45574</v>
      </c>
      <c r="B2964">
        <v>0.71134119874882695</v>
      </c>
      <c r="C2964" s="2">
        <v>-1.054</v>
      </c>
      <c r="D2964" s="2">
        <v>0.876</v>
      </c>
      <c r="E2964" s="2">
        <f t="shared" si="270"/>
        <v>0.20203741892925198</v>
      </c>
      <c r="F2964" s="2">
        <f t="shared" si="272"/>
        <v>0.13431641931326013</v>
      </c>
      <c r="G2964" s="2">
        <f t="shared" si="274"/>
        <v>0.18458066713775992</v>
      </c>
      <c r="H2964" s="2">
        <f t="shared" si="271"/>
        <v>0.2701480377214282</v>
      </c>
      <c r="I2964" s="2">
        <f t="shared" si="273"/>
        <v>0.23248684364646585</v>
      </c>
      <c r="J2964" s="2">
        <f t="shared" si="275"/>
        <v>0.11603123452951039</v>
      </c>
    </row>
    <row r="2965" spans="1:10" x14ac:dyDescent="0.25">
      <c r="A2965" s="1">
        <v>45575</v>
      </c>
      <c r="B2965">
        <v>-0.20701228399899699</v>
      </c>
      <c r="C2965" s="2">
        <v>-0.77400000000000002</v>
      </c>
      <c r="D2965" s="2">
        <v>0.89600000000000002</v>
      </c>
      <c r="E2965" s="2">
        <f t="shared" si="270"/>
        <v>0.14524300377890406</v>
      </c>
      <c r="F2965" s="2">
        <f t="shared" si="272"/>
        <v>0.17532628633780034</v>
      </c>
      <c r="G2965" s="2">
        <f t="shared" si="274"/>
        <v>0.17475470136940469</v>
      </c>
      <c r="H2965" s="2">
        <f t="shared" si="271"/>
        <v>0.2685636134144273</v>
      </c>
      <c r="I2965" s="2">
        <f t="shared" si="273"/>
        <v>0.26761801720290723</v>
      </c>
      <c r="J2965" s="2">
        <f t="shared" si="275"/>
        <v>0.13775468667793955</v>
      </c>
    </row>
    <row r="2966" spans="1:10" x14ac:dyDescent="0.25">
      <c r="A2966" s="1">
        <v>45576</v>
      </c>
      <c r="B2966">
        <v>0.60518475879536204</v>
      </c>
      <c r="C2966" s="2">
        <v>-0.77500000000000002</v>
      </c>
      <c r="D2966" s="2">
        <v>1.133</v>
      </c>
      <c r="E2966" s="2">
        <f t="shared" si="270"/>
        <v>0.31761827068873122</v>
      </c>
      <c r="F2966" s="2">
        <f t="shared" si="272"/>
        <v>0.20001397825334535</v>
      </c>
      <c r="G2966" s="2">
        <f t="shared" si="274"/>
        <v>0.19437737983158121</v>
      </c>
      <c r="H2966" s="2">
        <f t="shared" si="271"/>
        <v>0.30118922573870549</v>
      </c>
      <c r="I2966" s="2">
        <f t="shared" si="273"/>
        <v>0.27974105118075632</v>
      </c>
      <c r="J2966" s="2">
        <f t="shared" si="275"/>
        <v>0.10423261533505922</v>
      </c>
    </row>
    <row r="2967" spans="1:10" x14ac:dyDescent="0.25">
      <c r="A2967" s="1">
        <v>45579</v>
      </c>
      <c r="B2967">
        <v>0.77076668832223305</v>
      </c>
      <c r="C2967" s="2">
        <v>-0.98799999999999999</v>
      </c>
      <c r="D2967" s="2">
        <v>0.77400000000000002</v>
      </c>
      <c r="E2967" s="2">
        <f t="shared" si="270"/>
        <v>0.31008751381131439</v>
      </c>
      <c r="F2967" s="2">
        <f t="shared" si="272"/>
        <v>0.32632184777865136</v>
      </c>
      <c r="G2967" s="2">
        <f t="shared" si="274"/>
        <v>0.20094435173502331</v>
      </c>
      <c r="H2967" s="2">
        <f t="shared" si="271"/>
        <v>0.27131738765047048</v>
      </c>
      <c r="I2967" s="2">
        <f t="shared" si="273"/>
        <v>0.26248680358225684</v>
      </c>
      <c r="J2967" s="2">
        <f t="shared" si="275"/>
        <v>8.9807114728043105E-2</v>
      </c>
    </row>
    <row r="2968" spans="1:10" x14ac:dyDescent="0.25">
      <c r="A2968" s="1">
        <v>45580</v>
      </c>
      <c r="B2968">
        <v>-0.76094663324381895</v>
      </c>
      <c r="C2968" s="2">
        <v>-0.66</v>
      </c>
      <c r="D2968" s="2">
        <v>1.008</v>
      </c>
      <c r="E2968" s="2">
        <f t="shared" ref="E2968:E3020" si="276">CORREL(B2947:B2968,C2947:C2968)</f>
        <v>0.25435333928094656</v>
      </c>
      <c r="F2968" s="2">
        <f t="shared" si="272"/>
        <v>0.26757957738449017</v>
      </c>
      <c r="G2968" s="2">
        <f t="shared" si="274"/>
        <v>0.15077323376388813</v>
      </c>
      <c r="H2968" s="2">
        <f t="shared" ref="H2968:H3020" si="277">CORREL(B2947:B2968,D2947:D2968)</f>
        <v>0.29155062414593297</v>
      </c>
      <c r="I2968" s="2">
        <f t="shared" si="273"/>
        <v>0.24053747921351118</v>
      </c>
      <c r="J2968" s="2">
        <f t="shared" si="275"/>
        <v>5.5877636950157551E-2</v>
      </c>
    </row>
    <row r="2969" spans="1:10" x14ac:dyDescent="0.25">
      <c r="A2969" s="1">
        <v>45581</v>
      </c>
      <c r="B2969">
        <v>0.46791459565738103</v>
      </c>
      <c r="C2969" s="2">
        <v>-0.90800000000000003</v>
      </c>
      <c r="D2969" s="2">
        <v>0.86</v>
      </c>
      <c r="E2969" s="2">
        <f t="shared" si="276"/>
        <v>0.27029500388268668</v>
      </c>
      <c r="F2969" s="2">
        <f t="shared" si="272"/>
        <v>0.25448853310089764</v>
      </c>
      <c r="G2969" s="2">
        <f t="shared" si="274"/>
        <v>0.12504240436175121</v>
      </c>
      <c r="H2969" s="2">
        <f t="shared" si="277"/>
        <v>0.28993496699935778</v>
      </c>
      <c r="I2969" s="2">
        <f t="shared" si="273"/>
        <v>0.22931140709611425</v>
      </c>
      <c r="J2969" s="2">
        <f t="shared" si="275"/>
        <v>3.3642267597774084E-2</v>
      </c>
    </row>
    <row r="2970" spans="1:10" x14ac:dyDescent="0.25">
      <c r="A2970" s="1">
        <v>45582</v>
      </c>
      <c r="B2970">
        <v>-1.7116047891174699E-2</v>
      </c>
      <c r="C2970" s="2">
        <v>-1.05</v>
      </c>
      <c r="D2970" s="2">
        <v>0.61899999999999999</v>
      </c>
      <c r="E2970" s="2">
        <f t="shared" si="276"/>
        <v>0.26719957167208003</v>
      </c>
      <c r="F2970" s="2">
        <f t="shared" si="272"/>
        <v>0.26712549532842317</v>
      </c>
      <c r="G2970" s="2">
        <f t="shared" si="274"/>
        <v>0.12934883011260118</v>
      </c>
      <c r="H2970" s="2">
        <f t="shared" si="277"/>
        <v>0.2937014231173426</v>
      </c>
      <c r="I2970" s="2">
        <f t="shared" si="273"/>
        <v>0.25899992371529906</v>
      </c>
      <c r="J2970" s="2">
        <f t="shared" si="275"/>
        <v>3.2695421447612102E-2</v>
      </c>
    </row>
    <row r="2971" spans="1:10" x14ac:dyDescent="0.25">
      <c r="A2971" s="1">
        <v>45583</v>
      </c>
      <c r="B2971">
        <v>0.39715527389487798</v>
      </c>
      <c r="C2971" s="2">
        <v>-1.016</v>
      </c>
      <c r="D2971" s="2">
        <v>0.70799999999999996</v>
      </c>
      <c r="E2971" s="2">
        <f t="shared" si="276"/>
        <v>0.2700905660555194</v>
      </c>
      <c r="F2971" s="2">
        <f t="shared" si="272"/>
        <v>0.26659219299363901</v>
      </c>
      <c r="G2971" s="2">
        <f t="shared" si="274"/>
        <v>0.12668542361017709</v>
      </c>
      <c r="H2971" s="2">
        <f t="shared" si="277"/>
        <v>0.29367650044828292</v>
      </c>
      <c r="I2971" s="2">
        <f t="shared" si="273"/>
        <v>0.24838697500346235</v>
      </c>
      <c r="J2971" s="2">
        <f t="shared" si="275"/>
        <v>-1.3241279862606785E-2</v>
      </c>
    </row>
    <row r="2972" spans="1:10" x14ac:dyDescent="0.25">
      <c r="A2972" s="1">
        <v>45586</v>
      </c>
      <c r="B2972">
        <v>-0.18227694906369701</v>
      </c>
      <c r="C2972" s="2">
        <v>-0.76100000000000001</v>
      </c>
      <c r="D2972" s="2">
        <v>1.2549999999999999</v>
      </c>
      <c r="E2972" s="2">
        <f t="shared" si="276"/>
        <v>0.22579760419493031</v>
      </c>
      <c r="F2972" s="2">
        <f t="shared" si="272"/>
        <v>0.28617542390522749</v>
      </c>
      <c r="G2972" s="2">
        <f t="shared" si="274"/>
        <v>0.12775148558937457</v>
      </c>
      <c r="H2972" s="2">
        <f t="shared" si="277"/>
        <v>0.18086707368714211</v>
      </c>
      <c r="I2972" s="2">
        <f t="shared" si="273"/>
        <v>0.2287893546965824</v>
      </c>
      <c r="J2972" s="2">
        <f t="shared" si="275"/>
        <v>-5.359480952159594E-3</v>
      </c>
    </row>
    <row r="2973" spans="1:10" x14ac:dyDescent="0.25">
      <c r="A2973" s="1">
        <v>45587</v>
      </c>
      <c r="B2973">
        <v>-4.7485388838441799E-2</v>
      </c>
      <c r="C2973" s="2">
        <v>-0.94</v>
      </c>
      <c r="D2973" s="2">
        <v>1.125</v>
      </c>
      <c r="E2973" s="2">
        <f t="shared" si="276"/>
        <v>0.19148652880120301</v>
      </c>
      <c r="F2973" s="2">
        <f t="shared" si="272"/>
        <v>0.25600476621140872</v>
      </c>
      <c r="G2973" s="2">
        <f t="shared" si="274"/>
        <v>0.12277897044001379</v>
      </c>
      <c r="H2973" s="2">
        <f t="shared" si="277"/>
        <v>0.15365623666600806</v>
      </c>
      <c r="I2973" s="2">
        <f t="shared" si="273"/>
        <v>0.23331613491432435</v>
      </c>
      <c r="J2973" s="2">
        <f t="shared" si="275"/>
        <v>1.2474359851218097E-2</v>
      </c>
    </row>
    <row r="2974" spans="1:10" x14ac:dyDescent="0.25">
      <c r="A2974" s="1">
        <v>45588</v>
      </c>
      <c r="B2974">
        <v>-0.91913234280693801</v>
      </c>
      <c r="C2974" s="2">
        <v>-1.083</v>
      </c>
      <c r="D2974" s="2">
        <v>0.93600000000000005</v>
      </c>
      <c r="E2974" s="2">
        <f t="shared" si="276"/>
        <v>0.22512586523971129</v>
      </c>
      <c r="F2974" s="2">
        <f t="shared" si="272"/>
        <v>0.24457364476295193</v>
      </c>
      <c r="G2974" s="2">
        <f t="shared" si="274"/>
        <v>0.11754035533413805</v>
      </c>
      <c r="H2974" s="2">
        <f t="shared" si="277"/>
        <v>0.1160614807668172</v>
      </c>
      <c r="I2974" s="2">
        <f t="shared" si="273"/>
        <v>0.20629033298459229</v>
      </c>
      <c r="J2974" s="2">
        <f t="shared" si="275"/>
        <v>4.8037303678890282E-3</v>
      </c>
    </row>
    <row r="2975" spans="1:10" x14ac:dyDescent="0.25">
      <c r="A2975" s="1">
        <v>45589</v>
      </c>
      <c r="B2975">
        <v>0.21457720113238199</v>
      </c>
      <c r="C2975" s="2">
        <v>-1.26</v>
      </c>
      <c r="D2975" s="2">
        <v>1.0760000000000001</v>
      </c>
      <c r="E2975" s="2">
        <f t="shared" si="276"/>
        <v>0.19415002818821228</v>
      </c>
      <c r="F2975" s="2">
        <f t="shared" si="272"/>
        <v>0.23924730863644209</v>
      </c>
      <c r="G2975" s="2">
        <f t="shared" si="274"/>
        <v>0.10824908304307827</v>
      </c>
      <c r="H2975" s="2">
        <f t="shared" si="277"/>
        <v>0.11251321327867977</v>
      </c>
      <c r="I2975" s="2">
        <f t="shared" si="273"/>
        <v>0.21060140118456244</v>
      </c>
      <c r="J2975" s="2">
        <f t="shared" si="275"/>
        <v>-1.2809858185685931E-2</v>
      </c>
    </row>
    <row r="2976" spans="1:10" x14ac:dyDescent="0.25">
      <c r="A2976" s="1">
        <v>45590</v>
      </c>
      <c r="B2976">
        <v>-2.99447169930133E-2</v>
      </c>
      <c r="C2976" s="2">
        <v>-1.3360000000000001</v>
      </c>
      <c r="D2976" s="2">
        <v>0.86299999999999999</v>
      </c>
      <c r="E2976" s="2">
        <f t="shared" si="276"/>
        <v>0.20436532864959636</v>
      </c>
      <c r="F2976" s="2">
        <f t="shared" si="272"/>
        <v>0.23949791841947193</v>
      </c>
      <c r="G2976" s="2">
        <f t="shared" si="274"/>
        <v>0.16871827819354634</v>
      </c>
      <c r="H2976" s="2">
        <f t="shared" si="277"/>
        <v>0.14292403326840414</v>
      </c>
      <c r="I2976" s="2">
        <f t="shared" si="273"/>
        <v>0.22179182709919024</v>
      </c>
      <c r="J2976" s="2">
        <f t="shared" si="275"/>
        <v>3.8900129581226371E-2</v>
      </c>
    </row>
    <row r="2977" spans="1:10" x14ac:dyDescent="0.25">
      <c r="A2977" s="1">
        <v>45593</v>
      </c>
      <c r="B2977">
        <v>0.265144350203394</v>
      </c>
      <c r="C2977" s="2">
        <v>-1.044</v>
      </c>
      <c r="D2977" s="2">
        <v>0.93899999999999995</v>
      </c>
      <c r="E2977" s="2">
        <f t="shared" si="276"/>
        <v>0.18294318722732278</v>
      </c>
      <c r="F2977" s="2">
        <f t="shared" si="272"/>
        <v>0.24108651826428887</v>
      </c>
      <c r="G2977" s="2">
        <f t="shared" si="274"/>
        <v>0.11837047189463352</v>
      </c>
      <c r="H2977" s="2">
        <f t="shared" si="277"/>
        <v>0.10842265369685827</v>
      </c>
      <c r="I2977" s="2">
        <f t="shared" si="273"/>
        <v>0.22349247979373402</v>
      </c>
      <c r="J2977" s="2">
        <f t="shared" si="275"/>
        <v>5.7178814621925735E-2</v>
      </c>
    </row>
    <row r="2978" spans="1:10" x14ac:dyDescent="0.25">
      <c r="A2978" s="1">
        <v>45594</v>
      </c>
      <c r="B2978">
        <v>0.16141272481633401</v>
      </c>
      <c r="C2978" s="2">
        <v>-1.028</v>
      </c>
      <c r="D2978" s="2">
        <v>1.1399999999999999</v>
      </c>
      <c r="E2978" s="2">
        <f t="shared" si="276"/>
        <v>0.18061941647772897</v>
      </c>
      <c r="F2978" s="2">
        <f t="shared" si="272"/>
        <v>0.25100520562148576</v>
      </c>
      <c r="G2978" s="2">
        <f t="shared" si="274"/>
        <v>0.1079337244226686</v>
      </c>
      <c r="H2978" s="2">
        <f t="shared" si="277"/>
        <v>0.11698558082239489</v>
      </c>
      <c r="I2978" s="2">
        <f t="shared" si="273"/>
        <v>0.24078365861784418</v>
      </c>
      <c r="J2978" s="2">
        <f t="shared" si="275"/>
        <v>7.5907380825979517E-2</v>
      </c>
    </row>
    <row r="2979" spans="1:10" x14ac:dyDescent="0.25">
      <c r="A2979" s="1">
        <v>45595</v>
      </c>
      <c r="B2979">
        <v>-0.33002338893437499</v>
      </c>
      <c r="C2979" s="2">
        <v>-0.98099999999999998</v>
      </c>
      <c r="D2979" s="2">
        <v>1.083</v>
      </c>
      <c r="E2979" s="2">
        <f t="shared" si="276"/>
        <v>0.15402259837117299</v>
      </c>
      <c r="F2979" s="2">
        <f t="shared" si="272"/>
        <v>0.17448565694412513</v>
      </c>
      <c r="G2979" s="2">
        <f t="shared" si="274"/>
        <v>3.3234654197927364E-2</v>
      </c>
      <c r="H2979" s="2">
        <f t="shared" si="277"/>
        <v>0.11494449108379891</v>
      </c>
      <c r="I2979" s="2">
        <f t="shared" si="273"/>
        <v>0.17019581671612219</v>
      </c>
      <c r="J2979" s="2">
        <f t="shared" si="275"/>
        <v>8.5807141223905245E-2</v>
      </c>
    </row>
    <row r="2980" spans="1:10" x14ac:dyDescent="0.25">
      <c r="A2980" s="1">
        <v>45596</v>
      </c>
      <c r="B2980">
        <v>-1.8614700871699501</v>
      </c>
      <c r="C2980" s="2">
        <v>-0.69</v>
      </c>
      <c r="D2980" s="2">
        <v>1.069</v>
      </c>
      <c r="E2980" s="2">
        <f t="shared" si="276"/>
        <v>-8.1357548995162621E-2</v>
      </c>
      <c r="F2980" s="2">
        <f t="shared" si="272"/>
        <v>4.032454687522706E-2</v>
      </c>
      <c r="G2980" s="2">
        <f t="shared" si="274"/>
        <v>-8.0677006001857541E-3</v>
      </c>
      <c r="H2980" s="2">
        <f t="shared" si="277"/>
        <v>-0.17321917713837778</v>
      </c>
      <c r="I2980" s="2">
        <f t="shared" si="273"/>
        <v>8.8594903758189583E-2</v>
      </c>
      <c r="J2980" s="2">
        <f t="shared" si="275"/>
        <v>6.6489575492109793E-2</v>
      </c>
    </row>
    <row r="2981" spans="1:10" x14ac:dyDescent="0.25">
      <c r="A2981" s="1">
        <v>45597</v>
      </c>
      <c r="B2981">
        <v>0.40925095436261599</v>
      </c>
      <c r="C2981" s="2">
        <v>-0.317</v>
      </c>
      <c r="D2981" s="2">
        <v>1.2250000000000001</v>
      </c>
      <c r="E2981" s="2">
        <f t="shared" si="276"/>
        <v>-2.5191817458008326E-4</v>
      </c>
      <c r="F2981" s="2">
        <f t="shared" si="272"/>
        <v>6.7366970413654748E-2</v>
      </c>
      <c r="G2981" s="2">
        <f t="shared" si="274"/>
        <v>-6.637307459375073E-3</v>
      </c>
      <c r="H2981" s="2">
        <f t="shared" si="277"/>
        <v>-0.12441990212803125</v>
      </c>
      <c r="I2981" s="2">
        <f t="shared" si="273"/>
        <v>0.11914263983377907</v>
      </c>
      <c r="J2981" s="2">
        <f t="shared" si="275"/>
        <v>4.8159970201714628E-2</v>
      </c>
    </row>
    <row r="2982" spans="1:10" x14ac:dyDescent="0.25">
      <c r="A2982" s="1">
        <v>45600</v>
      </c>
      <c r="B2982">
        <v>-0.28120834782999699</v>
      </c>
      <c r="C2982" s="2">
        <v>-0.34599999999999997</v>
      </c>
      <c r="D2982" s="2">
        <v>0.96199999999999997</v>
      </c>
      <c r="E2982" s="2">
        <f t="shared" si="276"/>
        <v>-5.1881393162370761E-2</v>
      </c>
      <c r="F2982" s="2">
        <f t="shared" si="272"/>
        <v>-9.1634951196775769E-2</v>
      </c>
      <c r="G2982" s="2">
        <f t="shared" si="274"/>
        <v>-1.9379131200813679E-2</v>
      </c>
      <c r="H2982" s="2">
        <f t="shared" si="277"/>
        <v>-0.13058089223377681</v>
      </c>
      <c r="I2982" s="2">
        <f t="shared" si="273"/>
        <v>-5.3080263075227098E-2</v>
      </c>
      <c r="J2982" s="2">
        <f t="shared" si="275"/>
        <v>7.965049376332585E-2</v>
      </c>
    </row>
    <row r="2983" spans="1:10" x14ac:dyDescent="0.25">
      <c r="A2983" s="1">
        <v>45601</v>
      </c>
      <c r="B2983">
        <v>1.2265644545291301</v>
      </c>
      <c r="C2983" s="2">
        <v>-0.64900000000000002</v>
      </c>
      <c r="D2983" s="2">
        <v>0.89200000000000002</v>
      </c>
      <c r="E2983" s="2">
        <f t="shared" si="276"/>
        <v>2.1116746207178131E-2</v>
      </c>
      <c r="F2983" s="2">
        <f t="shared" si="272"/>
        <v>-2.3673123411505462E-2</v>
      </c>
      <c r="G2983" s="2">
        <f t="shared" si="274"/>
        <v>1.9589272431191879E-2</v>
      </c>
      <c r="H2983" s="2">
        <f t="shared" si="277"/>
        <v>-0.11685406358102077</v>
      </c>
      <c r="I2983" s="2">
        <f t="shared" si="273"/>
        <v>-1.6913127316766708E-3</v>
      </c>
      <c r="J2983" s="2">
        <f t="shared" si="275"/>
        <v>8.5750199779322842E-2</v>
      </c>
    </row>
    <row r="2984" spans="1:10" x14ac:dyDescent="0.25">
      <c r="A2984" s="1">
        <v>45602</v>
      </c>
      <c r="B2984">
        <v>2.52959277864259</v>
      </c>
      <c r="C2984" s="2">
        <v>0.90500000000000003</v>
      </c>
      <c r="D2984" s="2">
        <v>1.42</v>
      </c>
      <c r="E2984" s="2">
        <f t="shared" si="276"/>
        <v>0.4427439356521562</v>
      </c>
      <c r="F2984" s="2">
        <f t="shared" si="272"/>
        <v>0.34519040482653873</v>
      </c>
      <c r="G2984" s="2">
        <f t="shared" si="274"/>
        <v>0.25484320985692577</v>
      </c>
      <c r="H2984" s="2">
        <f t="shared" si="277"/>
        <v>0.16014506808178161</v>
      </c>
      <c r="I2984" s="2">
        <f t="shared" si="273"/>
        <v>0.19418708746666397</v>
      </c>
      <c r="J2984" s="2">
        <f t="shared" si="275"/>
        <v>0.19605950894440596</v>
      </c>
    </row>
    <row r="2985" spans="1:10" x14ac:dyDescent="0.25">
      <c r="A2985" s="1">
        <v>45603</v>
      </c>
      <c r="B2985">
        <v>0.74312297274883299</v>
      </c>
      <c r="C2985" s="2">
        <v>9.6000000000000002E-2</v>
      </c>
      <c r="D2985" s="2">
        <v>1.2569999999999999</v>
      </c>
      <c r="E2985" s="2">
        <f t="shared" si="276"/>
        <v>0.50525407942428768</v>
      </c>
      <c r="F2985" s="2">
        <f t="shared" si="272"/>
        <v>0.41972164891097119</v>
      </c>
      <c r="G2985" s="2">
        <f t="shared" si="274"/>
        <v>0.31061882413460662</v>
      </c>
      <c r="H2985" s="2">
        <f t="shared" si="277"/>
        <v>0.21349876444467206</v>
      </c>
      <c r="I2985" s="2">
        <f t="shared" si="273"/>
        <v>0.22557004961791385</v>
      </c>
      <c r="J2985" s="2">
        <f t="shared" si="275"/>
        <v>0.24068773330751797</v>
      </c>
    </row>
    <row r="2986" spans="1:10" x14ac:dyDescent="0.25">
      <c r="A2986" s="1">
        <v>45604</v>
      </c>
      <c r="B2986">
        <v>0.37568333092317102</v>
      </c>
      <c r="C2986" s="2">
        <v>-0.56499999999999995</v>
      </c>
      <c r="D2986" s="2">
        <v>1.139</v>
      </c>
      <c r="E2986" s="2">
        <f t="shared" si="276"/>
        <v>0.5362636378201977</v>
      </c>
      <c r="F2986" s="2">
        <f t="shared" si="272"/>
        <v>0.42548228772936691</v>
      </c>
      <c r="G2986" s="2">
        <f t="shared" si="274"/>
        <v>0.3195189248792325</v>
      </c>
      <c r="H2986" s="2">
        <f t="shared" si="277"/>
        <v>0.2447308859094918</v>
      </c>
      <c r="I2986" s="2">
        <f t="shared" si="273"/>
        <v>0.23553180528917078</v>
      </c>
      <c r="J2986" s="2">
        <f t="shared" si="275"/>
        <v>0.24447234390142372</v>
      </c>
    </row>
    <row r="2987" spans="1:10" x14ac:dyDescent="0.25">
      <c r="A2987" s="1">
        <v>45607</v>
      </c>
      <c r="B2987">
        <v>9.6906342979874396E-2</v>
      </c>
      <c r="C2987" s="2">
        <v>-0.17</v>
      </c>
      <c r="D2987" s="2">
        <v>1.1990000000000001</v>
      </c>
      <c r="E2987" s="2">
        <f t="shared" si="276"/>
        <v>0.51680534880176343</v>
      </c>
      <c r="F2987" s="2">
        <f t="shared" ref="F2987:F3020" si="278">CORREL(B2947:B2987,C2947:C2987)</f>
        <v>0.44100423143154049</v>
      </c>
      <c r="G2987" s="2">
        <f t="shared" si="274"/>
        <v>0.37019925143248333</v>
      </c>
      <c r="H2987" s="2">
        <f t="shared" si="277"/>
        <v>0.22618372742642304</v>
      </c>
      <c r="I2987" s="2">
        <f t="shared" ref="I2987:I3020" si="279">CORREL(B2947:B2987,D2947:D2987)</f>
        <v>0.27038323385587087</v>
      </c>
      <c r="J2987" s="2">
        <f t="shared" si="275"/>
        <v>0.24291495687434522</v>
      </c>
    </row>
    <row r="2988" spans="1:10" x14ac:dyDescent="0.25">
      <c r="A2988" s="1">
        <v>45608</v>
      </c>
      <c r="B2988">
        <v>-0.28926596513724201</v>
      </c>
      <c r="C2988" s="2">
        <v>-0.307</v>
      </c>
      <c r="D2988" s="2">
        <v>1.2649999999999999</v>
      </c>
      <c r="E2988" s="2">
        <f t="shared" si="276"/>
        <v>0.49476378137627181</v>
      </c>
      <c r="F2988" s="2">
        <f t="shared" si="278"/>
        <v>0.4117634392324982</v>
      </c>
      <c r="G2988" s="2">
        <f t="shared" si="274"/>
        <v>0.3525012153845386</v>
      </c>
      <c r="H2988" s="2">
        <f t="shared" si="277"/>
        <v>0.1787726269211124</v>
      </c>
      <c r="I2988" s="2">
        <f t="shared" si="279"/>
        <v>0.24580597475573315</v>
      </c>
      <c r="J2988" s="2">
        <f t="shared" si="275"/>
        <v>0.22730278733612844</v>
      </c>
    </row>
    <row r="2989" spans="1:10" x14ac:dyDescent="0.25">
      <c r="A2989" s="1">
        <v>45609</v>
      </c>
      <c r="B2989">
        <v>2.3222772482434002E-2</v>
      </c>
      <c r="C2989" s="2">
        <v>-0.49399999999999999</v>
      </c>
      <c r="D2989" s="2">
        <v>1.071</v>
      </c>
      <c r="E2989" s="2">
        <f t="shared" si="276"/>
        <v>0.52626523528468361</v>
      </c>
      <c r="F2989" s="2">
        <f t="shared" si="278"/>
        <v>0.40476422322086397</v>
      </c>
      <c r="G2989" s="2">
        <f t="shared" si="274"/>
        <v>0.34639633619225113</v>
      </c>
      <c r="H2989" s="2">
        <f t="shared" si="277"/>
        <v>0.24175331404960451</v>
      </c>
      <c r="I2989" s="2">
        <f t="shared" si="279"/>
        <v>0.2422247115863474</v>
      </c>
      <c r="J2989" s="2">
        <f t="shared" si="275"/>
        <v>0.22381549626645458</v>
      </c>
    </row>
    <row r="2990" spans="1:10" x14ac:dyDescent="0.25">
      <c r="A2990" s="1">
        <v>45610</v>
      </c>
      <c r="B2990">
        <v>-0.60497347948590396</v>
      </c>
      <c r="C2990" s="2">
        <v>-0.34399999999999997</v>
      </c>
      <c r="D2990" s="2">
        <v>1.2290000000000001</v>
      </c>
      <c r="E2990" s="2">
        <f t="shared" si="276"/>
        <v>0.50072189765325992</v>
      </c>
      <c r="F2990" s="2">
        <f t="shared" si="278"/>
        <v>0.36293753352669006</v>
      </c>
      <c r="G2990" s="2">
        <f t="shared" si="274"/>
        <v>0.31923891882845196</v>
      </c>
      <c r="H2990" s="2">
        <f t="shared" si="277"/>
        <v>0.19087706534150972</v>
      </c>
      <c r="I2990" s="2">
        <f t="shared" si="279"/>
        <v>0.20679763493820721</v>
      </c>
      <c r="J2990" s="2">
        <f t="shared" si="275"/>
        <v>0.21105997807830038</v>
      </c>
    </row>
    <row r="2991" spans="1:10" x14ac:dyDescent="0.25">
      <c r="A2991" s="1">
        <v>45611</v>
      </c>
      <c r="B2991">
        <v>-1.3203489851361201</v>
      </c>
      <c r="C2991" s="2">
        <v>-0.55300000000000005</v>
      </c>
      <c r="D2991" s="2">
        <v>1.083</v>
      </c>
      <c r="E2991" s="2">
        <f t="shared" si="276"/>
        <v>0.47303508807783662</v>
      </c>
      <c r="F2991" s="2">
        <f t="shared" si="278"/>
        <v>0.35048082118997004</v>
      </c>
      <c r="G2991" s="2">
        <f t="shared" si="274"/>
        <v>0.28520694627332954</v>
      </c>
      <c r="H2991" s="2">
        <f t="shared" si="277"/>
        <v>0.20163707096432681</v>
      </c>
      <c r="I2991" s="2">
        <f t="shared" si="279"/>
        <v>0.17883266593670116</v>
      </c>
      <c r="J2991" s="2">
        <f t="shared" si="275"/>
        <v>0.18639652328244966</v>
      </c>
    </row>
    <row r="2992" spans="1:10" x14ac:dyDescent="0.25">
      <c r="A2992" s="1">
        <v>45614</v>
      </c>
      <c r="B2992">
        <v>0.39178143945410798</v>
      </c>
      <c r="C2992" s="2">
        <v>-0.80900000000000005</v>
      </c>
      <c r="D2992" s="2">
        <v>1.089</v>
      </c>
      <c r="E2992" s="2">
        <f t="shared" si="276"/>
        <v>0.4681571463185335</v>
      </c>
      <c r="F2992" s="2">
        <f t="shared" si="278"/>
        <v>0.34583948454569452</v>
      </c>
      <c r="G2992" s="2">
        <f t="shared" si="274"/>
        <v>0.29297749111288279</v>
      </c>
      <c r="H2992" s="2">
        <f t="shared" si="277"/>
        <v>0.22945163150139478</v>
      </c>
      <c r="I2992" s="2">
        <f t="shared" si="279"/>
        <v>0.17727441955118184</v>
      </c>
      <c r="J2992" s="2">
        <f t="shared" si="275"/>
        <v>0.18826605476037467</v>
      </c>
    </row>
    <row r="2993" spans="1:10" x14ac:dyDescent="0.25">
      <c r="A2993" s="1">
        <v>45615</v>
      </c>
      <c r="B2993">
        <v>0.39635848284700298</v>
      </c>
      <c r="C2993" s="2">
        <v>-0.98599999999999999</v>
      </c>
      <c r="D2993" s="2">
        <v>0.8</v>
      </c>
      <c r="E2993" s="2">
        <f t="shared" si="276"/>
        <v>0.47035002559501266</v>
      </c>
      <c r="F2993" s="2">
        <f t="shared" si="278"/>
        <v>0.34904575403139304</v>
      </c>
      <c r="G2993" s="2">
        <f t="shared" si="274"/>
        <v>0.29127489905033999</v>
      </c>
      <c r="H2993" s="2">
        <f t="shared" si="277"/>
        <v>0.25546262533891112</v>
      </c>
      <c r="I2993" s="2">
        <f t="shared" si="279"/>
        <v>0.16103586596570416</v>
      </c>
      <c r="J2993" s="2">
        <f t="shared" si="275"/>
        <v>0.20078218398061776</v>
      </c>
    </row>
    <row r="2994" spans="1:10" x14ac:dyDescent="0.25">
      <c r="A2994" s="1">
        <v>45616</v>
      </c>
      <c r="B2994">
        <v>2.1950862252095799E-3</v>
      </c>
      <c r="C2994" s="2">
        <v>-1.1040000000000001</v>
      </c>
      <c r="D2994" s="2">
        <v>0.94799999999999995</v>
      </c>
      <c r="E2994" s="2">
        <f t="shared" si="276"/>
        <v>0.46121599009046327</v>
      </c>
      <c r="F2994" s="2">
        <f t="shared" si="278"/>
        <v>0.34862613583227658</v>
      </c>
      <c r="G2994" s="2">
        <f t="shared" si="274"/>
        <v>0.28753435320130355</v>
      </c>
      <c r="H2994" s="2">
        <f t="shared" si="277"/>
        <v>0.27405313467940939</v>
      </c>
      <c r="I2994" s="2">
        <f t="shared" si="279"/>
        <v>0.15913866873428847</v>
      </c>
      <c r="J2994" s="2">
        <f t="shared" si="275"/>
        <v>0.19259307830936973</v>
      </c>
    </row>
    <row r="2995" spans="1:10" x14ac:dyDescent="0.25">
      <c r="A2995" s="1">
        <v>45617</v>
      </c>
      <c r="B2995">
        <v>0.53404615405816502</v>
      </c>
      <c r="C2995" s="2">
        <v>-1.629</v>
      </c>
      <c r="D2995" s="2">
        <v>0.55500000000000005</v>
      </c>
      <c r="E2995" s="2">
        <f t="shared" si="276"/>
        <v>0.37753830559716939</v>
      </c>
      <c r="F2995" s="2">
        <f t="shared" si="278"/>
        <v>0.30526156561820733</v>
      </c>
      <c r="G2995" s="2">
        <f t="shared" si="274"/>
        <v>0.26569840906049941</v>
      </c>
      <c r="H2995" s="2">
        <f t="shared" si="277"/>
        <v>0.15118210100094101</v>
      </c>
      <c r="I2995" s="2">
        <f t="shared" si="279"/>
        <v>0.12850114134066085</v>
      </c>
      <c r="J2995" s="2">
        <f t="shared" si="275"/>
        <v>0.17183746149697179</v>
      </c>
    </row>
    <row r="2996" spans="1:10" x14ac:dyDescent="0.25">
      <c r="A2996" s="1">
        <v>45618</v>
      </c>
      <c r="B2996">
        <v>0.34679590949915301</v>
      </c>
      <c r="C2996" s="2">
        <v>-1.514</v>
      </c>
      <c r="D2996" s="2">
        <v>0.63200000000000001</v>
      </c>
      <c r="E2996" s="2">
        <f t="shared" si="276"/>
        <v>0.31418225824294393</v>
      </c>
      <c r="F2996" s="2">
        <f t="shared" si="278"/>
        <v>0.28509952253192011</v>
      </c>
      <c r="G2996" s="2">
        <f t="shared" si="274"/>
        <v>0.25059325442778091</v>
      </c>
      <c r="H2996" s="2">
        <f t="shared" si="277"/>
        <v>8.2841176095371782E-2</v>
      </c>
      <c r="I2996" s="2">
        <f t="shared" si="279"/>
        <v>0.10198015689378043</v>
      </c>
      <c r="J2996" s="2">
        <f t="shared" si="275"/>
        <v>0.16441460794609267</v>
      </c>
    </row>
    <row r="2997" spans="1:10" x14ac:dyDescent="0.25">
      <c r="A2997" s="1">
        <v>45621</v>
      </c>
      <c r="B2997">
        <v>0.302048030593837</v>
      </c>
      <c r="C2997" s="2">
        <v>-0.96499999999999997</v>
      </c>
      <c r="D2997" s="2">
        <v>0.73899999999999999</v>
      </c>
      <c r="E2997" s="2">
        <f t="shared" si="276"/>
        <v>0.31966116209576406</v>
      </c>
      <c r="F2997" s="2">
        <f t="shared" si="278"/>
        <v>0.28007503284489771</v>
      </c>
      <c r="G2997" s="2">
        <f t="shared" si="274"/>
        <v>0.25005805735605408</v>
      </c>
      <c r="H2997" s="2">
        <f t="shared" si="277"/>
        <v>6.5761415548564767E-2</v>
      </c>
      <c r="I2997" s="2">
        <f t="shared" si="279"/>
        <v>9.2643673509883284E-2</v>
      </c>
      <c r="J2997" s="2">
        <f t="shared" si="275"/>
        <v>0.15926633739213203</v>
      </c>
    </row>
    <row r="2998" spans="1:10" x14ac:dyDescent="0.25">
      <c r="A2998" s="1">
        <v>45622</v>
      </c>
      <c r="B2998">
        <v>0.57220056476303605</v>
      </c>
      <c r="C2998" s="2">
        <v>-1.268</v>
      </c>
      <c r="D2998" s="2">
        <v>1.016</v>
      </c>
      <c r="E2998" s="2">
        <f t="shared" si="276"/>
        <v>0.28320375586859908</v>
      </c>
      <c r="F2998" s="2">
        <f t="shared" si="278"/>
        <v>0.26396770831818867</v>
      </c>
      <c r="G2998" s="2">
        <f t="shared" si="274"/>
        <v>0.25192580880439019</v>
      </c>
      <c r="H2998" s="2">
        <f t="shared" si="277"/>
        <v>5.6731630505991788E-2</v>
      </c>
      <c r="I2998" s="2">
        <f t="shared" si="279"/>
        <v>0.11059016206779117</v>
      </c>
      <c r="J2998" s="2">
        <f t="shared" si="275"/>
        <v>0.17719268857179163</v>
      </c>
    </row>
    <row r="2999" spans="1:10" x14ac:dyDescent="0.25">
      <c r="A2999" s="1">
        <v>45623</v>
      </c>
      <c r="B2999">
        <v>-0.38012380174400301</v>
      </c>
      <c r="C2999" s="2">
        <v>-1.0229999999999999</v>
      </c>
      <c r="D2999" s="2">
        <v>1.399</v>
      </c>
      <c r="E2999" s="2">
        <f t="shared" si="276"/>
        <v>0.30379639748629983</v>
      </c>
      <c r="F2999" s="2">
        <f t="shared" si="278"/>
        <v>0.25752238820771156</v>
      </c>
      <c r="G2999" s="2">
        <f t="shared" si="274"/>
        <v>0.22213061817248075</v>
      </c>
      <c r="H2999" s="2">
        <f t="shared" si="277"/>
        <v>9.7996202090827392E-3</v>
      </c>
      <c r="I2999" s="2">
        <f t="shared" si="279"/>
        <v>7.0365859074973485E-4</v>
      </c>
      <c r="J2999" s="2">
        <f t="shared" si="275"/>
        <v>0.10380885136248295</v>
      </c>
    </row>
    <row r="3000" spans="1:10" x14ac:dyDescent="0.25">
      <c r="A3000" s="1">
        <v>45625</v>
      </c>
      <c r="B3000">
        <v>0.56077854888152401</v>
      </c>
      <c r="C3000" s="2">
        <v>-1.1160000000000001</v>
      </c>
      <c r="D3000" s="2">
        <v>1.016</v>
      </c>
      <c r="E3000" s="2">
        <f t="shared" si="276"/>
        <v>0.28304151967513774</v>
      </c>
      <c r="F3000" s="2">
        <f t="shared" si="278"/>
        <v>0.2478330374934469</v>
      </c>
      <c r="G3000" s="2">
        <f t="shared" si="274"/>
        <v>0.21333876388820969</v>
      </c>
      <c r="H3000" s="2">
        <f t="shared" si="277"/>
        <v>5.813588724750348E-3</v>
      </c>
      <c r="I3000" s="2">
        <f t="shared" si="279"/>
        <v>-3.5939604053846223E-3</v>
      </c>
      <c r="J3000" s="2">
        <f t="shared" si="275"/>
        <v>0.1011738684823969</v>
      </c>
    </row>
    <row r="3001" spans="1:10" x14ac:dyDescent="0.25">
      <c r="A3001" s="1">
        <v>45628</v>
      </c>
      <c r="B3001">
        <v>0.24484564662998701</v>
      </c>
      <c r="C3001" s="2">
        <v>-1.5940000000000001</v>
      </c>
      <c r="D3001" s="2">
        <v>0.97</v>
      </c>
      <c r="E3001" s="2">
        <f t="shared" si="276"/>
        <v>0.2505847037965111</v>
      </c>
      <c r="F3001" s="2">
        <f t="shared" si="278"/>
        <v>0.22969747628438192</v>
      </c>
      <c r="G3001" s="2">
        <f t="shared" si="274"/>
        <v>0.2043041015187928</v>
      </c>
      <c r="H3001" s="2">
        <f t="shared" si="277"/>
        <v>8.8569268968078183E-3</v>
      </c>
      <c r="I3001" s="2">
        <f t="shared" si="279"/>
        <v>-9.5164629533589975E-3</v>
      </c>
      <c r="J3001" s="2">
        <f t="shared" si="275"/>
        <v>0.11035243636647112</v>
      </c>
    </row>
    <row r="3002" spans="1:10" x14ac:dyDescent="0.25">
      <c r="A3002" s="1">
        <v>45629</v>
      </c>
      <c r="B3002">
        <v>4.5144911451466797E-2</v>
      </c>
      <c r="C3002" s="2">
        <v>-1.008</v>
      </c>
      <c r="D3002" s="2">
        <v>1.254</v>
      </c>
      <c r="E3002" s="2">
        <f t="shared" si="276"/>
        <v>0.30392529155763759</v>
      </c>
      <c r="F3002" s="2">
        <f t="shared" si="278"/>
        <v>0.23602566830016219</v>
      </c>
      <c r="G3002" s="2">
        <f t="shared" si="274"/>
        <v>0.15747733149771115</v>
      </c>
      <c r="H3002" s="2">
        <f t="shared" si="277"/>
        <v>1.1830325595575676E-2</v>
      </c>
      <c r="I3002" s="2">
        <f t="shared" si="279"/>
        <v>7.0845661184553875E-3</v>
      </c>
      <c r="J3002" s="2">
        <f t="shared" si="275"/>
        <v>-2.5961899262790284E-3</v>
      </c>
    </row>
    <row r="3003" spans="1:10" x14ac:dyDescent="0.25">
      <c r="A3003" s="1">
        <v>45630</v>
      </c>
      <c r="B3003">
        <v>0.60514179242647703</v>
      </c>
      <c r="C3003" s="2">
        <v>-1.0169999999999999</v>
      </c>
      <c r="D3003" s="2">
        <v>1.0940000000000001</v>
      </c>
      <c r="E3003" s="2">
        <f t="shared" si="276"/>
        <v>0.28797903980621919</v>
      </c>
      <c r="F3003" s="2">
        <f t="shared" si="278"/>
        <v>0.18368071373282308</v>
      </c>
      <c r="G3003" s="2">
        <f t="shared" si="274"/>
        <v>0.16771332567795003</v>
      </c>
      <c r="H3003" s="2">
        <f t="shared" si="277"/>
        <v>9.3336603291654455E-3</v>
      </c>
      <c r="I3003" s="2">
        <f t="shared" si="279"/>
        <v>-3.6804920844870616E-2</v>
      </c>
      <c r="J3003" s="2">
        <f t="shared" si="275"/>
        <v>4.0746900274287047E-2</v>
      </c>
    </row>
    <row r="3004" spans="1:10" x14ac:dyDescent="0.25">
      <c r="A3004" s="1">
        <v>45631</v>
      </c>
      <c r="B3004">
        <v>-0.18697756269248</v>
      </c>
      <c r="C3004" s="2">
        <v>-1.1870000000000001</v>
      </c>
      <c r="D3004" s="2">
        <v>1.02</v>
      </c>
      <c r="E3004" s="2">
        <f t="shared" si="276"/>
        <v>0.33707819775561587</v>
      </c>
      <c r="F3004" s="2">
        <f t="shared" si="278"/>
        <v>0.21369568620319659</v>
      </c>
      <c r="G3004" s="2">
        <f t="shared" si="274"/>
        <v>0.17409861650725628</v>
      </c>
      <c r="H3004" s="2">
        <f t="shared" si="277"/>
        <v>-7.6575095770428756E-4</v>
      </c>
      <c r="I3004" s="2">
        <f t="shared" si="279"/>
        <v>-2.5174988191780889E-2</v>
      </c>
      <c r="J3004" s="2">
        <f t="shared" si="275"/>
        <v>4.3303427701559691E-2</v>
      </c>
    </row>
    <row r="3005" spans="1:10" x14ac:dyDescent="0.25">
      <c r="A3005" s="1">
        <v>45632</v>
      </c>
      <c r="B3005">
        <v>0.24954538421815201</v>
      </c>
      <c r="C3005" s="2">
        <v>-0.79800000000000004</v>
      </c>
      <c r="D3005" s="2">
        <v>1.0109999999999999</v>
      </c>
      <c r="E3005" s="2">
        <f t="shared" si="276"/>
        <v>0.33696655599533221</v>
      </c>
      <c r="F3005" s="2">
        <f t="shared" si="278"/>
        <v>0.22633088309410734</v>
      </c>
      <c r="G3005" s="2">
        <f t="shared" si="274"/>
        <v>0.21436075628076004</v>
      </c>
      <c r="H3005" s="2">
        <f t="shared" si="277"/>
        <v>4.6530531318733595E-2</v>
      </c>
      <c r="I3005" s="2">
        <f t="shared" si="279"/>
        <v>-1.1044707360813545E-2</v>
      </c>
      <c r="J3005" s="2">
        <f t="shared" si="275"/>
        <v>5.258168632589881E-2</v>
      </c>
    </row>
    <row r="3006" spans="1:10" x14ac:dyDescent="0.25">
      <c r="A3006" s="1">
        <v>45635</v>
      </c>
      <c r="B3006">
        <v>-0.61442139272964702</v>
      </c>
      <c r="C3006" s="2">
        <v>-1.113</v>
      </c>
      <c r="D3006" s="2">
        <v>0.76600000000000001</v>
      </c>
      <c r="E3006" s="2">
        <f t="shared" si="276"/>
        <v>-0.20790888145217715</v>
      </c>
      <c r="F3006" s="2">
        <f t="shared" si="278"/>
        <v>0.23998599749551286</v>
      </c>
      <c r="G3006" s="2">
        <f t="shared" si="274"/>
        <v>0.22226982227120151</v>
      </c>
      <c r="H3006" s="2">
        <f t="shared" si="277"/>
        <v>-0.23476006268616689</v>
      </c>
      <c r="I3006" s="2">
        <f t="shared" si="279"/>
        <v>1.4421856270508971E-2</v>
      </c>
      <c r="J3006" s="2">
        <f t="shared" si="275"/>
        <v>7.5300863374872393E-2</v>
      </c>
    </row>
    <row r="3007" spans="1:10" x14ac:dyDescent="0.25">
      <c r="A3007" s="1">
        <v>45636</v>
      </c>
      <c r="B3007">
        <v>-0.29638833139443699</v>
      </c>
      <c r="C3007" s="2">
        <v>-0.86199999999999999</v>
      </c>
      <c r="D3007" s="2">
        <v>0.98699999999999999</v>
      </c>
      <c r="E3007" s="2">
        <f t="shared" si="276"/>
        <v>-0.41395560092868222</v>
      </c>
      <c r="F3007" s="2">
        <f t="shared" si="278"/>
        <v>0.23878122375767344</v>
      </c>
      <c r="G3007" s="2">
        <f t="shared" ref="G3007:G3020" si="280">CORREL(B2947:B3007,C2947:C3007)</f>
        <v>0.24162272657500361</v>
      </c>
      <c r="H3007" s="2">
        <f t="shared" si="277"/>
        <v>-0.31884792914594284</v>
      </c>
      <c r="I3007" s="2">
        <f t="shared" si="279"/>
        <v>5.9347993709118604E-3</v>
      </c>
      <c r="J3007" s="2">
        <f t="shared" ref="J3007:J3020" si="281">CORREL(B2947:B3007,D2947:D3007)</f>
        <v>0.10038703619535483</v>
      </c>
    </row>
    <row r="3008" spans="1:10" x14ac:dyDescent="0.25">
      <c r="A3008" s="1">
        <v>45637</v>
      </c>
      <c r="B3008">
        <v>0.81657860482335898</v>
      </c>
      <c r="C3008" s="2">
        <v>-0.95699999999999996</v>
      </c>
      <c r="D3008" s="2">
        <v>0.86699999999999999</v>
      </c>
      <c r="E3008" s="2">
        <f t="shared" si="276"/>
        <v>-0.4354454580472833</v>
      </c>
      <c r="F3008" s="2">
        <f t="shared" si="278"/>
        <v>0.23969663278626027</v>
      </c>
      <c r="G3008" s="2">
        <f t="shared" si="280"/>
        <v>0.23764216479599559</v>
      </c>
      <c r="H3008" s="2">
        <f t="shared" si="277"/>
        <v>-0.37026892609734158</v>
      </c>
      <c r="I3008" s="2">
        <f t="shared" si="279"/>
        <v>1.5931202257642805E-2</v>
      </c>
      <c r="J3008" s="2">
        <f t="shared" si="281"/>
        <v>9.1473643231332807E-2</v>
      </c>
    </row>
    <row r="3009" spans="1:10" x14ac:dyDescent="0.25">
      <c r="A3009" s="1">
        <v>45638</v>
      </c>
      <c r="B3009">
        <v>-0.54140225278102005</v>
      </c>
      <c r="C3009" s="2">
        <v>-1.1459999999999999</v>
      </c>
      <c r="D3009" s="2">
        <v>1.127</v>
      </c>
      <c r="E3009" s="2">
        <f t="shared" si="276"/>
        <v>-0.44940029404356302</v>
      </c>
      <c r="F3009" s="2">
        <f t="shared" si="278"/>
        <v>0.26796756025612717</v>
      </c>
      <c r="G3009" s="2">
        <f t="shared" si="280"/>
        <v>0.24361663803781924</v>
      </c>
      <c r="H3009" s="2">
        <f t="shared" si="277"/>
        <v>-0.40058182816591453</v>
      </c>
      <c r="I3009" s="2">
        <f t="shared" si="279"/>
        <v>2.2297418073184729E-3</v>
      </c>
      <c r="J3009" s="2">
        <f t="shared" si="281"/>
        <v>7.7917210990270616E-2</v>
      </c>
    </row>
    <row r="3010" spans="1:10" x14ac:dyDescent="0.25">
      <c r="A3010" s="1">
        <v>45639</v>
      </c>
      <c r="B3010">
        <v>-2.6466639124200701E-3</v>
      </c>
      <c r="C3010" s="2">
        <v>-0.76600000000000001</v>
      </c>
      <c r="D3010" s="2">
        <v>1.3160000000000001</v>
      </c>
      <c r="E3010" s="2">
        <f t="shared" si="276"/>
        <v>-0.43276179297759987</v>
      </c>
      <c r="F3010" s="2">
        <f t="shared" si="278"/>
        <v>0.26986492593126316</v>
      </c>
      <c r="G3010" s="2">
        <f t="shared" si="280"/>
        <v>0.24024435135426403</v>
      </c>
      <c r="H3010" s="2">
        <f t="shared" si="277"/>
        <v>-0.36576118300626415</v>
      </c>
      <c r="I3010" s="2">
        <f t="shared" si="279"/>
        <v>7.9140636455703305E-3</v>
      </c>
      <c r="J3010" s="2">
        <f t="shared" si="281"/>
        <v>7.1718012133480807E-2</v>
      </c>
    </row>
    <row r="3011" spans="1:10" x14ac:dyDescent="0.25">
      <c r="A3011" s="1">
        <v>45642</v>
      </c>
      <c r="B3011">
        <v>0.37993543260221802</v>
      </c>
      <c r="C3011" s="2">
        <v>-1.361</v>
      </c>
      <c r="D3011" s="2">
        <v>0.90800000000000003</v>
      </c>
      <c r="E3011" s="2">
        <f t="shared" si="276"/>
        <v>-0.47260463255450469</v>
      </c>
      <c r="F3011" s="2">
        <f t="shared" si="278"/>
        <v>0.25332622960186763</v>
      </c>
      <c r="G3011" s="2">
        <f t="shared" si="280"/>
        <v>0.24411505757131918</v>
      </c>
      <c r="H3011" s="2">
        <f t="shared" si="277"/>
        <v>-0.37303868053384226</v>
      </c>
      <c r="I3011" s="2">
        <f t="shared" si="279"/>
        <v>-6.5354397309910607E-3</v>
      </c>
      <c r="J3011" s="2">
        <f t="shared" si="281"/>
        <v>6.4973067785272592E-2</v>
      </c>
    </row>
    <row r="3012" spans="1:10" x14ac:dyDescent="0.25">
      <c r="A3012" s="1">
        <v>45643</v>
      </c>
      <c r="B3012">
        <v>-0.38639949658014699</v>
      </c>
      <c r="C3012" s="2">
        <v>-1.3180000000000001</v>
      </c>
      <c r="D3012" s="2">
        <v>1.204</v>
      </c>
      <c r="E3012" s="2">
        <f t="shared" si="276"/>
        <v>-0.34340373574999211</v>
      </c>
      <c r="F3012" s="2">
        <f t="shared" si="278"/>
        <v>0.26984745814389421</v>
      </c>
      <c r="G3012" s="2">
        <f t="shared" si="280"/>
        <v>0.24754882556725702</v>
      </c>
      <c r="H3012" s="2">
        <f t="shared" si="277"/>
        <v>-0.35559779193168389</v>
      </c>
      <c r="I3012" s="2">
        <f t="shared" si="279"/>
        <v>-1.8338038210401766E-3</v>
      </c>
      <c r="J3012" s="2">
        <f t="shared" si="281"/>
        <v>4.601031596139625E-2</v>
      </c>
    </row>
    <row r="3013" spans="1:10" x14ac:dyDescent="0.25">
      <c r="A3013" s="1">
        <v>45644</v>
      </c>
      <c r="B3013">
        <v>-2.9492846351603399</v>
      </c>
      <c r="C3013" s="2">
        <v>-1.02</v>
      </c>
      <c r="D3013" s="2">
        <v>0.99</v>
      </c>
      <c r="E3013" s="2">
        <f t="shared" si="276"/>
        <v>-0.1271259495124348</v>
      </c>
      <c r="F3013" s="2">
        <f t="shared" si="278"/>
        <v>0.25282970434493335</v>
      </c>
      <c r="G3013" s="2">
        <f t="shared" si="280"/>
        <v>0.23332712689048093</v>
      </c>
      <c r="H3013" s="2">
        <f t="shared" si="277"/>
        <v>-0.19883190044692184</v>
      </c>
      <c r="I3013" s="2">
        <f t="shared" si="279"/>
        <v>3.1537796783570403E-2</v>
      </c>
      <c r="J3013" s="2">
        <f t="shared" si="281"/>
        <v>3.6431552480231305E-2</v>
      </c>
    </row>
    <row r="3014" spans="1:10" x14ac:dyDescent="0.25">
      <c r="A3014" s="1">
        <v>45645</v>
      </c>
      <c r="B3014">
        <v>-8.6511232490704595E-2</v>
      </c>
      <c r="C3014" s="2">
        <v>-0.98799999999999999</v>
      </c>
      <c r="D3014" s="2">
        <v>0.80600000000000005</v>
      </c>
      <c r="E3014" s="2">
        <f t="shared" si="276"/>
        <v>-0.16724822891541724</v>
      </c>
      <c r="F3014" s="2">
        <f t="shared" si="278"/>
        <v>0.25313645299502424</v>
      </c>
      <c r="G3014" s="2">
        <f t="shared" si="280"/>
        <v>0.23253490120343076</v>
      </c>
      <c r="H3014" s="2">
        <f t="shared" si="277"/>
        <v>-0.20669345528699473</v>
      </c>
      <c r="I3014" s="2">
        <f t="shared" si="279"/>
        <v>3.5307471644631584E-2</v>
      </c>
      <c r="J3014" s="2">
        <f t="shared" si="281"/>
        <v>3.6410709798673918E-2</v>
      </c>
    </row>
    <row r="3015" spans="1:10" x14ac:dyDescent="0.25">
      <c r="A3015" s="1">
        <v>45646</v>
      </c>
      <c r="B3015">
        <v>1.08691237689104</v>
      </c>
      <c r="C3015" s="2">
        <v>-1.038</v>
      </c>
      <c r="D3015" s="2">
        <v>1.292</v>
      </c>
      <c r="E3015" s="2">
        <f t="shared" si="276"/>
        <v>-0.15148187235878713</v>
      </c>
      <c r="F3015" s="2">
        <f t="shared" si="278"/>
        <v>0.22908266810219249</v>
      </c>
      <c r="G3015" s="2">
        <f t="shared" si="280"/>
        <v>0.22199777373320068</v>
      </c>
      <c r="H3015" s="2">
        <f t="shared" si="277"/>
        <v>-8.1181906404919069E-2</v>
      </c>
      <c r="I3015" s="2">
        <f t="shared" si="279"/>
        <v>6.0460643595955522E-2</v>
      </c>
      <c r="J3015" s="2">
        <f t="shared" si="281"/>
        <v>7.1430102643808835E-2</v>
      </c>
    </row>
    <row r="3016" spans="1:10" x14ac:dyDescent="0.25">
      <c r="A3016" s="1">
        <v>45649</v>
      </c>
      <c r="B3016">
        <v>0.72872734685336304</v>
      </c>
      <c r="C3016" s="2">
        <v>-1.056</v>
      </c>
      <c r="D3016" s="2">
        <v>1.012</v>
      </c>
      <c r="E3016" s="2">
        <f t="shared" si="276"/>
        <v>-0.13633169962881181</v>
      </c>
      <c r="F3016" s="2">
        <f t="shared" si="278"/>
        <v>0.2247831004617791</v>
      </c>
      <c r="G3016" s="2">
        <f t="shared" si="280"/>
        <v>0.21440069367883036</v>
      </c>
      <c r="H3016" s="2">
        <f t="shared" si="277"/>
        <v>-7.7525467901306835E-2</v>
      </c>
      <c r="I3016" s="2">
        <f t="shared" si="279"/>
        <v>5.6335706625407288E-2</v>
      </c>
      <c r="J3016" s="2">
        <f t="shared" si="281"/>
        <v>6.5395762126230661E-2</v>
      </c>
    </row>
    <row r="3017" spans="1:10" x14ac:dyDescent="0.25">
      <c r="A3017" s="1">
        <v>45650</v>
      </c>
      <c r="B3017">
        <v>1.1042759255392101</v>
      </c>
      <c r="C3017" s="2">
        <v>-1.3120000000000001</v>
      </c>
      <c r="D3017" s="2">
        <v>0.874</v>
      </c>
      <c r="E3017" s="2">
        <f t="shared" si="276"/>
        <v>-0.13643434289755024</v>
      </c>
      <c r="F3017" s="2">
        <f t="shared" si="278"/>
        <v>0.19017795730035297</v>
      </c>
      <c r="G3017" s="2">
        <f t="shared" si="280"/>
        <v>0.18812691783723423</v>
      </c>
      <c r="H3017" s="2">
        <f t="shared" si="277"/>
        <v>-6.1497140023823928E-2</v>
      </c>
      <c r="I3017" s="2">
        <f t="shared" si="279"/>
        <v>2.7282812468523671E-2</v>
      </c>
      <c r="J3017" s="2">
        <f t="shared" si="281"/>
        <v>5.1331304110549619E-2</v>
      </c>
    </row>
    <row r="3018" spans="1:10" x14ac:dyDescent="0.25">
      <c r="A3018" s="1">
        <v>45652</v>
      </c>
      <c r="B3018">
        <v>-4.0565878647391598E-2</v>
      </c>
      <c r="C3018" s="2">
        <v>-0.76600000000000001</v>
      </c>
      <c r="D3018" s="2">
        <v>1.123</v>
      </c>
      <c r="E3018" s="2">
        <f t="shared" si="276"/>
        <v>-0.11853151440050382</v>
      </c>
      <c r="F3018" s="2">
        <f t="shared" si="278"/>
        <v>0.19156817320230254</v>
      </c>
      <c r="G3018" s="2">
        <f t="shared" si="280"/>
        <v>0.18679995585376349</v>
      </c>
      <c r="H3018" s="2">
        <f t="shared" si="277"/>
        <v>-3.5775702643890885E-2</v>
      </c>
      <c r="I3018" s="2">
        <f t="shared" si="279"/>
        <v>2.832301584974552E-2</v>
      </c>
      <c r="J3018" s="2">
        <f t="shared" si="281"/>
        <v>6.0330146374257154E-2</v>
      </c>
    </row>
    <row r="3019" spans="1:10" x14ac:dyDescent="0.25">
      <c r="A3019" s="1">
        <v>45653</v>
      </c>
      <c r="B3019">
        <v>-1.10557361012355</v>
      </c>
      <c r="C3019" s="2">
        <v>-1.117</v>
      </c>
      <c r="D3019" s="2">
        <v>0.72199999999999998</v>
      </c>
      <c r="E3019" s="2">
        <f t="shared" si="276"/>
        <v>-0.1120671987150799</v>
      </c>
      <c r="F3019" s="2">
        <f t="shared" si="278"/>
        <v>0.20581784843209047</v>
      </c>
      <c r="G3019" s="2">
        <f t="shared" si="280"/>
        <v>0.18883902538793793</v>
      </c>
      <c r="H3019" s="2">
        <f t="shared" si="277"/>
        <v>9.8951230821740926E-2</v>
      </c>
      <c r="I3019" s="2">
        <f t="shared" si="279"/>
        <v>7.8615143095056711E-2</v>
      </c>
      <c r="J3019" s="2">
        <f t="shared" si="281"/>
        <v>4.3231101061484721E-2</v>
      </c>
    </row>
    <row r="3020" spans="1:10" x14ac:dyDescent="0.25">
      <c r="A3020" s="1">
        <v>45656</v>
      </c>
      <c r="B3020">
        <v>-1.07019957017667</v>
      </c>
      <c r="C3020" s="2">
        <v>-0.90400000000000003</v>
      </c>
      <c r="D3020" s="2">
        <v>0.877</v>
      </c>
      <c r="E3020" s="2">
        <f t="shared" si="276"/>
        <v>-0.12499439678297697</v>
      </c>
      <c r="F3020" s="2">
        <f t="shared" si="278"/>
        <v>0.20261383963330473</v>
      </c>
      <c r="G3020" s="2">
        <f t="shared" si="280"/>
        <v>0.18672256407387333</v>
      </c>
      <c r="H3020" s="2">
        <f t="shared" si="277"/>
        <v>0.14478065804799806</v>
      </c>
      <c r="I3020" s="2">
        <f t="shared" si="279"/>
        <v>0.10335734049641042</v>
      </c>
      <c r="J3020" s="2">
        <f t="shared" si="281"/>
        <v>5.6048294183489653E-2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Zhu Dong</dc:creator>
  <cp:lastModifiedBy>Tan Zhu Dong</cp:lastModifiedBy>
  <dcterms:created xsi:type="dcterms:W3CDTF">2025-03-22T02:50:12Z</dcterms:created>
  <dcterms:modified xsi:type="dcterms:W3CDTF">2025-03-22T03:00:54Z</dcterms:modified>
</cp:coreProperties>
</file>