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W:\Production_HL\HL Production Documents\Capacity Plan\"/>
    </mc:Choice>
  </mc:AlternateContent>
  <xr:revisionPtr revIDLastSave="0" documentId="8_{E853ACAF-3712-49F5-9C22-19E487978093}" xr6:coauthVersionLast="36" xr6:coauthVersionMax="36" xr10:uidLastSave="{00000000-0000-0000-0000-000000000000}"/>
  <bookViews>
    <workbookView xWindow="0" yWindow="0" windowWidth="28800" windowHeight="14025" tabRatio="470" xr2:uid="{00000000-000D-0000-FFFF-FFFF00000000}"/>
  </bookViews>
  <sheets>
    <sheet name="CAPACITY PLAN" sheetId="5" r:id="rId1"/>
  </sheets>
  <definedNames>
    <definedName name="_xlnm.Print_Area" localSheetId="0">'CAPACITY PLAN'!$A$1:$P$20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" i="5" l="1"/>
  <c r="J14" i="5" s="1"/>
  <c r="P14" i="5" s="1"/>
  <c r="I12" i="5"/>
  <c r="J12" i="5" s="1"/>
  <c r="P12" i="5" s="1"/>
  <c r="I11" i="5"/>
  <c r="J11" i="5" s="1"/>
  <c r="P11" i="5" s="1"/>
</calcChain>
</file>

<file path=xl/sharedStrings.xml><?xml version="1.0" encoding="utf-8"?>
<sst xmlns="http://schemas.openxmlformats.org/spreadsheetml/2006/main" count="58" uniqueCount="49">
  <si>
    <t xml:space="preserve">NO. OF </t>
  </si>
  <si>
    <t xml:space="preserve">OPERATORS </t>
  </si>
  <si>
    <t>OUT PUT</t>
  </si>
  <si>
    <t>PLANNED</t>
  </si>
  <si>
    <t>Description</t>
  </si>
  <si>
    <t xml:space="preserve">Style# </t>
  </si>
  <si>
    <t>Total QTY</t>
  </si>
  <si>
    <t>FACTORY TOTAL</t>
  </si>
  <si>
    <t xml:space="preserve">NO. OF LINES </t>
  </si>
  <si>
    <t>NO. OF LINES</t>
  </si>
  <si>
    <t>ALLOCATED</t>
  </si>
  <si>
    <t xml:space="preserve">DAILY OUT PUT </t>
  </si>
  <si>
    <t>SEWING</t>
  </si>
  <si>
    <t>TOTAL</t>
  </si>
  <si>
    <r>
      <t>High Life Factory ID#</t>
    </r>
    <r>
      <rPr>
        <sz val="8"/>
        <color indexed="8"/>
        <rFont val="Century Gothic"/>
        <family val="2"/>
      </rPr>
      <t xml:space="preserve"> </t>
    </r>
  </si>
  <si>
    <t>Delivery</t>
  </si>
  <si>
    <t>TTL DAILY OUT PUT</t>
  </si>
  <si>
    <t>SEWING DATE</t>
  </si>
  <si>
    <t>PACKING DATE</t>
  </si>
  <si>
    <t>EX FTY DATE</t>
  </si>
  <si>
    <t>VSL ETD</t>
  </si>
  <si>
    <t>CUTTING DATE</t>
  </si>
  <si>
    <t>PER OPERATOR</t>
  </si>
  <si>
    <t>NO. OF GARMENT</t>
  </si>
  <si>
    <t>DAILY</t>
  </si>
  <si>
    <t>NO. OF</t>
  </si>
  <si>
    <t>AVILALE DAYS</t>
  </si>
  <si>
    <t>WM ID# / Expiration Date</t>
  </si>
  <si>
    <t>REEBOK ID# / Expiration Date</t>
  </si>
  <si>
    <t>Date</t>
  </si>
  <si>
    <t xml:space="preserve">Factory Name </t>
    <phoneticPr fontId="2" type="noConversion"/>
  </si>
  <si>
    <t xml:space="preserve">Location </t>
    <phoneticPr fontId="2" type="noConversion"/>
  </si>
  <si>
    <t>CHINA</t>
    <phoneticPr fontId="9" type="noConversion"/>
  </si>
  <si>
    <t>CHINA</t>
  </si>
  <si>
    <t xml:space="preserve">FOR THIS STYLE </t>
    <phoneticPr fontId="2" type="noConversion"/>
  </si>
  <si>
    <t>PER LINE</t>
    <phoneticPr fontId="2" type="noConversion"/>
  </si>
  <si>
    <r>
      <t>(ALL LINES</t>
    </r>
    <r>
      <rPr>
        <b/>
        <sz val="8"/>
        <color indexed="8"/>
        <rFont val="宋体"/>
        <charset val="134"/>
      </rPr>
      <t>）</t>
    </r>
  </si>
  <si>
    <t>HM315301</t>
    <phoneticPr fontId="2" type="noConversion"/>
  </si>
  <si>
    <t>90%POLY/10%SPANDEX NO LIMITIS PANT</t>
    <phoneticPr fontId="2" type="noConversion"/>
  </si>
  <si>
    <t>HM315302</t>
  </si>
  <si>
    <t>100% POLY SHORT</t>
  </si>
  <si>
    <t>GAIM PRO LADIES Q2 2018 CAPACITY &amp; DELIVERY PLAN</t>
  </si>
  <si>
    <t>TRADING COMPANY-AUTHORIZED SIGNATURE:</t>
  </si>
  <si>
    <t>FACTORY AUTHORIZED SIGNATURE:</t>
  </si>
  <si>
    <t xml:space="preserve">ABC TRADING COMPANY </t>
  </si>
  <si>
    <t>ABC FACTORY</t>
  </si>
  <si>
    <t>DEF FACTORY</t>
  </si>
  <si>
    <t>(Print Name)</t>
  </si>
  <si>
    <t>(Signature)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</si>
</sst>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Calibri"/>
      <charset val="134"/>
      <scheme val="minor"/>
    </font>
    <font>
      <b/>
      <sz val="12"/>
      <color indexed="8"/>
      <name val="Century Gothic"/>
      <family val="2"/>
    </font>
    <font>
      <b/>
      <sz val="8"/>
      <color indexed="8"/>
      <name val="Century Gothic"/>
      <family val="2"/>
    </font>
    <font>
      <b/>
      <sz val="8"/>
      <name val="Century Gothic"/>
      <family val="2"/>
    </font>
    <font>
      <b/>
      <sz val="8"/>
      <color indexed="12"/>
      <name val="Century Gothic"/>
      <family val="2"/>
    </font>
    <font>
      <b/>
      <sz val="8"/>
      <color indexed="8"/>
      <name val="Century Gothic"/>
      <family val="2"/>
    </font>
    <font>
      <b/>
      <sz val="18"/>
      <color indexed="8"/>
      <name val="Century Gothic"/>
      <family val="2"/>
    </font>
    <font>
      <sz val="8"/>
      <color indexed="8"/>
      <name val="Century Gothic"/>
      <family val="2"/>
    </font>
    <font>
      <sz val="9"/>
      <name val="宋体"/>
      <family val="3"/>
      <charset val="134"/>
    </font>
    <font>
      <b/>
      <sz val="20"/>
      <color indexed="8"/>
      <name val="Century Gothic"/>
      <family val="2"/>
    </font>
    <font>
      <b/>
      <sz val="8"/>
      <color rgb="FFFF0000"/>
      <name val="Century Gothic"/>
      <family val="2"/>
    </font>
    <font>
      <b/>
      <sz val="8"/>
      <color theme="1"/>
      <name val="Century Gothic"/>
      <family val="2"/>
    </font>
    <font>
      <b/>
      <sz val="8"/>
      <color rgb="FF0000FF"/>
      <name val="Century Gothic"/>
      <family val="2"/>
    </font>
    <font>
      <sz val="10"/>
      <name val="Verdana"/>
      <family val="2"/>
    </font>
    <font>
      <sz val="10"/>
      <name val="Arial"/>
      <family val="2"/>
    </font>
    <font>
      <b/>
      <sz val="8"/>
      <color indexed="8"/>
      <name val="宋体"/>
      <charset val="134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43" fontId="14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5" borderId="10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4" fontId="2" fillId="0" borderId="7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3" fontId="2" fillId="0" borderId="7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/>
    <xf numFmtId="0" fontId="17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2" fillId="0" borderId="11" xfId="0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7" xfId="1" xr:uid="{00000000-0005-0000-0000-000002000000}"/>
    <cellStyle name="常规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4"/>
  <sheetViews>
    <sheetView showGridLines="0" tabSelected="1" zoomScaleNormal="100" zoomScaleSheetLayoutView="80" workbookViewId="0">
      <selection activeCell="B24" sqref="B24"/>
    </sheetView>
  </sheetViews>
  <sheetFormatPr defaultColWidth="8.85546875" defaultRowHeight="18" customHeight="1"/>
  <cols>
    <col min="1" max="1" width="11.28515625" style="2" customWidth="1"/>
    <col min="2" max="2" width="42" style="2" customWidth="1"/>
    <col min="3" max="3" width="13.140625" style="16" bestFit="1" customWidth="1"/>
    <col min="4" max="4" width="17" style="16" customWidth="1"/>
    <col min="5" max="5" width="14.140625" style="16" customWidth="1"/>
    <col min="6" max="6" width="16.42578125" style="16" customWidth="1"/>
    <col min="7" max="8" width="16.28515625" style="16" customWidth="1"/>
    <col min="9" max="9" width="17.42578125" style="2" customWidth="1"/>
    <col min="10" max="10" width="18.7109375" style="2" customWidth="1"/>
    <col min="11" max="11" width="14.28515625" style="2" customWidth="1"/>
    <col min="12" max="12" width="11.42578125" style="2" customWidth="1"/>
    <col min="13" max="15" width="14" style="2" customWidth="1"/>
    <col min="16" max="16" width="14.28515625" style="2" customWidth="1"/>
    <col min="17" max="17" width="14.85546875" style="2" customWidth="1"/>
    <col min="18" max="19" width="12.42578125" style="2" customWidth="1"/>
    <col min="20" max="20" width="13.42578125" style="2" customWidth="1"/>
    <col min="21" max="21" width="12.140625" style="2" customWidth="1"/>
    <col min="22" max="22" width="13.42578125" style="2" customWidth="1"/>
    <col min="23" max="23" width="12" style="2" customWidth="1"/>
    <col min="24" max="29" width="12.85546875" style="2" customWidth="1"/>
    <col min="30" max="30" width="14.140625" style="2" customWidth="1"/>
    <col min="31" max="16384" width="8.85546875" style="2"/>
  </cols>
  <sheetData>
    <row r="1" spans="1:29" ht="29.25" customHeight="1" thickBot="1">
      <c r="A1" s="51" t="s">
        <v>41</v>
      </c>
      <c r="C1" s="26"/>
      <c r="D1" s="19"/>
      <c r="E1" s="19"/>
      <c r="F1" s="19"/>
      <c r="G1" s="19"/>
      <c r="I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8" customHeight="1">
      <c r="A2" s="71" t="s">
        <v>44</v>
      </c>
      <c r="B2" s="39" t="s">
        <v>29</v>
      </c>
      <c r="C2" s="47">
        <v>42125</v>
      </c>
      <c r="D2" s="52">
        <v>42134</v>
      </c>
      <c r="E2" s="48"/>
      <c r="F2" s="33"/>
      <c r="G2" s="33"/>
      <c r="H2" s="33"/>
      <c r="I2" s="33"/>
      <c r="J2" s="20"/>
      <c r="K2" s="21"/>
      <c r="L2" s="21"/>
      <c r="M2" s="21"/>
      <c r="N2" s="21"/>
      <c r="O2" s="1"/>
    </row>
    <row r="3" spans="1:29" ht="18" customHeight="1">
      <c r="A3" s="72"/>
      <c r="B3" s="40" t="s">
        <v>30</v>
      </c>
      <c r="C3" s="49" t="s">
        <v>45</v>
      </c>
      <c r="D3" s="53" t="s">
        <v>46</v>
      </c>
      <c r="E3" s="43"/>
      <c r="F3" s="28"/>
      <c r="G3" s="28"/>
      <c r="H3" s="28"/>
      <c r="I3" s="28"/>
      <c r="J3" s="20"/>
      <c r="K3" s="21"/>
      <c r="L3" s="21"/>
      <c r="M3" s="21"/>
      <c r="N3" s="21"/>
      <c r="O3" s="1"/>
    </row>
    <row r="4" spans="1:29" ht="18" customHeight="1">
      <c r="A4" s="72"/>
      <c r="B4" s="40" t="s">
        <v>31</v>
      </c>
      <c r="C4" s="49" t="s">
        <v>32</v>
      </c>
      <c r="D4" s="53" t="s">
        <v>33</v>
      </c>
      <c r="E4" s="43"/>
      <c r="F4" s="36"/>
      <c r="G4" s="36"/>
      <c r="H4" s="36"/>
      <c r="I4" s="37"/>
      <c r="J4" s="20"/>
      <c r="K4" s="21"/>
      <c r="L4" s="21"/>
      <c r="M4" s="21"/>
      <c r="N4" s="21"/>
      <c r="O4" s="1"/>
    </row>
    <row r="5" spans="1:29" ht="18" customHeight="1">
      <c r="A5" s="72"/>
      <c r="B5" s="40" t="s">
        <v>14</v>
      </c>
      <c r="C5" s="49">
        <v>123456</v>
      </c>
      <c r="D5" s="53">
        <v>234567</v>
      </c>
      <c r="E5" s="44"/>
      <c r="F5" s="36"/>
      <c r="G5" s="36"/>
      <c r="H5" s="36"/>
      <c r="I5" s="36"/>
      <c r="J5" s="20"/>
      <c r="K5" s="21"/>
      <c r="L5" s="21"/>
      <c r="M5" s="21"/>
      <c r="N5" s="21"/>
      <c r="O5" s="1"/>
    </row>
    <row r="6" spans="1:29" ht="18" customHeight="1">
      <c r="A6" s="72"/>
      <c r="B6" s="41" t="s">
        <v>27</v>
      </c>
      <c r="C6" s="45"/>
      <c r="D6" s="45"/>
      <c r="E6" s="45"/>
      <c r="F6" s="23"/>
      <c r="G6" s="23"/>
      <c r="H6" s="23"/>
      <c r="I6" s="20"/>
      <c r="J6" s="20"/>
      <c r="K6" s="21"/>
      <c r="L6" s="21"/>
      <c r="M6" s="21"/>
      <c r="N6" s="21"/>
      <c r="O6" s="1"/>
    </row>
    <row r="7" spans="1:29" ht="18" customHeight="1" thickBot="1">
      <c r="A7" s="73"/>
      <c r="B7" s="42" t="s">
        <v>28</v>
      </c>
      <c r="C7" s="46"/>
      <c r="D7" s="46"/>
      <c r="E7" s="46"/>
      <c r="F7" s="24"/>
      <c r="G7" s="24"/>
      <c r="H7" s="24"/>
      <c r="I7" s="3"/>
    </row>
    <row r="8" spans="1:29" ht="18" customHeight="1">
      <c r="A8" s="7" t="s">
        <v>5</v>
      </c>
      <c r="B8" s="4" t="s">
        <v>4</v>
      </c>
      <c r="C8" s="8" t="s">
        <v>6</v>
      </c>
      <c r="D8" s="8" t="s">
        <v>15</v>
      </c>
      <c r="E8" s="5" t="s">
        <v>7</v>
      </c>
      <c r="F8" s="6" t="s">
        <v>10</v>
      </c>
      <c r="G8" s="34" t="s">
        <v>0</v>
      </c>
      <c r="H8" s="34" t="s">
        <v>23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25</v>
      </c>
      <c r="P8" s="5" t="s">
        <v>13</v>
      </c>
      <c r="Q8" s="21"/>
      <c r="R8" s="21"/>
      <c r="S8" s="21"/>
      <c r="T8" s="21"/>
      <c r="U8" s="28"/>
      <c r="V8" s="28"/>
      <c r="Z8" s="13"/>
      <c r="AA8" s="13"/>
      <c r="AB8" s="22"/>
      <c r="AC8" s="22"/>
    </row>
    <row r="9" spans="1:29" ht="18" customHeight="1">
      <c r="A9" s="12"/>
      <c r="B9" s="9"/>
      <c r="C9" s="14"/>
      <c r="D9" s="14" t="s">
        <v>20</v>
      </c>
      <c r="E9" s="10" t="s">
        <v>8</v>
      </c>
      <c r="F9" s="11" t="s">
        <v>9</v>
      </c>
      <c r="G9" s="35" t="s">
        <v>1</v>
      </c>
      <c r="H9" s="35" t="s">
        <v>22</v>
      </c>
      <c r="I9" s="10" t="s">
        <v>11</v>
      </c>
      <c r="J9" s="22" t="s">
        <v>16</v>
      </c>
      <c r="K9" s="10" t="s">
        <v>21</v>
      </c>
      <c r="L9" s="10" t="s">
        <v>17</v>
      </c>
      <c r="M9" s="10" t="s">
        <v>18</v>
      </c>
      <c r="N9" s="10" t="s">
        <v>19</v>
      </c>
      <c r="O9" s="10" t="s">
        <v>12</v>
      </c>
      <c r="P9" s="10" t="s">
        <v>2</v>
      </c>
      <c r="Q9" s="21"/>
      <c r="R9" s="21"/>
      <c r="S9" s="21"/>
      <c r="T9" s="21"/>
      <c r="U9" s="28"/>
      <c r="V9" s="28"/>
      <c r="Z9" s="13"/>
      <c r="AA9" s="13"/>
      <c r="AB9" s="22"/>
      <c r="AC9" s="22"/>
    </row>
    <row r="10" spans="1:29" ht="18" customHeight="1" thickBot="1">
      <c r="A10" s="12"/>
      <c r="B10" s="9"/>
      <c r="C10" s="14"/>
      <c r="D10" s="14"/>
      <c r="E10" s="67"/>
      <c r="F10" s="11" t="s">
        <v>34</v>
      </c>
      <c r="G10" s="35" t="s">
        <v>35</v>
      </c>
      <c r="H10" s="35" t="s">
        <v>24</v>
      </c>
      <c r="I10" s="10" t="s">
        <v>35</v>
      </c>
      <c r="J10" s="22" t="s">
        <v>36</v>
      </c>
      <c r="K10" s="10"/>
      <c r="L10" s="18"/>
      <c r="M10" s="18"/>
      <c r="N10" s="18"/>
      <c r="O10" s="10" t="s">
        <v>26</v>
      </c>
      <c r="P10" s="10" t="s">
        <v>12</v>
      </c>
      <c r="Q10" s="21"/>
      <c r="R10" s="21"/>
      <c r="S10" s="21"/>
      <c r="T10" s="21"/>
      <c r="U10" s="28"/>
      <c r="V10" s="28"/>
      <c r="Z10" s="13"/>
      <c r="AA10" s="13"/>
      <c r="AB10" s="22"/>
      <c r="AC10" s="22"/>
    </row>
    <row r="11" spans="1:29" s="15" customFormat="1" ht="18" customHeight="1" thickBot="1">
      <c r="A11" s="30" t="s">
        <v>37</v>
      </c>
      <c r="B11" s="31" t="s">
        <v>38</v>
      </c>
      <c r="C11" s="56">
        <v>24000</v>
      </c>
      <c r="D11" s="38">
        <v>42170</v>
      </c>
      <c r="E11" s="32">
        <v>12</v>
      </c>
      <c r="F11" s="32">
        <v>2</v>
      </c>
      <c r="G11" s="54">
        <v>36</v>
      </c>
      <c r="H11" s="32">
        <v>25</v>
      </c>
      <c r="I11" s="32">
        <f>H11*G11</f>
        <v>900</v>
      </c>
      <c r="J11" s="54">
        <f>I11*F11</f>
        <v>1800</v>
      </c>
      <c r="K11" s="38">
        <v>42139</v>
      </c>
      <c r="L11" s="55">
        <v>42144</v>
      </c>
      <c r="M11" s="38">
        <v>42165</v>
      </c>
      <c r="N11" s="38">
        <v>42167</v>
      </c>
      <c r="O11" s="32">
        <v>15</v>
      </c>
      <c r="P11" s="32">
        <f>J11*O11</f>
        <v>27000</v>
      </c>
      <c r="Q11" s="62"/>
      <c r="R11" s="63"/>
      <c r="S11" s="28"/>
      <c r="T11" s="63"/>
      <c r="U11" s="28"/>
      <c r="V11" s="63"/>
      <c r="Z11" s="17"/>
      <c r="AA11" s="17"/>
      <c r="AB11" s="17"/>
      <c r="AC11" s="17"/>
    </row>
    <row r="12" spans="1:29" s="15" customFormat="1" ht="18" customHeight="1" thickBot="1">
      <c r="A12" s="30"/>
      <c r="B12" s="31"/>
      <c r="C12" s="56">
        <v>12000</v>
      </c>
      <c r="D12" s="38">
        <v>42195</v>
      </c>
      <c r="E12" s="32">
        <v>12</v>
      </c>
      <c r="F12" s="32">
        <v>2</v>
      </c>
      <c r="G12" s="54">
        <v>36</v>
      </c>
      <c r="H12" s="32">
        <v>25</v>
      </c>
      <c r="I12" s="32">
        <f>H12*G12</f>
        <v>900</v>
      </c>
      <c r="J12" s="54">
        <f>I12*F12</f>
        <v>1800</v>
      </c>
      <c r="K12" s="38">
        <v>42177</v>
      </c>
      <c r="L12" s="55">
        <v>42180</v>
      </c>
      <c r="M12" s="38">
        <v>42191</v>
      </c>
      <c r="N12" s="38">
        <v>42193</v>
      </c>
      <c r="O12" s="32">
        <v>7</v>
      </c>
      <c r="P12" s="32">
        <f>J12*O12</f>
        <v>12600</v>
      </c>
      <c r="Q12" s="62"/>
      <c r="R12" s="63"/>
      <c r="S12" s="28"/>
      <c r="T12" s="63"/>
      <c r="U12" s="28"/>
      <c r="V12" s="63"/>
      <c r="Z12" s="17"/>
      <c r="AA12" s="17"/>
      <c r="AB12" s="17"/>
      <c r="AC12" s="17"/>
    </row>
    <row r="13" spans="1:29" s="15" customFormat="1" ht="18" customHeight="1" thickBot="1">
      <c r="A13" s="65"/>
      <c r="B13" s="64"/>
      <c r="C13" s="66"/>
      <c r="D13" s="58"/>
      <c r="E13" s="59"/>
      <c r="F13" s="59"/>
      <c r="G13" s="60"/>
      <c r="H13" s="59"/>
      <c r="I13" s="59"/>
      <c r="J13" s="60"/>
      <c r="K13" s="58"/>
      <c r="L13" s="61"/>
      <c r="M13" s="58"/>
      <c r="N13" s="58"/>
      <c r="O13" s="59"/>
      <c r="P13" s="59"/>
      <c r="Q13" s="62"/>
      <c r="R13" s="63"/>
      <c r="S13" s="28"/>
      <c r="T13" s="63"/>
      <c r="U13" s="28"/>
      <c r="V13" s="63"/>
      <c r="Z13" s="17"/>
      <c r="AA13" s="17"/>
      <c r="AB13" s="17"/>
      <c r="AC13" s="17"/>
    </row>
    <row r="14" spans="1:29" s="15" customFormat="1" ht="18" customHeight="1" thickBot="1">
      <c r="A14" s="30" t="s">
        <v>39</v>
      </c>
      <c r="B14" s="31" t="s">
        <v>40</v>
      </c>
      <c r="C14" s="56">
        <v>30000</v>
      </c>
      <c r="D14" s="38">
        <v>42170</v>
      </c>
      <c r="E14" s="32">
        <v>12</v>
      </c>
      <c r="F14" s="32">
        <v>3</v>
      </c>
      <c r="G14" s="54">
        <v>36</v>
      </c>
      <c r="H14" s="32">
        <v>35</v>
      </c>
      <c r="I14" s="32">
        <f>H14*G14</f>
        <v>1260</v>
      </c>
      <c r="J14" s="54">
        <f>I14*F14</f>
        <v>3780</v>
      </c>
      <c r="K14" s="38">
        <v>42151</v>
      </c>
      <c r="L14" s="55">
        <v>42153</v>
      </c>
      <c r="M14" s="38">
        <v>42165</v>
      </c>
      <c r="N14" s="38">
        <v>42167</v>
      </c>
      <c r="O14" s="32">
        <v>8</v>
      </c>
      <c r="P14" s="32">
        <f>J14*O14</f>
        <v>30240</v>
      </c>
      <c r="Q14" s="62"/>
      <c r="R14" s="63"/>
      <c r="S14" s="28"/>
      <c r="T14" s="63"/>
      <c r="U14" s="28"/>
      <c r="V14" s="63"/>
      <c r="Z14" s="17"/>
      <c r="AA14" s="17"/>
      <c r="AB14" s="17"/>
      <c r="AC14" s="17"/>
    </row>
    <row r="15" spans="1:29" s="15" customFormat="1" ht="18" customHeight="1">
      <c r="A15" s="21"/>
      <c r="B15" s="21"/>
      <c r="C15" s="25"/>
      <c r="D15" s="50"/>
      <c r="E15" s="27"/>
      <c r="F15" s="27"/>
      <c r="G15" s="27"/>
      <c r="H15" s="27"/>
      <c r="I15" s="27"/>
      <c r="J15" s="27"/>
      <c r="K15" s="50"/>
      <c r="L15" s="50"/>
      <c r="M15" s="50"/>
      <c r="N15" s="50"/>
      <c r="O15" s="28"/>
      <c r="P15" s="28"/>
      <c r="Q15" s="29"/>
      <c r="R15" s="25"/>
      <c r="S15" s="27"/>
      <c r="T15" s="25"/>
      <c r="U15" s="27"/>
      <c r="V15" s="25"/>
      <c r="Z15" s="17"/>
      <c r="AA15" s="17"/>
      <c r="AB15" s="17"/>
      <c r="AC15" s="17"/>
    </row>
    <row r="16" spans="1:29" ht="18" customHeight="1">
      <c r="A16" s="57"/>
    </row>
    <row r="17" spans="1:8" ht="15">
      <c r="A17" s="69" t="s">
        <v>42</v>
      </c>
      <c r="B17" s="69"/>
      <c r="D17" s="69" t="s">
        <v>43</v>
      </c>
      <c r="E17" s="69"/>
      <c r="G17" s="2"/>
      <c r="H17" s="2"/>
    </row>
    <row r="18" spans="1:8" ht="56.25" customHeight="1">
      <c r="A18" s="74" t="s">
        <v>48</v>
      </c>
      <c r="B18" s="75"/>
      <c r="D18" s="76" t="s">
        <v>48</v>
      </c>
      <c r="E18" s="77"/>
      <c r="F18" s="78"/>
      <c r="G18" s="2"/>
      <c r="H18" s="2"/>
    </row>
    <row r="19" spans="1:8" ht="15">
      <c r="A19" s="70" t="s">
        <v>47</v>
      </c>
      <c r="B19" s="68"/>
      <c r="D19" s="70" t="s">
        <v>47</v>
      </c>
      <c r="E19"/>
      <c r="G19" s="2"/>
      <c r="H19" s="2"/>
    </row>
    <row r="20" spans="1:8" ht="18" customHeight="1">
      <c r="A20"/>
      <c r="B20"/>
      <c r="D20"/>
      <c r="E20"/>
      <c r="G20" s="2"/>
      <c r="H20" s="2"/>
    </row>
    <row r="21" spans="1:8" ht="18" customHeight="1">
      <c r="A21"/>
      <c r="B21"/>
      <c r="C21"/>
      <c r="G21" s="2"/>
      <c r="H21" s="2"/>
    </row>
    <row r="22" spans="1:8" ht="18" customHeight="1">
      <c r="C22" s="2"/>
      <c r="D22" s="2"/>
      <c r="E22" s="2"/>
      <c r="F22" s="2"/>
      <c r="G22" s="2"/>
      <c r="H22" s="2"/>
    </row>
    <row r="23" spans="1:8" ht="18" customHeight="1">
      <c r="C23" s="2"/>
      <c r="D23" s="2"/>
      <c r="E23" s="2"/>
      <c r="F23" s="2"/>
      <c r="G23" s="2"/>
      <c r="H23" s="2"/>
    </row>
    <row r="24" spans="1:8" ht="18" customHeight="1">
      <c r="C24" s="2"/>
      <c r="D24" s="2"/>
      <c r="E24" s="2"/>
      <c r="F24" s="2"/>
      <c r="G24" s="2"/>
      <c r="H24" s="2"/>
    </row>
    <row r="25" spans="1:8" ht="18" customHeight="1">
      <c r="F25"/>
    </row>
    <row r="28" spans="1:8" ht="18" customHeight="1">
      <c r="A28" s="2" ph="1"/>
    </row>
    <row r="31" spans="1:8" ht="18" customHeight="1">
      <c r="A31" s="2" ph="1"/>
    </row>
    <row r="32" spans="1:8" ht="18" customHeight="1">
      <c r="A32" s="2" ph="1"/>
    </row>
    <row r="33" spans="1:1" ht="18" customHeight="1">
      <c r="A33" s="2" ph="1"/>
    </row>
    <row r="35" spans="1:1" ht="18" customHeight="1">
      <c r="A35" s="2" ph="1"/>
    </row>
    <row r="37" spans="1:1" ht="18" customHeight="1">
      <c r="A37" s="2" ph="1"/>
    </row>
    <row r="46" spans="1:1" ht="18" customHeight="1">
      <c r="A46" s="2" ph="1"/>
    </row>
    <row r="49" spans="1:1" ht="18" customHeight="1">
      <c r="A49" s="2" ph="1"/>
    </row>
    <row r="50" spans="1:1" ht="18" customHeight="1">
      <c r="A50" s="2" ph="1"/>
    </row>
    <row r="51" spans="1:1" ht="18" customHeight="1">
      <c r="A51" s="2" ph="1"/>
    </row>
    <row r="54" spans="1:1" ht="18" customHeight="1">
      <c r="A54" s="2" ph="1"/>
    </row>
    <row r="55" spans="1:1" ht="18" customHeight="1">
      <c r="A55" s="2" ph="1"/>
    </row>
    <row r="56" spans="1:1" ht="18" customHeight="1">
      <c r="A56" s="2" ph="1"/>
    </row>
    <row r="59" spans="1:1" ht="18" customHeight="1">
      <c r="A59" s="2" ph="1"/>
    </row>
    <row r="60" spans="1:1" ht="18" customHeight="1">
      <c r="A60" s="2" ph="1"/>
    </row>
    <row r="61" spans="1:1" ht="18" customHeight="1">
      <c r="A61" s="2" ph="1"/>
    </row>
    <row r="62" spans="1:1" ht="18" customHeight="1">
      <c r="A62" s="2" ph="1"/>
    </row>
    <row r="64" spans="1:1" ht="18" customHeight="1">
      <c r="A64" s="2" ph="1"/>
    </row>
    <row r="65" spans="1:1" ht="18" customHeight="1">
      <c r="A65" s="2" ph="1"/>
    </row>
    <row r="66" spans="1:1" ht="18" customHeight="1">
      <c r="A66" s="2" ph="1"/>
    </row>
    <row r="68" spans="1:1" ht="18" customHeight="1">
      <c r="A68" s="2" ph="1"/>
    </row>
    <row r="69" spans="1:1" ht="18" customHeight="1">
      <c r="A69" s="2" ph="1"/>
    </row>
    <row r="70" spans="1:1" ht="18" customHeight="1">
      <c r="A70" s="2" ph="1"/>
    </row>
    <row r="71" spans="1:1" ht="18" customHeight="1">
      <c r="A71" s="2" ph="1"/>
    </row>
    <row r="72" spans="1:1" ht="18" customHeight="1">
      <c r="A72" s="2" ph="1"/>
    </row>
    <row r="73" spans="1:1" ht="18" customHeight="1">
      <c r="A73" s="2" ph="1"/>
    </row>
    <row r="74" spans="1:1" ht="18" customHeight="1">
      <c r="A74" s="2" ph="1"/>
    </row>
    <row r="76" spans="1:1" ht="18" customHeight="1">
      <c r="A76" s="2" ph="1"/>
    </row>
    <row r="77" spans="1:1" ht="18" customHeight="1">
      <c r="A77" s="2" ph="1"/>
    </row>
    <row r="78" spans="1:1" ht="18" customHeight="1">
      <c r="A78" s="2" ph="1"/>
    </row>
    <row r="79" spans="1:1" ht="18" customHeight="1">
      <c r="A79" s="2" ph="1"/>
    </row>
    <row r="80" spans="1:1" ht="18" customHeight="1">
      <c r="A80" s="2" ph="1"/>
    </row>
    <row r="81" spans="1:1" ht="18" customHeight="1">
      <c r="A81" s="2" ph="1"/>
    </row>
    <row r="82" spans="1:1" ht="18" customHeight="1">
      <c r="A82" s="2" ph="1"/>
    </row>
    <row r="83" spans="1:1" ht="18" customHeight="1">
      <c r="A83" s="2" ph="1"/>
    </row>
    <row r="84" spans="1:1" ht="18" customHeight="1">
      <c r="A84" s="2" ph="1"/>
    </row>
    <row r="85" spans="1:1" ht="18" customHeight="1">
      <c r="A85" s="2" ph="1"/>
    </row>
    <row r="87" spans="1:1" ht="18" customHeight="1">
      <c r="A87" s="2" ph="1"/>
    </row>
    <row r="88" spans="1:1" ht="18" customHeight="1">
      <c r="A88" s="2" ph="1"/>
    </row>
    <row r="89" spans="1:1" ht="18" customHeight="1">
      <c r="A89" s="2" ph="1"/>
    </row>
    <row r="90" spans="1:1" ht="18" customHeight="1">
      <c r="A90" s="2" ph="1"/>
    </row>
    <row r="92" spans="1:1" ht="18" customHeight="1">
      <c r="A92" s="2" ph="1"/>
    </row>
    <row r="93" spans="1:1" ht="18" customHeight="1">
      <c r="A93" s="2" ph="1"/>
    </row>
    <row r="94" spans="1:1" ht="18" customHeight="1">
      <c r="A94" s="2" ph="1"/>
    </row>
    <row r="95" spans="1:1" ht="18" customHeight="1">
      <c r="A95" s="2" ph="1"/>
    </row>
    <row r="96" spans="1:1" ht="18" customHeight="1">
      <c r="A96" s="2" ph="1"/>
    </row>
    <row r="98" spans="1:1" ht="18" customHeight="1">
      <c r="A98" s="2" ph="1"/>
    </row>
    <row r="99" spans="1:1" ht="18" customHeight="1">
      <c r="A99" s="2" ph="1"/>
    </row>
    <row r="100" spans="1:1" ht="18" customHeight="1">
      <c r="A100" s="2" ph="1"/>
    </row>
    <row r="101" spans="1:1" ht="18" customHeight="1">
      <c r="A101" s="2" ph="1"/>
    </row>
    <row r="103" spans="1:1" ht="18" customHeight="1">
      <c r="A103" s="2" ph="1"/>
    </row>
    <row r="104" spans="1:1" ht="18" customHeight="1">
      <c r="A104" s="2" ph="1"/>
    </row>
    <row r="105" spans="1:1" ht="18" customHeight="1">
      <c r="A105" s="2" ph="1"/>
    </row>
    <row r="106" spans="1:1" ht="18" customHeight="1">
      <c r="A106" s="2" ph="1"/>
    </row>
    <row r="108" spans="1:1" ht="18" customHeight="1">
      <c r="A108" s="2" ph="1"/>
    </row>
    <row r="109" spans="1:1" ht="18" customHeight="1">
      <c r="A109" s="2" ph="1"/>
    </row>
    <row r="110" spans="1:1" ht="18" customHeight="1">
      <c r="A110" s="2" ph="1"/>
    </row>
    <row r="111" spans="1:1" ht="18" customHeight="1">
      <c r="A111" s="2" ph="1"/>
    </row>
    <row r="112" spans="1:1" ht="18" customHeight="1">
      <c r="A112" s="2" ph="1"/>
    </row>
    <row r="114" spans="1:1" ht="18" customHeight="1">
      <c r="A114" s="2" ph="1"/>
    </row>
    <row r="115" spans="1:1" ht="18" customHeight="1">
      <c r="A115" s="2" ph="1"/>
    </row>
    <row r="116" spans="1:1" ht="18" customHeight="1">
      <c r="A116" s="2" ph="1"/>
    </row>
    <row r="117" spans="1:1" ht="18" customHeight="1">
      <c r="A117" s="2" ph="1"/>
    </row>
    <row r="119" spans="1:1" ht="18" customHeight="1">
      <c r="A119" s="2" ph="1"/>
    </row>
    <row r="120" spans="1:1" ht="18" customHeight="1">
      <c r="A120" s="2" ph="1"/>
    </row>
    <row r="125" spans="1:1" ht="18" customHeight="1">
      <c r="A125" s="2" ph="1"/>
    </row>
    <row r="130" spans="1:1" ht="18" customHeight="1">
      <c r="A130" s="2" ph="1"/>
    </row>
    <row r="132" spans="1:1" ht="18" customHeight="1">
      <c r="A132" s="2" ph="1"/>
    </row>
    <row r="141" spans="1:1" ht="18" customHeight="1">
      <c r="A141" s="2" ph="1"/>
    </row>
    <row r="144" spans="1:1" ht="18" customHeight="1">
      <c r="A144" s="2" ph="1"/>
    </row>
    <row r="146" spans="1:1" ht="18" customHeight="1">
      <c r="A146" s="2" ph="1"/>
    </row>
    <row r="148" spans="1:1" ht="18" customHeight="1">
      <c r="A148" s="2" ph="1"/>
    </row>
    <row r="157" spans="1:1" ht="18" customHeight="1">
      <c r="A157" s="2" ph="1"/>
    </row>
    <row r="160" spans="1:1" ht="18" customHeight="1">
      <c r="A160" s="2" ph="1"/>
    </row>
    <row r="161" spans="1:1" ht="18" customHeight="1">
      <c r="A161" s="2" ph="1"/>
    </row>
    <row r="162" spans="1:1" ht="18" customHeight="1">
      <c r="A162" s="2" ph="1"/>
    </row>
    <row r="164" spans="1:1" ht="18" customHeight="1">
      <c r="A164" s="2" ph="1"/>
    </row>
    <row r="166" spans="1:1" ht="18" customHeight="1">
      <c r="A166" s="2" ph="1"/>
    </row>
    <row r="175" spans="1:1" ht="18" customHeight="1">
      <c r="A175" s="2" ph="1"/>
    </row>
    <row r="178" spans="1:1" ht="18" customHeight="1">
      <c r="A178" s="2" ph="1"/>
    </row>
    <row r="179" spans="1:1" ht="18" customHeight="1">
      <c r="A179" s="2" ph="1"/>
    </row>
    <row r="180" spans="1:1" ht="18" customHeight="1">
      <c r="A180" s="2" ph="1"/>
    </row>
    <row r="183" spans="1:1" ht="18" customHeight="1">
      <c r="A183" s="2" ph="1"/>
    </row>
    <row r="184" spans="1:1" ht="18" customHeight="1">
      <c r="A184" s="2" ph="1"/>
    </row>
    <row r="185" spans="1:1" ht="18" customHeight="1">
      <c r="A185" s="2" ph="1"/>
    </row>
    <row r="188" spans="1:1" ht="18" customHeight="1">
      <c r="A188" s="2" ph="1"/>
    </row>
    <row r="189" spans="1:1" ht="18" customHeight="1">
      <c r="A189" s="2" ph="1"/>
    </row>
    <row r="190" spans="1:1" ht="18" customHeight="1">
      <c r="A190" s="2" ph="1"/>
    </row>
    <row r="191" spans="1:1" ht="18" customHeight="1">
      <c r="A191" s="2" ph="1"/>
    </row>
    <row r="193" spans="1:1" ht="18" customHeight="1">
      <c r="A193" s="2" ph="1"/>
    </row>
    <row r="194" spans="1:1" ht="18" customHeight="1">
      <c r="A194" s="2" ph="1"/>
    </row>
    <row r="195" spans="1:1" ht="18" customHeight="1">
      <c r="A195" s="2" ph="1"/>
    </row>
    <row r="197" spans="1:1" ht="18" customHeight="1">
      <c r="A197" s="2" ph="1"/>
    </row>
    <row r="198" spans="1:1" ht="18" customHeight="1">
      <c r="A198" s="2" ph="1"/>
    </row>
    <row r="199" spans="1:1" ht="18" customHeight="1">
      <c r="A199" s="2" ph="1"/>
    </row>
    <row r="200" spans="1:1" ht="18" customHeight="1">
      <c r="A200" s="2" ph="1"/>
    </row>
    <row r="201" spans="1:1" ht="18" customHeight="1">
      <c r="A201" s="2" ph="1"/>
    </row>
    <row r="202" spans="1:1" ht="18" customHeight="1">
      <c r="A202" s="2" ph="1"/>
    </row>
    <row r="203" spans="1:1" ht="18" customHeight="1">
      <c r="A203" s="2" ph="1"/>
    </row>
    <row r="205" spans="1:1" ht="18" customHeight="1">
      <c r="A205" s="2" ph="1"/>
    </row>
    <row r="206" spans="1:1" ht="18" customHeight="1">
      <c r="A206" s="2" ph="1"/>
    </row>
    <row r="207" spans="1:1" ht="18" customHeight="1">
      <c r="A207" s="2" ph="1"/>
    </row>
    <row r="208" spans="1:1" ht="18" customHeight="1">
      <c r="A208" s="2" ph="1"/>
    </row>
    <row r="209" spans="1:1" ht="18" customHeight="1">
      <c r="A209" s="2" ph="1"/>
    </row>
    <row r="210" spans="1:1" ht="18" customHeight="1">
      <c r="A210" s="2" ph="1"/>
    </row>
    <row r="211" spans="1:1" ht="18" customHeight="1">
      <c r="A211" s="2" ph="1"/>
    </row>
    <row r="212" spans="1:1" ht="18" customHeight="1">
      <c r="A212" s="2" ph="1"/>
    </row>
    <row r="213" spans="1:1" ht="18" customHeight="1">
      <c r="A213" s="2" ph="1"/>
    </row>
    <row r="214" spans="1:1" ht="18" customHeight="1">
      <c r="A214" s="2" ph="1"/>
    </row>
    <row r="216" spans="1:1" ht="18" customHeight="1">
      <c r="A216" s="2" ph="1"/>
    </row>
    <row r="217" spans="1:1" ht="18" customHeight="1">
      <c r="A217" s="2" ph="1"/>
    </row>
    <row r="218" spans="1:1" ht="18" customHeight="1">
      <c r="A218" s="2" ph="1"/>
    </row>
    <row r="219" spans="1:1" ht="18" customHeight="1">
      <c r="A219" s="2" ph="1"/>
    </row>
    <row r="221" spans="1:1" ht="18" customHeight="1">
      <c r="A221" s="2" ph="1"/>
    </row>
    <row r="222" spans="1:1" ht="18" customHeight="1">
      <c r="A222" s="2" ph="1"/>
    </row>
    <row r="223" spans="1:1" ht="18" customHeight="1">
      <c r="A223" s="2" ph="1"/>
    </row>
    <row r="224" spans="1:1" ht="18" customHeight="1">
      <c r="A224" s="2" ph="1"/>
    </row>
    <row r="225" spans="1:1" ht="18" customHeight="1">
      <c r="A225" s="2" ph="1"/>
    </row>
    <row r="227" spans="1:1" ht="18" customHeight="1">
      <c r="A227" s="2" ph="1"/>
    </row>
    <row r="228" spans="1:1" ht="18" customHeight="1">
      <c r="A228" s="2" ph="1"/>
    </row>
    <row r="229" spans="1:1" ht="18" customHeight="1">
      <c r="A229" s="2" ph="1"/>
    </row>
    <row r="230" spans="1:1" ht="18" customHeight="1">
      <c r="A230" s="2" ph="1"/>
    </row>
    <row r="232" spans="1:1" ht="18" customHeight="1">
      <c r="A232" s="2" ph="1"/>
    </row>
    <row r="233" spans="1:1" ht="18" customHeight="1">
      <c r="A233" s="2" ph="1"/>
    </row>
    <row r="234" spans="1:1" ht="18" customHeight="1">
      <c r="A234" s="2" ph="1"/>
    </row>
    <row r="235" spans="1:1" ht="18" customHeight="1">
      <c r="A235" s="2" ph="1"/>
    </row>
    <row r="237" spans="1:1" ht="18" customHeight="1">
      <c r="A237" s="2" ph="1"/>
    </row>
    <row r="238" spans="1:1" ht="18" customHeight="1">
      <c r="A238" s="2" ph="1"/>
    </row>
    <row r="239" spans="1:1" ht="18" customHeight="1">
      <c r="A239" s="2" ph="1"/>
    </row>
    <row r="240" spans="1:1" ht="18" customHeight="1">
      <c r="A240" s="2" ph="1"/>
    </row>
    <row r="241" spans="1:1" ht="18" customHeight="1">
      <c r="A241" s="2" ph="1"/>
    </row>
    <row r="243" spans="1:1" ht="18" customHeight="1">
      <c r="A243" s="2" ph="1"/>
    </row>
    <row r="244" spans="1:1" ht="18" customHeight="1">
      <c r="A244" s="2" ph="1"/>
    </row>
    <row r="245" spans="1:1" ht="18" customHeight="1">
      <c r="A245" s="2" ph="1"/>
    </row>
    <row r="246" spans="1:1" ht="18" customHeight="1">
      <c r="A246" s="2" ph="1"/>
    </row>
    <row r="248" spans="1:1" ht="18" customHeight="1">
      <c r="A248" s="2" ph="1"/>
    </row>
    <row r="249" spans="1:1" ht="18" customHeight="1">
      <c r="A249" s="2" ph="1"/>
    </row>
    <row r="250" spans="1:1" ht="18" customHeight="1">
      <c r="A250" s="2" ph="1"/>
    </row>
    <row r="251" spans="1:1" ht="18" customHeight="1">
      <c r="A251" s="2" ph="1"/>
    </row>
    <row r="253" spans="1:1" ht="18" customHeight="1">
      <c r="A253" s="2" ph="1"/>
    </row>
    <row r="254" spans="1:1" ht="18" customHeight="1">
      <c r="A254" s="2" ph="1"/>
    </row>
    <row r="256" spans="1:1" ht="18" customHeight="1">
      <c r="A256" s="2" ph="1"/>
    </row>
    <row r="257" spans="1:1" ht="18" customHeight="1">
      <c r="A257" s="2" ph="1"/>
    </row>
    <row r="258" spans="1:1" ht="18" customHeight="1">
      <c r="A258" s="2" ph="1"/>
    </row>
    <row r="259" spans="1:1" ht="18" customHeight="1">
      <c r="A259" s="2" ph="1"/>
    </row>
    <row r="261" spans="1:1" ht="18" customHeight="1">
      <c r="A261" s="2" ph="1"/>
    </row>
    <row r="262" spans="1:1" ht="18" customHeight="1">
      <c r="A262" s="2" ph="1"/>
    </row>
    <row r="264" spans="1:1" ht="18" customHeight="1">
      <c r="A264" s="2" ph="1"/>
    </row>
    <row r="265" spans="1:1" ht="18" customHeight="1">
      <c r="A265" s="2" ph="1"/>
    </row>
    <row r="266" spans="1:1" ht="18" customHeight="1">
      <c r="A266" s="2" ph="1"/>
    </row>
    <row r="267" spans="1:1" ht="18" customHeight="1">
      <c r="A267" s="2" ph="1"/>
    </row>
    <row r="269" spans="1:1" ht="18" customHeight="1">
      <c r="A269" s="2" ph="1"/>
    </row>
    <row r="270" spans="1:1" ht="18" customHeight="1">
      <c r="A270" s="2" ph="1"/>
    </row>
    <row r="271" spans="1:1" ht="18" customHeight="1">
      <c r="A271" s="2" ph="1"/>
    </row>
    <row r="272" spans="1:1" ht="18" customHeight="1">
      <c r="A272" s="2" ph="1"/>
    </row>
    <row r="274" spans="1:1" ht="18" customHeight="1">
      <c r="A274" s="2" ph="1"/>
    </row>
    <row r="275" spans="1:1" ht="18" customHeight="1">
      <c r="A275" s="2" ph="1"/>
    </row>
    <row r="277" spans="1:1" ht="18" customHeight="1">
      <c r="A277" s="2" ph="1"/>
    </row>
    <row r="278" spans="1:1" ht="18" customHeight="1">
      <c r="A278" s="2" ph="1"/>
    </row>
    <row r="279" spans="1:1" ht="18" customHeight="1">
      <c r="A279" s="2" ph="1"/>
    </row>
    <row r="280" spans="1:1" ht="18" customHeight="1">
      <c r="A280" s="2" ph="1"/>
    </row>
    <row r="282" spans="1:1" ht="18" customHeight="1">
      <c r="A282" s="2" ph="1"/>
    </row>
    <row r="283" spans="1:1" ht="18" customHeight="1">
      <c r="A283" s="2" ph="1"/>
    </row>
    <row r="285" spans="1:1" ht="18" customHeight="1">
      <c r="A285" s="2" ph="1"/>
    </row>
    <row r="286" spans="1:1" ht="18" customHeight="1">
      <c r="A286" s="2" ph="1"/>
    </row>
    <row r="287" spans="1:1" ht="18" customHeight="1">
      <c r="A287" s="2" ph="1"/>
    </row>
    <row r="288" spans="1:1" ht="18" customHeight="1">
      <c r="A288" s="2" ph="1"/>
    </row>
    <row r="289" spans="1:1" ht="18" customHeight="1">
      <c r="A289" s="2" ph="1"/>
    </row>
    <row r="291" spans="1:1" ht="18" customHeight="1">
      <c r="A291" s="2" ph="1"/>
    </row>
    <row r="292" spans="1:1" ht="18" customHeight="1">
      <c r="A292" s="2" ph="1"/>
    </row>
    <row r="294" spans="1:1" ht="18" customHeight="1">
      <c r="A294" s="2" ph="1"/>
    </row>
    <row r="295" spans="1:1" ht="18" customHeight="1">
      <c r="A295" s="2" ph="1"/>
    </row>
    <row r="296" spans="1:1" ht="18" customHeight="1">
      <c r="A296" s="2" ph="1"/>
    </row>
    <row r="297" spans="1:1" ht="18" customHeight="1">
      <c r="A297" s="2" ph="1"/>
    </row>
    <row r="299" spans="1:1" ht="18" customHeight="1">
      <c r="A299" s="2" ph="1"/>
    </row>
    <row r="300" spans="1:1" ht="18" customHeight="1">
      <c r="A300" s="2" ph="1"/>
    </row>
    <row r="302" spans="1:1" ht="18" customHeight="1">
      <c r="A302" s="2" ph="1"/>
    </row>
    <row r="303" spans="1:1" ht="18" customHeight="1">
      <c r="A303" s="2" ph="1"/>
    </row>
    <row r="304" spans="1:1" ht="18" customHeight="1">
      <c r="A304" s="2" ph="1"/>
    </row>
    <row r="305" spans="1:1" ht="18" customHeight="1">
      <c r="A305" s="2" ph="1"/>
    </row>
    <row r="306" spans="1:1" ht="18" customHeight="1">
      <c r="A306" s="2" ph="1"/>
    </row>
    <row r="307" spans="1:1" ht="18" customHeight="1">
      <c r="A307" s="2" ph="1"/>
    </row>
    <row r="308" spans="1:1" ht="18" customHeight="1">
      <c r="A308" s="2" ph="1"/>
    </row>
    <row r="310" spans="1:1" ht="18" customHeight="1">
      <c r="A310" s="2" ph="1"/>
    </row>
    <row r="311" spans="1:1" ht="18" customHeight="1">
      <c r="A311" s="2" ph="1"/>
    </row>
    <row r="313" spans="1:1" ht="18" customHeight="1">
      <c r="A313" s="2" ph="1"/>
    </row>
    <row r="315" spans="1:1" ht="18" customHeight="1">
      <c r="A315" s="2" ph="1"/>
    </row>
    <row r="316" spans="1:1" ht="18" customHeight="1">
      <c r="A316" s="2" ph="1"/>
    </row>
    <row r="317" spans="1:1" ht="18" customHeight="1">
      <c r="A317" s="2" ph="1"/>
    </row>
    <row r="318" spans="1:1" ht="18" customHeight="1">
      <c r="A318" s="2" ph="1"/>
    </row>
    <row r="319" spans="1:1" ht="18" customHeight="1">
      <c r="A319" s="2" ph="1"/>
    </row>
    <row r="320" spans="1:1" ht="18" customHeight="1">
      <c r="A320" s="2" ph="1"/>
    </row>
    <row r="322" spans="1:1" ht="18" customHeight="1">
      <c r="A322" s="2" ph="1"/>
    </row>
    <row r="323" spans="1:1" ht="18" customHeight="1">
      <c r="A323" s="2" ph="1"/>
    </row>
    <row r="325" spans="1:1" ht="18" customHeight="1">
      <c r="A325" s="2" ph="1"/>
    </row>
    <row r="326" spans="1:1" ht="18" customHeight="1">
      <c r="A326" s="2" ph="1"/>
    </row>
    <row r="328" spans="1:1" ht="18" customHeight="1">
      <c r="A328" s="2" ph="1"/>
    </row>
    <row r="329" spans="1:1" ht="18" customHeight="1">
      <c r="A329" s="2" ph="1"/>
    </row>
    <row r="330" spans="1:1" ht="18" customHeight="1">
      <c r="A330" s="2" ph="1"/>
    </row>
    <row r="331" spans="1:1" ht="18" customHeight="1">
      <c r="A331" s="2" ph="1"/>
    </row>
    <row r="332" spans="1:1" ht="18" customHeight="1">
      <c r="A332" s="2" ph="1"/>
    </row>
    <row r="334" spans="1:1" ht="18" customHeight="1">
      <c r="A334" s="2" ph="1"/>
    </row>
    <row r="335" spans="1:1" ht="18" customHeight="1">
      <c r="A335" s="2" ph="1"/>
    </row>
    <row r="336" spans="1:1" ht="18" customHeight="1">
      <c r="A336" s="2" ph="1"/>
    </row>
    <row r="337" spans="1:1" ht="18" customHeight="1">
      <c r="A337" s="2" ph="1"/>
    </row>
    <row r="339" spans="1:1" ht="18" customHeight="1">
      <c r="A339" s="2" ph="1"/>
    </row>
    <row r="340" spans="1:1" ht="18" customHeight="1">
      <c r="A340" s="2" ph="1"/>
    </row>
    <row r="342" spans="1:1" ht="18" customHeight="1">
      <c r="A342" s="2" ph="1"/>
    </row>
    <row r="343" spans="1:1" ht="18" customHeight="1">
      <c r="A343" s="2" ph="1"/>
    </row>
    <row r="344" spans="1:1" ht="18" customHeight="1">
      <c r="A344" s="2" ph="1"/>
    </row>
    <row r="345" spans="1:1" ht="18" customHeight="1">
      <c r="A345" s="2" ph="1"/>
    </row>
    <row r="346" spans="1:1" ht="18" customHeight="1">
      <c r="A346" s="2" ph="1"/>
    </row>
    <row r="347" spans="1:1" ht="18" customHeight="1">
      <c r="A347" s="2" ph="1"/>
    </row>
    <row r="348" spans="1:1" ht="18" customHeight="1">
      <c r="A348" s="2" ph="1"/>
    </row>
    <row r="350" spans="1:1" ht="18" customHeight="1">
      <c r="A350" s="2" ph="1"/>
    </row>
    <row r="351" spans="1:1" ht="18" customHeight="1">
      <c r="A351" s="2" ph="1"/>
    </row>
    <row r="353" spans="1:1" ht="18" customHeight="1">
      <c r="A353" s="2" ph="1"/>
    </row>
    <row r="355" spans="1:1" ht="18" customHeight="1">
      <c r="A355" s="2" ph="1"/>
    </row>
    <row r="356" spans="1:1" ht="18" customHeight="1">
      <c r="A356" s="2" ph="1"/>
    </row>
    <row r="357" spans="1:1" ht="18" customHeight="1">
      <c r="A357" s="2" ph="1"/>
    </row>
    <row r="358" spans="1:1" ht="18" customHeight="1">
      <c r="A358" s="2" ph="1"/>
    </row>
    <row r="359" spans="1:1" ht="18" customHeight="1">
      <c r="A359" s="2" ph="1"/>
    </row>
    <row r="360" spans="1:1" ht="18" customHeight="1">
      <c r="A360" s="2" ph="1"/>
    </row>
    <row r="362" spans="1:1" ht="18" customHeight="1">
      <c r="A362" s="2" ph="1"/>
    </row>
    <row r="363" spans="1:1" ht="18" customHeight="1">
      <c r="A363" s="2" ph="1"/>
    </row>
    <row r="365" spans="1:1" ht="18" customHeight="1">
      <c r="A365" s="2" ph="1"/>
    </row>
    <row r="366" spans="1:1" ht="18" customHeight="1">
      <c r="A366" s="2" ph="1"/>
    </row>
    <row r="368" spans="1:1" ht="18" customHeight="1">
      <c r="A368" s="2" ph="1"/>
    </row>
    <row r="369" spans="1:1" ht="18" customHeight="1">
      <c r="A369" s="2" ph="1"/>
    </row>
    <row r="370" spans="1:1" ht="18" customHeight="1">
      <c r="A370" s="2" ph="1"/>
    </row>
    <row r="371" spans="1:1" ht="18" customHeight="1">
      <c r="A371" s="2" ph="1"/>
    </row>
    <row r="372" spans="1:1" ht="18" customHeight="1">
      <c r="A372" s="2" ph="1"/>
    </row>
    <row r="373" spans="1:1" ht="18" customHeight="1">
      <c r="A373" s="2" ph="1"/>
    </row>
    <row r="374" spans="1:1" ht="18" customHeight="1">
      <c r="A374" s="2" ph="1"/>
    </row>
    <row r="375" spans="1:1" ht="18" customHeight="1">
      <c r="A375" s="2" ph="1"/>
    </row>
    <row r="376" spans="1:1" ht="18" customHeight="1">
      <c r="A376" s="2" ph="1"/>
    </row>
    <row r="377" spans="1:1" ht="18" customHeight="1">
      <c r="A377" s="2" ph="1"/>
    </row>
    <row r="378" spans="1:1" ht="18" customHeight="1">
      <c r="A378" s="2" ph="1"/>
    </row>
    <row r="379" spans="1:1" ht="18" customHeight="1">
      <c r="A379" s="2" ph="1"/>
    </row>
    <row r="381" spans="1:1" ht="18" customHeight="1">
      <c r="A381" s="2" ph="1"/>
    </row>
    <row r="382" spans="1:1" ht="18" customHeight="1">
      <c r="A382" s="2" ph="1"/>
    </row>
    <row r="383" spans="1:1" ht="18" customHeight="1">
      <c r="A383" s="2" ph="1"/>
    </row>
    <row r="384" spans="1:1" ht="18" customHeight="1">
      <c r="A384" s="2" ph="1"/>
    </row>
    <row r="385" spans="1:1" ht="18" customHeight="1">
      <c r="A385" s="2" ph="1"/>
    </row>
    <row r="386" spans="1:1" ht="18" customHeight="1">
      <c r="A386" s="2" ph="1"/>
    </row>
    <row r="387" spans="1:1" ht="18" customHeight="1">
      <c r="A387" s="2" ph="1"/>
    </row>
    <row r="388" spans="1:1" ht="18" customHeight="1">
      <c r="A388" s="2" ph="1"/>
    </row>
    <row r="389" spans="1:1" ht="18" customHeight="1">
      <c r="A389" s="2" ph="1"/>
    </row>
    <row r="391" spans="1:1" ht="18" customHeight="1">
      <c r="A391" s="2" ph="1"/>
    </row>
    <row r="392" spans="1:1" ht="18" customHeight="1">
      <c r="A392" s="2" ph="1"/>
    </row>
    <row r="393" spans="1:1" ht="18" customHeight="1">
      <c r="A393" s="2" ph="1"/>
    </row>
    <row r="394" spans="1:1" ht="18" customHeight="1">
      <c r="A394" s="2" ph="1"/>
    </row>
    <row r="395" spans="1:1" ht="18" customHeight="1">
      <c r="A395" s="2" ph="1"/>
    </row>
    <row r="396" spans="1:1" ht="18" customHeight="1">
      <c r="A396" s="2" ph="1"/>
    </row>
    <row r="397" spans="1:1" ht="18" customHeight="1">
      <c r="A397" s="2" ph="1"/>
    </row>
    <row r="398" spans="1:1" ht="18" customHeight="1">
      <c r="A398" s="2" ph="1"/>
    </row>
    <row r="400" spans="1:1" ht="18" customHeight="1">
      <c r="A400" s="2" ph="1"/>
    </row>
    <row r="401" spans="1:1" ht="18" customHeight="1">
      <c r="A401" s="2" ph="1"/>
    </row>
    <row r="402" spans="1:1" ht="18" customHeight="1">
      <c r="A402" s="2" ph="1"/>
    </row>
    <row r="403" spans="1:1" ht="18" customHeight="1">
      <c r="A403" s="2" ph="1"/>
    </row>
    <row r="404" spans="1:1" ht="18" customHeight="1">
      <c r="A404" s="2" ph="1"/>
    </row>
    <row r="405" spans="1:1" ht="18" customHeight="1">
      <c r="A405" s="2" ph="1"/>
    </row>
    <row r="406" spans="1:1" ht="18" customHeight="1">
      <c r="A406" s="2" ph="1"/>
    </row>
    <row r="407" spans="1:1" ht="18" customHeight="1">
      <c r="A407" s="2" ph="1"/>
    </row>
    <row r="409" spans="1:1" ht="18" customHeight="1">
      <c r="A409" s="2" ph="1"/>
    </row>
    <row r="410" spans="1:1" ht="18" customHeight="1">
      <c r="A410" s="2" ph="1"/>
    </row>
    <row r="411" spans="1:1" ht="18" customHeight="1">
      <c r="A411" s="2" ph="1"/>
    </row>
    <row r="412" spans="1:1" ht="18" customHeight="1">
      <c r="A412" s="2" ph="1"/>
    </row>
    <row r="413" spans="1:1" ht="18" customHeight="1">
      <c r="A413" s="2" ph="1"/>
    </row>
    <row r="414" spans="1:1" ht="18" customHeight="1">
      <c r="A414" s="2" ph="1"/>
    </row>
    <row r="415" spans="1:1" ht="18" customHeight="1">
      <c r="A415" s="2" ph="1"/>
    </row>
    <row r="416" spans="1:1" ht="18" customHeight="1">
      <c r="A416" s="2" ph="1"/>
    </row>
    <row r="417" spans="1:1" ht="18" customHeight="1">
      <c r="A417" s="2" ph="1"/>
    </row>
    <row r="418" spans="1:1" ht="18" customHeight="1">
      <c r="A418" s="2" ph="1"/>
    </row>
    <row r="419" spans="1:1" ht="18" customHeight="1">
      <c r="A419" s="2" ph="1"/>
    </row>
    <row r="420" spans="1:1" ht="18" customHeight="1">
      <c r="A420" s="2" ph="1"/>
    </row>
    <row r="421" spans="1:1" ht="18" customHeight="1">
      <c r="A421" s="2" ph="1"/>
    </row>
    <row r="422" spans="1:1" ht="18" customHeight="1">
      <c r="A422" s="2" ph="1"/>
    </row>
    <row r="423" spans="1:1" ht="18" customHeight="1">
      <c r="A423" s="2" ph="1"/>
    </row>
    <row r="424" spans="1:1" ht="18" customHeight="1">
      <c r="A424" s="2" ph="1"/>
    </row>
    <row r="425" spans="1:1" ht="18" customHeight="1">
      <c r="A425" s="2" ph="1"/>
    </row>
    <row r="426" spans="1:1" ht="18" customHeight="1">
      <c r="A426" s="2" ph="1"/>
    </row>
    <row r="427" spans="1:1" ht="18" customHeight="1">
      <c r="A427" s="2" ph="1"/>
    </row>
    <row r="428" spans="1:1" ht="18" customHeight="1">
      <c r="A428" s="2" ph="1"/>
    </row>
    <row r="429" spans="1:1" ht="18" customHeight="1">
      <c r="A429" s="2" ph="1"/>
    </row>
    <row r="430" spans="1:1" ht="18" customHeight="1">
      <c r="A430" s="2" ph="1"/>
    </row>
    <row r="431" spans="1:1" ht="18" customHeight="1">
      <c r="A431" s="2" ph="1"/>
    </row>
    <row r="432" spans="1:1" ht="18" customHeight="1">
      <c r="A432" s="2" ph="1"/>
    </row>
    <row r="433" spans="1:1" ht="18" customHeight="1">
      <c r="A433" s="2" ph="1"/>
    </row>
    <row r="434" spans="1:1" ht="18" customHeight="1">
      <c r="A434" s="2" ph="1"/>
    </row>
  </sheetData>
  <mergeCells count="1">
    <mergeCell ref="A2:A7"/>
  </mergeCells>
  <phoneticPr fontId="8" type="noConversion"/>
  <pageMargins left="0.11811023622047245" right="0.11811023622047245" top="0.35433070866141736" bottom="0.35433070866141736" header="0.31496062992125984" footer="0.31496062992125984"/>
  <pageSetup paperSize="9" scale="5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CAPACITY PLAN</vt:lpstr>
      <vt:lpstr>'CAPACITY PLAN'!Print_Area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Christine Chen</cp:lastModifiedBy>
  <cp:lastPrinted>2017-05-31T10:48:34Z</cp:lastPrinted>
  <dcterms:created xsi:type="dcterms:W3CDTF">2012-08-29T06:08:34Z</dcterms:created>
  <dcterms:modified xsi:type="dcterms:W3CDTF">2019-05-06T15:36:18Z</dcterms:modified>
</cp:coreProperties>
</file>