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anielmlow/Dropbox/cnn/experiment/survey3_results/"/>
    </mc:Choice>
  </mc:AlternateContent>
  <bookViews>
    <workbookView xWindow="3440" yWindow="4680" windowWidth="22160" windowHeight="10300" tabRatio="500"/>
  </bookViews>
  <sheets>
    <sheet name="c2d_survey_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<sst xmlns="http://schemas.openxmlformats.org/spreadsheetml/2006/main" count="1549" uniqueCount="465">
  <si>
    <t>cluster_ids</t>
  </si>
  <si>
    <t>ids</t>
  </si>
  <si>
    <t>scaled_scores</t>
  </si>
  <si>
    <t>unscaled_scores</t>
  </si>
  <si>
    <t>s2_score_scaled</t>
  </si>
  <si>
    <t>s4_score_scaled</t>
  </si>
  <si>
    <t>s2_score</t>
  </si>
  <si>
    <t>s4_score</t>
  </si>
  <si>
    <t>s2_unscaled_score</t>
  </si>
  <si>
    <t>s4_unscaled_score</t>
  </si>
  <si>
    <t>category_id</t>
  </si>
  <si>
    <t>category_name</t>
  </si>
  <si>
    <t>sentences</t>
  </si>
  <si>
    <t>'2'</t>
  </si>
  <si>
    <t>'1'</t>
  </si>
  <si>
    <t>Aircraft</t>
  </si>
  <si>
    <t>Sull'aeroporto andarono distrutti al suolo ulteriori 14 aerei, mentre un altro D.510 rimase danneggiato.</t>
  </si>
  <si>
    <t>'3'</t>
  </si>
  <si>
    <t>Caratterizzato dalla configurazione alare biplana, venne portato in volo per la prima volta nel 1924.</t>
  </si>
  <si>
    <t>Così per una seconda volta Salvesen rallentò il suo apparecchio segnalando al caccia di allontanarsi.</t>
  </si>
  <si>
    <t>Airport</t>
  </si>
  <si>
    <t>Nel 1960, venne votato come il più grande aeroporto del mondo dalla comunità mondiale aeronautica.</t>
  </si>
  <si>
    <t>L'aeroporto genera il 10% della ricchezza creata nell'Île-de-France e fornisce lavoro a dipendenti.</t>
  </si>
  <si>
    <t>Così era abbastanza lunga per i Jumbo Jet, il primo atterrò il 12 luglio 1970.</t>
  </si>
  <si>
    <t>L'aeroporto è collegato con il centro di Fukuoka attraverso la Linea Kūkō della metropolitana.</t>
  </si>
  <si>
    <t>Nata nel 1986, è sede dei velivoli Airborne Warning and Control System Boeing E-3 Sentry.</t>
  </si>
  <si>
    <t>Nel periodo dal 9 al 14 giugno 2009 è stato sede dei World Air Games.</t>
  </si>
  <si>
    <t>L'aeroporto di Rostov sul Don è un aeroporto internazionale civile di I categoria ICAO.</t>
  </si>
  <si>
    <t>L'aeroporto di Yiwu ha una pista lunga 2.500 metri e larga 45 metri.</t>
  </si>
  <si>
    <t>Durante il 2017 ha svolto i primi voli passeggeri operati da Qatar Airways e Emirates.</t>
  </si>
  <si>
    <t>Negli anni novanta l'Aeradria strinse accordi con la vicina Repubblica di San Marino.</t>
  </si>
  <si>
    <t>Nel 1990 all'aeroporto sono transitati 952.457 passeggeri, il numero massimo nella sua storia.</t>
  </si>
  <si>
    <t>L'aeroporto è aperto dalle 0500 alle 1900 esclusi il sabato e la domenica.</t>
  </si>
  <si>
    <t>Album</t>
  </si>
  <si>
    <t>Tomorrowland è il quarto album in studio del cantautore statunitense Ryan Bingham, pubblicato nel 2012.</t>
  </si>
  <si>
    <t>Invisible è il terzo album in studio della cantante polacca Edyta Górniak, pubblicato nel 2002.</t>
  </si>
  <si>
    <t>Dal disco vengono estratti tre singoli Sogno d estate, Anima di vento e L'orizzonte.</t>
  </si>
  <si>
    <t>Il brano Ti ricordi il cielo è stato scritto da Venditti insieme al cantautore Pacifico.</t>
  </si>
  <si>
    <t>AmericanFootballPlayer</t>
  </si>
  <si>
    <t>Ellington fu scelto nel corso del sesto giro del Draft 2013 dagli Arizona Cardinals.</t>
  </si>
  <si>
    <t>Huff fu scelto nel corso del quarto giro del Draft 2014 dai Tennessee Titans.</t>
  </si>
  <si>
    <t>La sua prima stagione si chiuse con 8 ricezioni per 98 yard in 12 presenze.</t>
  </si>
  <si>
    <t>Nella successiva fece registrare 9 tackle in 11 presenze, nessuna delle quali come titolare.</t>
  </si>
  <si>
    <t>Stafford fu scelto nel corso del settimo giro del Draft 2013 dai Tennessee Titans.</t>
  </si>
  <si>
    <t>Wolff fu scelto nel corso del quinto giro del Draft 2013 dai Philadelphia Eagles.</t>
  </si>
  <si>
    <t>Duper fu scelto nel corso del secondo giro del Draft 1982 dai Miami Dolphins.</t>
  </si>
  <si>
    <t>Watford fu scelto nel corso del quarto giro del Draft 2013 dagli Arizona Cardinals.</t>
  </si>
  <si>
    <t>Dopo la conquista del secondo anello, Elway decise per il ritiro dall'attività agonistica.</t>
  </si>
  <si>
    <t>Il 4 maggio 2012, Crawford firmò con la franchigia della capitale nordamericana un contratto quadriennale.</t>
  </si>
  <si>
    <t>Nel suo primo anno New England vinse la AFC East con un record di 10-6.</t>
  </si>
  <si>
    <t>Artwork</t>
  </si>
  <si>
    <t>Il paesaggio bucolico testimonia quel ritorno a temi giorgioneschi di Tiziano in quegli anni.</t>
  </si>
  <si>
    <t>Di seguito, invece, si riporta il commento che lo stesso Gauguin fornì della sua opera</t>
  </si>
  <si>
    <t>Come nell'altra opera però anche qui il panneggio appare pesante e quasi schiacciante.</t>
  </si>
  <si>
    <t>Il monumento venne completato nel 1927 ed inaugurato il 28 luglio di quell'anno.</t>
  </si>
  <si>
    <t>Tipiche dell'Angelico sono le proporzione allungate, con le dita della mano della Vergine affusolate.</t>
  </si>
  <si>
    <t>Va altresì osservato che la forma del Fuji viene riproposta all'interno delle onde stesse.</t>
  </si>
  <si>
    <t>Il pannello centrale mostra un Giudizio Universale, basato sulla visione dell'Apocalisse di Giovanni.</t>
  </si>
  <si>
    <t>'4'</t>
  </si>
  <si>
    <t>AthleticsPlayer</t>
  </si>
  <si>
    <t>In carriera si è laureata campionessa mondiale outdoor ed europea indoor dei 1500 metri piani.</t>
  </si>
  <si>
    <t>2014, due volte vicecampionessa agli invernali di lanci nel disco ed agli assoluti nel peso.</t>
  </si>
  <si>
    <t>Sul finire della stagione partecipò alla IAAF Grand Prix Final svoltasi questa volta a Milano.</t>
  </si>
  <si>
    <t>Automobile</t>
  </si>
  <si>
    <t>Rispetto alla berlina a 2 porte si differenziava esteticamente per l'assenza del montante centrale.</t>
  </si>
  <si>
    <t>Heinrich Nordhoff e Wilhelm Karmann avviarono il progetto nel 1951, senza ottenere risultati stilisticamente convincenti.</t>
  </si>
  <si>
    <t>Il freno a mano era del tipo meccanico ed agiva sulle sole ruote posteriori.</t>
  </si>
  <si>
    <t>Il logo Fiat anteriore viene ridotto di un buon 30%, risultando dunque più piccolo.</t>
  </si>
  <si>
    <t>La Le Mans è una autovettura sportiva prodotta dalla Aston Martin dal 1932 al 1933.</t>
  </si>
  <si>
    <t>BasketballPlayer</t>
  </si>
  <si>
    <t>Prima di lui nei Celtics in gara-7 dei play-off c'era riuscito solo Larry Bird.</t>
  </si>
  <si>
    <t>Book</t>
  </si>
  <si>
    <t>Ayesha invita i suoi ospiti ad un ballo organizzato in loro onore la sera stessa.</t>
  </si>
  <si>
    <t>Una versione cinematografica del racconto è stata prodotta da parte della H.P.Lovecraft Historical Society.</t>
  </si>
  <si>
    <t>Building</t>
  </si>
  <si>
    <t>quattro grandi e a sei più piccoli e furono realizzati senza riferimenti a Versailles.</t>
  </si>
  <si>
    <t>Il portego, ossia il salone da ricevimento, si sviluppa in corrispondenza della polifora di destra.</t>
  </si>
  <si>
    <t>Dopo gli anni del conflitto, il casinò riapri ufficialmente la sera del 31 dicembre 1945.</t>
  </si>
  <si>
    <t>Cardinal</t>
  </si>
  <si>
    <t>Il 19 gennaio 1347 fu eletto da suo cugino papa Clemente VI arcivescovo di Saragozza.</t>
  </si>
  <si>
    <t>Optò quindi per il titolo della Santissima Trinità al Monte Pincio dal 21 luglio 1653.</t>
  </si>
  <si>
    <t>La sua salma venne inumata nella chiesa di San Carlo al Corso a Roma.</t>
  </si>
  <si>
    <t>Si formò presso l'università di Padova, di cui in seguito fu anche Riformatore.</t>
  </si>
  <si>
    <t>Dopo l'incoronazione i due cardinali riaccompagnarono l'imperatore fino ai confini dei domini pontifici.</t>
  </si>
  <si>
    <t>Nasce a Cagliari il 23 febbraio 1926 da una nobile famiglia sarda di origine piemontese.</t>
  </si>
  <si>
    <t>Il 14 dicembre 1959 fu promosso arcivescovo titolare di Emesa e arcivescovo coadiutore di Reims.</t>
  </si>
  <si>
    <t>CelestialBody</t>
  </si>
  <si>
    <t>Phi4 Ceti è una stella gigante gialla di magnitudine 5,62 situata nella costellazione della Balena.</t>
  </si>
  <si>
    <t>HD 153221 è una stella gigante gialla di magnitudine 6,02 situata nella costellazione dell'Altare.</t>
  </si>
  <si>
    <t>Psi6 Aurigae è una stella gigante arancione di magnitudine 5,22 situata nella costellazione dell'Auriga.</t>
  </si>
  <si>
    <t>Heintz ha inoltre tentato una stima della massa totale del sistema, risultata 0,78 M.</t>
  </si>
  <si>
    <t>61 Ceti è una stella gigante gialla di magnitudine 5,96 situata nella costellazione della Balena.</t>
  </si>
  <si>
    <t>HD 73599 è una stella gigante arancione di magnitudine 6,45 situata nella costellazione del Cancro.</t>
  </si>
  <si>
    <t>HD 72752 è una stella gigante arancione di magnitudine 6,5 situata nella costellazione delle Vele.</t>
  </si>
  <si>
    <t>ChemicalCompound</t>
  </si>
  <si>
    <t>In tal modo viene inibita sia la formazione di trombina, sia lo sviluppo di trombi.</t>
  </si>
  <si>
    <t>Nell'industria dei derivati del petrolio viene aggiunto anche a vernici, lacche, resine e additivi.</t>
  </si>
  <si>
    <t>È una sostanza amara e si presenta sotto forma di polvere bianca e cristallina.</t>
  </si>
  <si>
    <t>La frequenza dei DTN è anche in funzione dello stato genetico dei genitori infatti</t>
  </si>
  <si>
    <t>In pazienti affetti da queste patologie un trattamento con ibuprofene deve essere eseguito con cautela.</t>
  </si>
  <si>
    <t>Dal punto di vista alimentare appartiene alla categoria degli stabilizzanti, addensanti, gelificanti ed emulsionanti.</t>
  </si>
  <si>
    <t>ChristianBishop</t>
  </si>
  <si>
    <t>Muore in un incidente stradale per collisione con un veicolo contromano il 20 novembre 1995.</t>
  </si>
  <si>
    <t>Morì il 26 aprile 2005, consumato da un male che lo affliggeva da qualche tempo.</t>
  </si>
  <si>
    <t>Nel 1693 ricevette il suddiaconato e solo il 5 giugno 1700 prese gli ordini sacri.</t>
  </si>
  <si>
    <t>Company</t>
  </si>
  <si>
    <t>Particolarmente importanti sono considerate anche le cravatte, realizzate secondo le antiche tradizioni dei cravattai napoletani.</t>
  </si>
  <si>
    <t>TP-Link è stata fondata nel 1996 da due fratelli, Zhào Jiànjūn e Zhào Jiāxīng.</t>
  </si>
  <si>
    <t>Nel 2002 Accenture è stata premiata per la sua operazione di rebranding dalla Arthur W.</t>
  </si>
  <si>
    <t>Alcuni possono essere programmati con un computer per eseguire procedure complesse, i LEGO Mindstorms.</t>
  </si>
  <si>
    <t>Il 6 agosto 2012, CEVA ha annunciato i risultati finanziari relativi al secondo trimestre 2012.</t>
  </si>
  <si>
    <t>Country</t>
  </si>
  <si>
    <t>L'ultimo Stato ex-sovietico ad aderire alla CSI fu la Georgia, il 3 dicembre 1993.</t>
  </si>
  <si>
    <t>Per la tutela della sicurezza la Romania si avvale di diverse forze di polizia</t>
  </si>
  <si>
    <t>Non vengono usati utensili, invece si usa l'injera per raccogliere gli antipasti e contorni.</t>
  </si>
  <si>
    <t>Il 25 maggio 2009 la Corea del Nord ha effettuato un secondo test nucleare sotterraneo.</t>
  </si>
  <si>
    <t>I conflitti militari, noti come le guerre persiane, furono guidati principalmente da Atene e Sparta.</t>
  </si>
  <si>
    <t>CyclingCompetition</t>
  </si>
  <si>
    <t>Lo sprint è vinto da André Greipel, che sopravanza Julian Dean e Tiziano Dall'Antonia.</t>
  </si>
  <si>
    <t>HC, si svolse il 4 aprile 2009 su un percorso totale di circa 191,4km.</t>
  </si>
  <si>
    <t>Venne vinta dal kazako Aleksandr Vinokurov, al traguardo con il tempo di 6h37 48.</t>
  </si>
  <si>
    <t>Partenza a Plouay con 128 ciclisti di cui 88 portarono a termine il percorso.</t>
  </si>
  <si>
    <t>Partenza a Bruges con 245 corridori; 73 di essi portarono a termine il percorso.</t>
  </si>
  <si>
    <t>Fu vinta dal britannico Peter Kennaugh, al traguardo con il tempo di 4h04 59.</t>
  </si>
  <si>
    <t>I maggiori favoriti della corsa, soprattutto velocisti puri, sono di fatto esclusi dalla vittoria finale.</t>
  </si>
  <si>
    <t>Partenza a Zagarolo con 104 ciclisti, dei quali 64 portarono a termine il percorso.</t>
  </si>
  <si>
    <t>Sul traguardo di Münster 109 ciclisti, su 120 partenti, portarono a termine la competizione.</t>
  </si>
  <si>
    <t>Fu vinta dal britannico Adam Blythe, al traguardo con il tempo di 4h16 50.</t>
  </si>
  <si>
    <t>Fu vinta dal tedesco Rüdiger Selig, al traguardo con il tempo di 4h21 35.</t>
  </si>
  <si>
    <t>Fu vinta dal tedesco Erik Zabel, che terminò con il tempo di 7h11 29.</t>
  </si>
  <si>
    <t>Partenza a Varese con 177 corridori; 56 di essi portarono a termine il percorso.</t>
  </si>
  <si>
    <t>Partenza a Fiorano Modenese con 144 cicllisti, di cui 48 portarono a termine il percorso.</t>
  </si>
  <si>
    <t>Partenza a Putte con 158 ciclisti, di cui 113 portarono a termine il percorso.</t>
  </si>
  <si>
    <t>Fu vinta dall'italiano Alessandro Petacchi, al traguardo con il tempo di 4h53 00.</t>
  </si>
  <si>
    <t>Cyclist</t>
  </si>
  <si>
    <t>Nel 2005 corse la Classique des Alpes dove arrivò secondo, battuto solo da Alexandre Pliuschin.</t>
  </si>
  <si>
    <t>Professionista dal 1946 al 1953, è stato il fondatore dell'omonima impresa produttrice di biciclette.</t>
  </si>
  <si>
    <t>Professionista dal 1999 al 2007, conta la vittoria del Grand Prix de Ouest-France nel 2003.</t>
  </si>
  <si>
    <t>Corse per la Valante nel 1904 e come individuale tra il 1905 ed il 1913.</t>
  </si>
  <si>
    <t>Nel 1968 partecipò alla sua prima Vuelta a España, piazzandosi secondo in due tappe.</t>
  </si>
  <si>
    <t>Decoration</t>
  </si>
  <si>
    <t>La medaglia della Corona del Re Zvonimiro aveva tre gradi argento, bronzo e ferro.</t>
  </si>
  <si>
    <t>Questa medaglia è stata conferita anche ad alcuni membri delle forze piemontesi e francesi alleate.</t>
  </si>
  <si>
    <t>L Ordine del re George Tupou I era un ordine cavalleresco del regno di Tonga.</t>
  </si>
  <si>
    <t>L Ordine della Corona di Tonga è un ordine cavalleresco del regno di Tonga.</t>
  </si>
  <si>
    <t>L'ordine disponeva di una serie di ben 18 classi di benemerenza così ripartite</t>
  </si>
  <si>
    <t>Da questa dipende il corpo militare ausiliario comandato da un generale dell'Esercito Italiano.</t>
  </si>
  <si>
    <t>La medaglia per il lavoro in agricoltura è un premio statale della Federazione Russa.</t>
  </si>
  <si>
    <t>Diocese</t>
  </si>
  <si>
    <t>Sede arcivescovile è la città di Besançon, dove si trova la cattedrale di San Giovanni.</t>
  </si>
  <si>
    <t>Poco dopo il 1188 la diocesi incorporò la maggior parte della soppressa diocesi di Inniscathy.</t>
  </si>
  <si>
    <t>L 11 dicembre dello stesso anno ha assunto il nome attuale di diocesi di Ekiti.</t>
  </si>
  <si>
    <t>Sede vescovile è la città di Palangkaraya, dove si trova la cattedrale di Santa Maria.</t>
  </si>
  <si>
    <t>Dopo l'ondata rivoluzionaria, principale compito dei vescovi nell'Ottocento fu la formazione dei preti.</t>
  </si>
  <si>
    <t>Sede vescovile è la città di Goma, dove si trova la cattedrale di San Giuseppe.</t>
  </si>
  <si>
    <t>Sede vescovile è la città di Latacunga, dove si trova la cattedrale di San Vincenzo.</t>
  </si>
  <si>
    <t>Il 15 luglio 1950 entrò a far parte della provincia ecclesiastica dell'arcidiocesi di Karachi.</t>
  </si>
  <si>
    <t>Sede vescovile è la città di Chikwawa, dove si trova la cattedrale di San Michele.</t>
  </si>
  <si>
    <t>Sede vescovile è la città di Rafaela, dove si trova la cattedrale di San Raffaele.</t>
  </si>
  <si>
    <t>Maiorca fu conquistata il 31 dicembre 1229 e subito incominciò la cristianizzazione dell'isola.</t>
  </si>
  <si>
    <t>'5'</t>
  </si>
  <si>
    <t>Disease</t>
  </si>
  <si>
    <t>La pitiriasi versicolor è una malattia cronica e persistente e di norma non guarisce spontaneamente.</t>
  </si>
  <si>
    <t>A seguito alla diagnosi della sindrome non si rende necessario alcun tipo di follow up.</t>
  </si>
  <si>
    <t>In altri testi invece, soprattutto quelli più recenti, è sviluppato ampiamente come entità nosologica.</t>
  </si>
  <si>
    <t>Il virus parainfluenzale umano produce tipicamente un infiammazione del naso, della gola e dei bronchi.</t>
  </si>
  <si>
    <t>La forma biliare è più frequente nelle donne, mentre la forma alcolica predomina negli uomini.</t>
  </si>
  <si>
    <t>Dato che il trattamento dei denti è piuttosto complesso, l'approccio migliore è quello multidisciplinare.</t>
  </si>
  <si>
    <t>Questo crea un microambiente tumorale scarsamente vascolarizzato e quindi con poca presenza di ossigeno.</t>
  </si>
  <si>
    <t>Si dispone di un certo numero di farmaci che risultano efficaci contro la scabbia.</t>
  </si>
  <si>
    <t>La fibrosi cistica rappresenta la prima patologia genetica chiarita rigorosamente dal processo di genetica inversa.</t>
  </si>
  <si>
    <t>Dog</t>
  </si>
  <si>
    <t>Il cane da pastore di Vallée è un cane del gruppo pastori e bovari.</t>
  </si>
  <si>
    <t>Le Zampe devono essere rotonde e con dita corte, forti, ben arcuate e ben serrate.</t>
  </si>
  <si>
    <t>In Gran Bretagna, per esempio, è consentito il possesso solo di esemplari registrati e castrati.</t>
  </si>
  <si>
    <t>L'unico colore ammesso è il bianco, mentre qualsiasi altra sfumatura viene rifiutata categoricamente.</t>
  </si>
  <si>
    <t>La coda è moderatamente lunga e attaccata sulla linea del corpo, mai ricurva sul dorso.</t>
  </si>
  <si>
    <t>Di conseguenza l'Utonagan, con l'avanzare dell'età, potrebbe avere problemi di salute.</t>
  </si>
  <si>
    <t>Alcuni sostengono che i primi esemplari arrivarono in Inghilterra a seguito di tessitori fiamminghi.</t>
  </si>
  <si>
    <t>Il dogo canario è una razza di cane di tipo molossoide proveniente dalla Spagna.</t>
  </si>
  <si>
    <t>Con pelo raso intorno, sono preferibilmente scuri, tondeggianti, di media grandezza, con taglio orizzontale.</t>
  </si>
  <si>
    <t>Lo standard del Clube Português de Canicultura approvato dalla FCI è stato pubblicato il 04.11.2008.</t>
  </si>
  <si>
    <t>Gli occhi ben distanziati, molto espressivi, non sporgenti, perfettamente scuri sono caratteristiche molto apprezzate.</t>
  </si>
  <si>
    <t>EthnicGroup</t>
  </si>
  <si>
    <t>La lingua bru orientale nel paese si suddivide nei dialetti Leun, Tri e Mangkong.</t>
  </si>
  <si>
    <t>Gli usbechi, inoltre, fanno parte dei 56 gruppi etnici riconosciuti ufficialmente dalla Repubblica popolare cinese.</t>
  </si>
  <si>
    <t>Nel 2002 si tenta di approvare la legge della Regione, che però fu respinta.</t>
  </si>
  <si>
    <t>In Nuova Zelanda e in Finlandia esiste un programma scolastico ed universitario per sordi.</t>
  </si>
  <si>
    <t>FictionalCharacter</t>
  </si>
  <si>
    <t>Dopo l'incursione finale tra Terra-616 e Terra-1610, l'universo viene ripristinato da Mr.</t>
  </si>
  <si>
    <t>Altro cambiamento dopo la terza stagione è la vistosa cicatrice sulla parte sinistra della gola.</t>
  </si>
  <si>
    <t>Non avendo trovato nulla nella fattoria di Garrow, gli stranieri la distruggono e uccidono Garrow.</t>
  </si>
  <si>
    <t>La crudeltà di Devil Jin è testimoniata pure da un episodio riguardante Tekken 5.</t>
  </si>
  <si>
    <t>Ner zhul, però, decise di aprire diversi portali verso altri mondi da poter conquistare.</t>
  </si>
  <si>
    <t>Dopo una tempesta in aereo dove Meredith e Nathan stavano andando a un congresso.</t>
  </si>
  <si>
    <t>Per provargli la sua lealtà, si strappò un occhio per somigliare a suo padre.</t>
  </si>
  <si>
    <t>Alla fine riesce a sconfiggere gli avversari con facilità senza nemmeno muoversi dalla sua posizione.</t>
  </si>
  <si>
    <t>Nonostante fosse grandemente depotenziato, Conner combatté coraggiosamente e riuscì a difendersi per qualche tempo.</t>
  </si>
  <si>
    <t>Film</t>
  </si>
  <si>
    <t>Flora avvolge il pallone di energia rosso-nera, creando un grande sfera e tirandola in porta.</t>
  </si>
  <si>
    <t>Il giglio della palude è un film muto italiano del 1912 diretto da Roberto Danesi.</t>
  </si>
  <si>
    <t>The Brave Deserve the Fair è un cortometraggio muto del 1915 diretto da Tom Mix.</t>
  </si>
  <si>
    <t>La vergine dell harem è un film muto del 1926 diretto da Raoul Walsh.</t>
  </si>
  <si>
    <t>Polly of the Follies è un film muto del 1922 diretto da John Emerson.</t>
  </si>
  <si>
    <t>Where the Road Forks è un cortometraggio muto del 1913 diretto da Thomas Ricketts</t>
  </si>
  <si>
    <t>The Three Shell Game è un cortometraggio muto del 1911 diretto da Allan Dwan</t>
  </si>
  <si>
    <t>Game</t>
  </si>
  <si>
    <t>Rappresentate da carte di forma quadrata, si distinguono in Fanteria, Artiglieria, Cavalleria e Aerei.</t>
  </si>
  <si>
    <t>Il gioco venne commercializzato a partire dal 1935 da una nuova casa editrice Editrice Giochi.</t>
  </si>
  <si>
    <t>La stirpe di un lupo mannaro determina in parte la sua gnosis o consapevolezza spirituale.</t>
  </si>
  <si>
    <t>Questo mondo, detto Chancel, ospita sia i loro corpi fisici che il loro riflesso spirituale.</t>
  </si>
  <si>
    <t>IceHockeyPlayer</t>
  </si>
  <si>
    <t>Vi restò per quattro stagioni fino al 2011, totalizzando 105 punti in 128 gare disputate.</t>
  </si>
  <si>
    <t>È nipote di un altro giocatore simbolo dell hockey su ghiaccio milanese, Giancarlo Agazzi.</t>
  </si>
  <si>
    <t>Con la Repubblica Ceca Straka vinse anche il campionato mondiale del 2005 giocato in Austria.</t>
  </si>
  <si>
    <t>Louis Blues ma giocò per diversi mesi in AHL nel farm team dei Providence Reds.</t>
  </si>
  <si>
    <t>Island</t>
  </si>
  <si>
    <t>Il terreno dell'isola è mediamente collinoso con numerose strade fangose e tratturi per pecore.</t>
  </si>
  <si>
    <t>Prendono il nome dal navigatore portoghese Pedro Mascarenhas che per primo scoprì Riunione nel 1513.</t>
  </si>
  <si>
    <t>Dalla più settentrionale alla più meridionale, storicamente le isole dei Pinguini sono le seguenti</t>
  </si>
  <si>
    <t>A causa del terreno desertico, non c'è alcun tipo di piante e di vegetazione.</t>
  </si>
  <si>
    <t>Sulla costa occidentale si trovano i resti di un antica torre di difesa araba.</t>
  </si>
  <si>
    <t>Language</t>
  </si>
  <si>
    <t>In giapponese il caso dei sostantivi è sempre espresso attraverso la posposizione di particelle.</t>
  </si>
  <si>
    <t>È inoltre ufficiale, a livello regionale o comunale, in alcune aree di Croazia e Slovenia.</t>
  </si>
  <si>
    <t>Il mandaico o mandeo è essenzialmente l'aramaico babilonese medio scritto in un altro sistema.</t>
  </si>
  <si>
    <t>I verbi possono anche diventare aggettivi il participio presente si forma aggiungendo -nte al verbo.</t>
  </si>
  <si>
    <t>La lingua lingala o mangala, è una lingua bantu parlata nella Repubblica Democratica del Congo.</t>
  </si>
  <si>
    <t>Contemporaneamente il Goguryeo può essere considerato la prova dell'appartenenza del coreano alle lingue altaiche.</t>
  </si>
  <si>
    <t>MetroStation</t>
  </si>
  <si>
    <t>Alexanderplatz è una stazione della metropolitana di Berlino, sulle linee U2, U5 e U8.</t>
  </si>
  <si>
    <t>Avenue U è una fermata della metropolitana di New York, situata sulla linea BMT Brighton.</t>
  </si>
  <si>
    <t>È stata inaugurata il 15 giugno 1991, ed è stata capolinea fino al 1997.</t>
  </si>
  <si>
    <t>Tiburtina è una stazione della Linea B della Metropolitana di Roma, situata nel quartiere Pietralata.</t>
  </si>
  <si>
    <t>Bowery è una fermata della metropolitana di New York, situata sulla linea BMT Nassau Street.</t>
  </si>
  <si>
    <t>Broadway è una fermata della metropolitana di New York, situata sulla linea BMT Astoria.</t>
  </si>
  <si>
    <t>Milo è una stazione sotterranea della metropolitana di Catania, nel tratto tra Borgo e Nesima.</t>
  </si>
  <si>
    <t>MilitaryConflict</t>
  </si>
  <si>
    <t>Il primo ministro Thatcher nel dare la notizia alla stampa, disse Semplicemente gioite alla notizia!</t>
  </si>
  <si>
    <t>MilitaryPerson</t>
  </si>
  <si>
    <t>Suo fratello si distinse anche lui nei combattimenti e venne nominato capitano di vascello.</t>
  </si>
  <si>
    <t>Il suo successivo spostamento avvenuto il 10 novembre 1916 lo vedrà membro della Jagdstaffel 11.</t>
  </si>
  <si>
    <t>Fu giustiziato per impiccagione il 13 settembre 1946 a Cracovia, vicino al campo di Płaszów.</t>
  </si>
  <si>
    <t>Nel 1933 viene promosso Capitano passando in servizio presso il 12o Stormo Bombardamento Terrestre.</t>
  </si>
  <si>
    <t>Dopo la fine delle guerre di liberazione fu inviato in molte missioni diplomatiche all'estero.</t>
  </si>
  <si>
    <t>MilitaryUnit</t>
  </si>
  <si>
    <t>Con il 2o Reggimento genio guastatori alpino è uno dei due reggimenti guastatori alpini.</t>
  </si>
  <si>
    <t>Nel 1449 si ribellarono per la prima volta, chiedendo e ottenendo paghe più alte.</t>
  </si>
  <si>
    <t>Di conseguenza, un altro disegno di legge è stata adottata il 24 marzo 1908.</t>
  </si>
  <si>
    <t>Mineral</t>
  </si>
  <si>
    <t>Il minerale è stato trovato nella pegmatite di Skogböle, nella regione di Kimito in Finlandia.</t>
  </si>
  <si>
    <t>La ferri-katophorite è stata trovata sotto forma di cristalli prismatici lunghi fino a 7 mm.</t>
  </si>
  <si>
    <t>L'origine della carpathite ha a che fare con la catalisi di minerali di mercurio.</t>
  </si>
  <si>
    <t>La potassic-magnesio-hastingsite è stata scoperta sotto forma di cristalli prismatici lunghi fino a 2–3cm.</t>
  </si>
  <si>
    <t>La langite è un minerale, solfato basico e idrato di rame appartenente al gruppo omonimo.</t>
  </si>
  <si>
    <t>La Canfieldite è una raro minerale con formula AgSnS appartenente al gruppo dell'argirodite.</t>
  </si>
  <si>
    <t>Solubile in acido cloridrico; in tubo chiuso dà HO e assume una colorazione giallo intensa.</t>
  </si>
  <si>
    <t>La farmacolite è un minerale, un arseniato acido idrato di calcio appartenente al gruppo omonimo.</t>
  </si>
  <si>
    <t>In questo ambiente, oltre alla zugshunstite-, sono state scoperte anche la coskrenite- e la levinsonite-.</t>
  </si>
  <si>
    <t>Monarch</t>
  </si>
  <si>
    <t>Pataliputra continuò ad essere la capitale principale, ma Ujjain divenne una sorta di seconda capitale.</t>
  </si>
  <si>
    <t>Il re morì il 31 luglio 1750, dopo più di quaranta anni di governo.</t>
  </si>
  <si>
    <t>La pace tornò agli inizi del 1620, ma la tensione si trascinò negli anni successivi.</t>
  </si>
  <si>
    <t>Pio Franchi de Cavalieri nacque a Veroli da nobile famiglia romano-verolana il 31 agosto 1869.</t>
  </si>
  <si>
    <t>Morì di leucemia nella capitale egiziana nell'autunno del 1988, all'età di 67 anni.</t>
  </si>
  <si>
    <t>Per tali motivi, dopo aver generato un figlio ed erede, i coniugi si allontanarono.</t>
  </si>
  <si>
    <t>MotorcycleRider</t>
  </si>
  <si>
    <t>Nel 1971 ottenne la sua prima vittoria iridata, in occasione del GP di Spagna.</t>
  </si>
  <si>
    <t>Nel 2010 si è classificato al quinto posto del Lucas Oil'AMA PRO Motocross Championship.</t>
  </si>
  <si>
    <t>Al termine della gara disputata su una Kawasaki, si è classificato in 11a posizione.</t>
  </si>
  <si>
    <t>Dal 2012 ha ricoperto la carica di direttore sportivo del team Puccetti Racing Kawasaki.</t>
  </si>
  <si>
    <t>Nel 1987 il miglior risultato è un settimo posto nel gran premio di Monza.</t>
  </si>
  <si>
    <t>Negli ultimi anni di partecipazione ha però guidato anche mezzi di Honda, Yamaha e Aprilia.</t>
  </si>
  <si>
    <t>Il suo posto viene preso dall'australiano Troy Bayliss proveniente dal campionato AMA Superbike.</t>
  </si>
  <si>
    <t>Nel motomondiale si è laureato campione del mondo per 3 stagioni consecutive nella classe 50.</t>
  </si>
  <si>
    <t>Mountain</t>
  </si>
  <si>
    <t>In un documento del 1062 è citata per la prima volta la Petra de Bismanto.</t>
  </si>
  <si>
    <t>Inoltre a Ronco Scrivia è stata istituita una commissione ambiente che ha dato parere favorevole.</t>
  </si>
  <si>
    <t>Ai piedi del monte vi è l'ex rifugio Melano conosciuto oggi come Casa Canada.</t>
  </si>
  <si>
    <t>Inoltre appartiene anche al più grande Dolomiti Superski, il più esteso carosello sciistico d Europa.</t>
  </si>
  <si>
    <t>La sola eruzione della quale si abbia notizia in epoca storica avvenne nel 1961.</t>
  </si>
  <si>
    <t>La Becca Rayette è una montagna delle Alpi del Grand Combin nelle Alpi Pennine.</t>
  </si>
  <si>
    <t>Dopo la Grande Guerra, l'alpinismo si avvia all'epoca eroica del sesto grado.</t>
  </si>
  <si>
    <t>Museum</t>
  </si>
  <si>
    <t>Il Museo Doria nasce da un idea e sotto gli auspici, specialmente finanziari, del fondatore.</t>
  </si>
  <si>
    <t>Nello stesso convento è ospitato anche il Museo civico Aufidenate, museo a carattere archeologico.</t>
  </si>
  <si>
    <t>Le dimensioni della tela, comunque, la vorrebbero più proveniente dall'altare di una piccola cappella.</t>
  </si>
  <si>
    <t>Un altro modello unico presente, è il carro armato Obyekt 279, sviluppato nel 1957.</t>
  </si>
  <si>
    <t>MusicalArtist</t>
  </si>
  <si>
    <t>Hite Morgan si mostrò disponibile e disse ai Pendletones di richiamarlo quando fosse finita.</t>
  </si>
  <si>
    <t>Amici di vecchia data, Townshend ed Entwistle formarono nel 1962 un gruppo Dixieland, The Confederates.</t>
  </si>
  <si>
    <t>Nello stesso anno si esibiscono come pop rock band alla Casa Verdi di Milano.</t>
  </si>
  <si>
    <t>Lo stesso Burns si è dichiarato disgustato dall'operazione, e si dice abbia detto</t>
  </si>
  <si>
    <t>Inizialmente scettica, Tila poi accetta l'offerta di collaborazione e si trasferisce a West Hollywood.</t>
  </si>
  <si>
    <t>La band ha pubblicato il loro secondo album, Animal'Attraction, il 5 ottobre 2011.</t>
  </si>
  <si>
    <t>Nel 2013 escono altri due singoli firmati Ego Wild Child e Over my head.</t>
  </si>
  <si>
    <t>I The Spaceshits, come i Powersquats, erano molto conosciuti per le loro violente esibizioni.</t>
  </si>
  <si>
    <t>Dall'album vennero estratti due singoli per il mercato britannico, Absolut e Kiss Like Ether.</t>
  </si>
  <si>
    <t>MusicGenre</t>
  </si>
  <si>
    <t>HCM è uno dei più rispettati dj che suonano puro suono Terror vecchio stile.</t>
  </si>
  <si>
    <t>In alcuni sottogeneri dell hip hop, un rapping a battiti lenti è spesso ritenuto fondamentale.</t>
  </si>
  <si>
    <t>L'industrial rock degli anni ottanta pose i presupposti per lo sviluppo dell'industrial metal.</t>
  </si>
  <si>
    <t>Sembra che l'origine del bolero si debba ricercare nella contradanza, ballo del Settecento.</t>
  </si>
  <si>
    <t>Pochi gruppi sono anche conosciuti per inglobare stili di generi estranei all heavy metal.</t>
  </si>
  <si>
    <t>Tra questi, ci sono i Subway to Sally, i Morgenstern e i Letzte Instanz.</t>
  </si>
  <si>
    <t>Newspaper</t>
  </si>
  <si>
    <t>Successivamente, i rilevanti costi di gestione impongono il termine dell'esperimento a fine luglio.</t>
  </si>
  <si>
    <t>l'Unità è stato un quotidiano italiano, fondato il 12 febbraio 1924 da Antonio Gramsci.</t>
  </si>
  <si>
    <t>Rilevò una testata che aveva chiuso in febbraio, e ne fece un quotidiano politico.</t>
  </si>
  <si>
    <t>Dal 2008 la rivista ha anche una sua trasmissione radiofonica, Onde selvagge, su Radiopopolare Roma.</t>
  </si>
  <si>
    <t>Politician</t>
  </si>
  <si>
    <t>all 11 dicembre 2003, quando è decaduto a seguito di un ricorso per ineleggibilità.</t>
  </si>
  <si>
    <t>Sposò, il 22 gennaio 1614, Ana Enríquez de Cabrera, figlia di Luis Enríquez de Cabrera.</t>
  </si>
  <si>
    <t>Di origini italoamericane, LoBiondo lavorò per ventisei anni in un azienda a conduzione familiare.</t>
  </si>
  <si>
    <t>Presto gli studi e l’impegno politico hanno avuto convergenza nell’interesse per le politiche di welfare.</t>
  </si>
  <si>
    <t>Così, l 8 ottobre 1835 i due si sposarono Raffaella aveva appena diciassette anni.</t>
  </si>
  <si>
    <t>Il procedimento penale si concluse solo nel febbraio 1998, comportando la prescrizione del reato.</t>
  </si>
  <si>
    <t>PopulatedPlace</t>
  </si>
  <si>
    <t>Wayne è una contea dell'area sud-orientale dello Stato del Michigan, negli Stati Uniti.</t>
  </si>
  <si>
    <t>Il lago si trova all'interno della riserva naturale dei Laghi di Doberdò e Pietrarossa.</t>
  </si>
  <si>
    <t>RacingDriver</t>
  </si>
  <si>
    <t>Nel 1990 vince anche la 24 Ore di Daytona al volante della Jaguar XJR-12.</t>
  </si>
  <si>
    <t>La squalifica di Prost gli permise comunque di ottenere il primo punto dell'anno.</t>
  </si>
  <si>
    <t>RailwayStation</t>
  </si>
  <si>
    <t>Nel 2002 la stazione risultava impresenziata insieme ad altri 25 impianti situati sulla linea.</t>
  </si>
  <si>
    <t>La stazione di Ornavasso è una fermata ferroviaria situata nell'omonimo comune in Piemonte.</t>
  </si>
  <si>
    <t>Al 2002 la stazione risultava presenziata mentre complessivamente 5 erano gli impianti impresenziati sulla linea.</t>
  </si>
  <si>
    <t>La stazione di Gela Anic è una fermata ferroviaria posta sulla linea Caltanissetta Xirbi-Gela-Siracusa.</t>
  </si>
  <si>
    <t>La stazione di Codevilla, posta lungo la ferrovia Voghera-Varzi, serviva il comune di Codevilla.</t>
  </si>
  <si>
    <t>La stazione di Due Maestà era una fermata ferroviaria posta sulla linea Reggio Emilia-Sassuolo.</t>
  </si>
  <si>
    <t>Nel 1883 Annemasse venne collegata a La Roche-sur-Foron e l'anno dopo a Annecy.</t>
  </si>
  <si>
    <t>La stazione di Horsens è una stazione ferroviaria a servizio dell'omonima città danese.</t>
  </si>
  <si>
    <t>La stazione è costituita da 2 binari passanti in superficie con due marciapiedi laterali.</t>
  </si>
  <si>
    <t>ReligiousBuilding</t>
  </si>
  <si>
    <t>Qui vennero ospitati, tra gli altri, Pietro Aretino, Giovanni Della Casa e Gaspara Stampa.</t>
  </si>
  <si>
    <t>Grazie ai frati agostiniani, il culto della Madonna del Soccorso si estese in tutta Italia.</t>
  </si>
  <si>
    <t>Dopo la nuova occupazione musulmana, tornò ad essere cattedrale nel 1227, con l'intitolazione attuale.</t>
  </si>
  <si>
    <t>Su di essa insiste l'omonima parrocchia, affidata al clero diocesano dell'arcidiocesi di Firenze.</t>
  </si>
  <si>
    <t>Ad eccezione del prospetto parallelo al portico, con pietra a vista, esso è interamente intonacato.</t>
  </si>
  <si>
    <t>River</t>
  </si>
  <si>
    <t>La Tanlova è un fiume della Russia siberiana nordoccidentale, affluente di destra del Nadym.</t>
  </si>
  <si>
    <t>La Moma è un fiume della Russia siberiana nordorientale, affluente di destra della Indigirka.</t>
  </si>
  <si>
    <t>Inoltre, il flusso varia su base stagionale a seconda del fabbisogno delle utenze agricole.</t>
  </si>
  <si>
    <t>Il Turuchan è un fiume della Russia siberiana nordoccidentale, affluente di sinistra dello Enisej.</t>
  </si>
  <si>
    <t>Fra i principali affluenti sono Kulynigol, Sabun, Kolikegan da destra, Bol šoj Megtygegan da sinistra.</t>
  </si>
  <si>
    <t>Questi – come anche i successivi laghi – appartengono alla piana dei laghi del Meclemburgo.</t>
  </si>
  <si>
    <t>La Čepca è un fiume della Russia europea nordorientale, affluente di sinistra della Vjatka.</t>
  </si>
  <si>
    <t>La Tara è un fiume della Russia siberiana occidentale, affluente di destra dell'Irtyš.</t>
  </si>
  <si>
    <t>Il Borulach è un fiume della Russia siberiana nordoccidentale, affluente di sinistra dell'Amga.</t>
  </si>
  <si>
    <t>Road</t>
  </si>
  <si>
    <t>La route nationale 77 in Francia è una strada che collega Auxerre a Troyes.</t>
  </si>
  <si>
    <t>Solamente nel 1984 l'autostrada A22 riuscì ad avere il suo primo utile di esercizio.</t>
  </si>
  <si>
    <t>Lungo questa strada vicino alla città di Casper il dirupo Hell s Half Acre.</t>
  </si>
  <si>
    <t>A questa diramazione la concessionaria ATIVA ha assegnato il soprannome di autostrada del Pinerolese.</t>
  </si>
  <si>
    <t>La strada statale 106 var/C Variante di Nova Siri è una strada statale italiana.</t>
  </si>
  <si>
    <t>La strada provinciale 23 della Principessa è una strada extraurbana nella provincia di Livorno.</t>
  </si>
  <si>
    <t>Dopo qualche chilometro sulla destra vi è un bivio con la strada per Niccioleta.</t>
  </si>
  <si>
    <t>Saint</t>
  </si>
  <si>
    <t>Ciò spinse Gelasio II ad andare ancora una volta in esilio, questa volta a Benevento.</t>
  </si>
  <si>
    <t>Il ritrovamento del corpo calmò gli ardenti bollori e mise fine alla Guerra dell'Anello.</t>
  </si>
  <si>
    <t>Ship</t>
  </si>
  <si>
    <t>Nel marzo 1918 assunse il comando del sommergibile il tenente di vascello Mario Viotti.</t>
  </si>
  <si>
    <t>Inviato in seguito nell'oceano Pacifico, attraccò a Pearl Harbor il 14 aprile 1940.</t>
  </si>
  <si>
    <t>Verso la metà degli anni 90 l'unità venne cancellata dal Lloyd s Register.</t>
  </si>
  <si>
    <t>SoccerPlayer</t>
  </si>
  <si>
    <t>Debutta il 17 agosto 2014, nella partita persa 4-1 contro il Bordeaux al Chaban-Delmas.</t>
  </si>
  <si>
    <t>Nella stagione 2008-2009 passa prima in prestito al Nottingham Forest e poi al Middlesbrough.</t>
  </si>
  <si>
    <t>Giocò con il Castilla, la squadra filiale del Real Madrid, dal 1974 al 1980.</t>
  </si>
  <si>
    <t>Nella stagione 2009-2010 passa in prestito al Peñarol'e in quella seguente all'Iraklis.</t>
  </si>
  <si>
    <t>Software</t>
  </si>
  <si>
    <t>È stato scritto nel linguaggio di programmazione Processing ed è distribuito sotto licenza GNU GPL.</t>
  </si>
  <si>
    <t>La riga 1 richiama la libreria pygame.py la riga 2 inizializza tutti i moduli.</t>
  </si>
  <si>
    <t>Utility Disco è un utility sviluppata dalla Apple Inc. per il sistema operativo macOS.</t>
  </si>
  <si>
    <t>MacPaint è stato il primo programma per disegnare basato su interfaccia grafica disponibile su Macintosh.</t>
  </si>
  <si>
    <t>Include tools di gestione a riga di comando ed una GUI per le query.</t>
  </si>
  <si>
    <t>Dal mese di dicembre del 2011 il sito del browser non è più disponibile.</t>
  </si>
  <si>
    <t>Synthesia inizia il suo debutto nel 29 dicembre del 2006, con il nome Piano Hero.</t>
  </si>
  <si>
    <t>Song</t>
  </si>
  <si>
    <t>Viene respinto più volte e, alla fine, si siede da solo su un altalena.</t>
  </si>
  <si>
    <t>Il brano è anche una nenia locale Comet, it makes your teeth so green.</t>
  </si>
  <si>
    <t>Tra i cantante e/o gruppi che hanno inciso il brano, figurano, tra l'altro</t>
  </si>
  <si>
    <t>La lettera dell FBI non fece altro che pubblicizzare ulteriormente la famigerata fama della traccia.</t>
  </si>
  <si>
    <t>God Save the Queen è il brano tradizionalmente utilizzato come inno nazionale del Regno Unito.</t>
  </si>
  <si>
    <t>Il brano, sebbene composto interamente da Paul McCartney, è accreditato alla coppia John Lennon/Paul McCartney.</t>
  </si>
  <si>
    <t>Species</t>
  </si>
  <si>
    <t>Essendo molto nutriente, l'avena integrale è ideale nelle convalescenze e durante l'allattamento.</t>
  </si>
  <si>
    <t>In questo lo dsungariptero assomigliava moltissimo ad altri pterosauri più noti, come lo pterodattilo.</t>
  </si>
  <si>
    <t>Le parti superiori variano dal giallo-grigiastro al color ocra, mentre quelle ventrali sono bianche.</t>
  </si>
  <si>
    <t>La struttura interna della tribù non è ancora definita in modo univoco e sicuro.</t>
  </si>
  <si>
    <t>SportFacility</t>
  </si>
  <si>
    <t>Lo stadio olimpico di Baku è uno stadio situato a Baku, capitale dell'Azerbaigian.</t>
  </si>
  <si>
    <t>Grazie alla sua capacità di 150.000 posti, è lo stadio più grande del mondo.</t>
  </si>
  <si>
    <t>È composto da tre sale uguali e da un palazzetto di atletica leggera al coperto.</t>
  </si>
  <si>
    <t>Nel 2003 sono cominciati i lavori di risanamento, svolti con l'aiuto di giovani disoccupati.</t>
  </si>
  <si>
    <t>La Šiaulių Arena è un palazzo dello sport che ha sede a Šiauliai, in Lituania.</t>
  </si>
  <si>
    <t>Nel suo interno gli spogliatoi, al suo esterno, integrate con il pubblico, le panchine.</t>
  </si>
  <si>
    <t>Nello stadio Arechi sono state disputate tre partite della Nazionale di calcio dell'Italia</t>
  </si>
  <si>
    <t>Il Kenilworth Road è uno stadio di calcio a Luton, nel Bedfordshire, in Inghilterra.</t>
  </si>
  <si>
    <t>Il Tolka Park è uno stadio irlandese, situato sull'omonimo fiume vicino a Dublino.</t>
  </si>
  <si>
    <t>Il Barclays Center è un palazzetto dello sport di New York nel quartiere di Brooklyn.</t>
  </si>
  <si>
    <t>SportsSeason</t>
  </si>
  <si>
    <t>Questa voce raccoglie le informazioni riguardanti l'Ischia Isolaverde nelle competizioni ufficiali della stagione 1992-1993.</t>
  </si>
  <si>
    <t>Questa voce raccoglie le informazioni riguardanti il LOSC Lille nelle competizioni ufficiali della stagione 2013-2014.</t>
  </si>
  <si>
    <t>Questa pagina raccoglie le informazioni riguardanti il Rimini Calcio nelle competizioni ufficiali della stagione 1993-1994.</t>
  </si>
  <si>
    <t>La stagione 2015-2016 dei Boston Celtics fu la 70a nella NBA per la franchigia.</t>
  </si>
  <si>
    <t>Questa voce raccoglie le informazioni riguardanti del Cosenza Calcio nelle competizioni ufficiali della stagione 2016-2017.</t>
  </si>
  <si>
    <t>Questa pagina raccoglie le informazioni riguardanti il Mestre Calcio nelle competizioni ufficiali della stagione 2000-2001.</t>
  </si>
  <si>
    <t>Questa pagina raccoglie le informazioni riguardanti il Giarre Calcio nelle competizioni ufficiali della stagione 1988-1989.</t>
  </si>
  <si>
    <t>SportsTeam</t>
  </si>
  <si>
    <t>La nazionale ceca si è qualificata per i Giochi nell'ultimo torneo di qualificazione olimpica.</t>
  </si>
  <si>
    <t>La nazionale egiziana si è qualificata per i Giochi vincendo il torneo preolimpico africano.</t>
  </si>
  <si>
    <t>Si tratta della rappresentativa più numerosa mai inviata da questo paese ai Giochi olimpici.</t>
  </si>
  <si>
    <t>Il Comitato Olimpico Monegasco, fondato nel 1907, è stato ammesso al CIO nel 1953.</t>
  </si>
  <si>
    <t>Il Consiglio Olimpico della Malesia, creato nel 1953, venne riconosciuto dal CIO nel 1954.</t>
  </si>
  <si>
    <t>La nazionale australiana si è qualificata per i Giochi vincendo il campionato mondiale del 2006.</t>
  </si>
  <si>
    <t>Il Comitato Olimpico e Sportivo Ciadiano, creato nel 1963, venne riconosciuto dal CIO nel 1964.</t>
  </si>
  <si>
    <t>La nazionale venezuelana si è qualifica per i Giochi nel torneo preolimpico sudamericano di Lima.</t>
  </si>
  <si>
    <t>Il gruppo ebbe un feud anche la Corporation, ex leader della DX Shawn Michaels.</t>
  </si>
  <si>
    <t>Il Comitato Olimpico del Qatar, creato nel 1979, venne riconosciuto dal CIO nel 1980.</t>
  </si>
  <si>
    <t>La nazionale russa si è qualificata per i Giochi vincendo il campionato europeo del 2007.</t>
  </si>
  <si>
    <t>Portabandiera alla cerimonia d apertura è stata la trentottenne Valentyna Ševčenko, alla sua quinta Olimpiade.</t>
  </si>
  <si>
    <t>Il Comitato Olimpico Nazionale Gibutiano, creato nel 1983, venne riconosciuto dal CIO nel 1984.</t>
  </si>
  <si>
    <t>Il Comitato Olimpico di Taipei Cinese venne creato e riconosciuto dal CIO nel 1960.</t>
  </si>
  <si>
    <t>La nazionale australiana si è qualificata per i Giochi vincendo il campionato oceaniano del 2007.</t>
  </si>
  <si>
    <t>La loro gimmick era quella di una coppia di guardie del corpo a pagamento.</t>
  </si>
  <si>
    <t>Il Comitato Olimpico della Dominica, creato nel 1987, venne riconosciuto dal CIO nel 1993.</t>
  </si>
  <si>
    <t>Swimmer</t>
  </si>
  <si>
    <t>I suoi 23 piazzamenti a premio nelle WSOP gli hanno fruttato in totale $ 471.687.</t>
  </si>
  <si>
    <t>Specializzato nel dorso, ha vinto tre medaglie d oro ai mondiali in vasca corta.</t>
  </si>
  <si>
    <t>Nata a Kaunas il 19 marzo 1997, è figlia di Saulius Meilutis e Ingrida Meilutienė.</t>
  </si>
  <si>
    <t>Ha vinto una medaglia d argento Nazionale Under 20 ai Mondiali di Almaty nel 2015.</t>
  </si>
  <si>
    <t>È stata primatista mondiale dei 200m rana e della staffetta 4x100m sl.</t>
  </si>
  <si>
    <t>TelevisionSeason</t>
  </si>
  <si>
    <t>Il 12 maggio 2016 la serie è stata cancellata dopo una sola stagione prodotta.</t>
  </si>
  <si>
    <t>Per esempio spesso nella quinta stagione Phoebe insultava Cole chiamandolo malefico figlio di puttana.</t>
  </si>
  <si>
    <t>TelevisionShow</t>
  </si>
  <si>
    <t>Dal 2010 partiranno anche una serie di trasmissioni in lingua italiana intitolate minoranze nel mondo.</t>
  </si>
  <si>
    <t>Un grande hangar è usato come studio per le registrazioni, con il pubblico in piedi.</t>
  </si>
  <si>
    <t>Dal 25 settembre 2016 l'edizione della domenica viene sostituita da TG3 Nel mondo.</t>
  </si>
  <si>
    <t>La seconda stagione iniziò il 29 luglio 2014 ed è composta di 12 episodi.</t>
  </si>
  <si>
    <t>TennisPlayer</t>
  </si>
  <si>
    <t>Agli US Open esce al primo turno di qualificazioni contro la greca Maria Sakkari.</t>
  </si>
  <si>
    <t>John McEnroe disse, invece, di lei che è una delle sportive più combattenti di sempre.</t>
  </si>
  <si>
    <t>Era ora un solitario, dichiarò Ted Schroeder, e sempre l'uomo più infelice della città.</t>
  </si>
  <si>
    <t>Durante l'estate, vinse un piccolo torneo ITF di doppio in coppia con Christina McHale.</t>
  </si>
  <si>
    <t>Al successivo Roma Open arriva ai quarti di finale, dove viene sconfitto da Yannick Maden.</t>
  </si>
  <si>
    <t>In carriera si è aggiudicata 11 tornei WTA in singolare, quasi tutti sulla terra rossa.</t>
  </si>
  <si>
    <t>Nel Grande Slam giocò due finali di singolo e vinse quattro titoli di doppio.</t>
  </si>
  <si>
    <t>Nel circuito principale ha vinto ventidue titoli, quindici nel doppio e sette in singolare.</t>
  </si>
  <si>
    <t>VideoGame</t>
  </si>
  <si>
    <t>Come sempre spetta agli eroi l'ingrato compito di affrontare i mostri e sconfiggerli.</t>
  </si>
  <si>
    <t>Così facendo Altaïr riporterebbe la pace nella regione e riacquisterebbe il proprio grado di Priore.</t>
  </si>
  <si>
    <t>Gli avvenimenti di Clear Sky si collocano un anno prima di , quindi nel 2011.</t>
  </si>
  <si>
    <t>Inoltre sono presenti anche delle lezioni per imparare le nozioni di base del gioco.</t>
  </si>
  <si>
    <t>Se l'aeroplano del giocatore viene distrutto o arriva secondo, il tesoro sarà di Famedoro.</t>
  </si>
  <si>
    <t>La professoressa chiede alla ragazza di andare a cercare Ira che è scomparsa nel nulla.</t>
  </si>
  <si>
    <t>VolleyballPlayer</t>
  </si>
  <si>
    <t>Sono state però le stagioni 1978-79 e 1979-80 quelle della definitiva esplosione di Giulio Belletti.</t>
  </si>
  <si>
    <t>Nella stagione successiva gioca nella Volleyball League A cinese col Guangdong Hengda Nuzi Paiqiu Julebu.</t>
  </si>
  <si>
    <t>Nel campionato 2011-12 gioca invece in Francia, prendendo parte alla Ligue A col Béziers Volley.</t>
  </si>
  <si>
    <t>La carriera di Sonja Newcombe inizia nel'a livello giovanile col Laguna Beach Volleyball Club.</t>
  </si>
  <si>
    <t>La carriera di Paulina Prieto inizia a livello scolastico con la Palmer Trinity School.</t>
  </si>
  <si>
    <t>Nella stagione 2014-15 firma il suo primo contratto professionistico all'estero e gioca nella 1.</t>
  </si>
  <si>
    <t>Nella stagione 2015-16 è ancora nella Serie A1 italiana con il Power Volley Milano.</t>
  </si>
  <si>
    <t>Nel 2001 lasciò la panchina per rivestire il ruolo di direttore tecnico delle Nazionali brasiliane.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</si>
</sst>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5"/>
  <sheetViews>
    <sheetView tabSelected="1" topLeftCell="A330" zoomScale="75" workbookViewId="0">
      <selection activeCell="C347" sqref="C347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>
        <v>1589</v>
      </c>
      <c r="C2">
        <v>-0.14499999999999999</v>
      </c>
      <c r="D2">
        <v>1.5</v>
      </c>
      <c r="E2">
        <v>0.08</v>
      </c>
      <c r="F2">
        <v>-0.37</v>
      </c>
      <c r="G2" t="s">
        <v>13</v>
      </c>
      <c r="H2" t="s">
        <v>14</v>
      </c>
      <c r="I2">
        <v>2</v>
      </c>
      <c r="J2">
        <v>1</v>
      </c>
      <c r="K2">
        <v>0</v>
      </c>
      <c r="L2" t="s">
        <v>15</v>
      </c>
      <c r="M2" t="s">
        <v>16</v>
      </c>
    </row>
    <row r="3" spans="1:13" x14ac:dyDescent="0.2">
      <c r="A3">
        <v>2</v>
      </c>
      <c r="B3">
        <v>3519</v>
      </c>
      <c r="C3">
        <v>0.35499999999999998</v>
      </c>
      <c r="D3">
        <v>2</v>
      </c>
      <c r="E3">
        <v>1.08</v>
      </c>
      <c r="F3">
        <v>-0.37</v>
      </c>
      <c r="G3" t="s">
        <v>17</v>
      </c>
      <c r="H3" t="s">
        <v>14</v>
      </c>
      <c r="I3">
        <v>3</v>
      </c>
      <c r="J3">
        <v>1</v>
      </c>
      <c r="K3">
        <v>0</v>
      </c>
      <c r="L3" t="s">
        <v>15</v>
      </c>
      <c r="M3" t="s">
        <v>18</v>
      </c>
    </row>
    <row r="4" spans="1:13" x14ac:dyDescent="0.2">
      <c r="A4">
        <v>3</v>
      </c>
      <c r="B4">
        <v>2757</v>
      </c>
      <c r="C4">
        <v>-0.14499999999999999</v>
      </c>
      <c r="D4">
        <v>1.5</v>
      </c>
      <c r="E4">
        <v>0.08</v>
      </c>
      <c r="F4">
        <v>-0.37</v>
      </c>
      <c r="G4" t="s">
        <v>13</v>
      </c>
      <c r="H4" t="s">
        <v>14</v>
      </c>
      <c r="I4">
        <v>2</v>
      </c>
      <c r="J4">
        <v>1</v>
      </c>
      <c r="K4">
        <v>0</v>
      </c>
      <c r="L4" t="s">
        <v>15</v>
      </c>
      <c r="M4" t="s">
        <v>19</v>
      </c>
    </row>
    <row r="5" spans="1:13" x14ac:dyDescent="0.2">
      <c r="A5">
        <v>4</v>
      </c>
      <c r="B5">
        <v>7313</v>
      </c>
      <c r="C5">
        <v>-0.14499999999999999</v>
      </c>
      <c r="D5">
        <v>1.5</v>
      </c>
      <c r="E5">
        <v>0.08</v>
      </c>
      <c r="F5">
        <v>-0.37</v>
      </c>
      <c r="G5" t="s">
        <v>13</v>
      </c>
      <c r="H5" t="s">
        <v>14</v>
      </c>
      <c r="I5">
        <v>2</v>
      </c>
      <c r="J5">
        <v>1</v>
      </c>
      <c r="K5">
        <v>1</v>
      </c>
      <c r="L5" t="s">
        <v>20</v>
      </c>
      <c r="M5" t="s">
        <v>21</v>
      </c>
    </row>
    <row r="6" spans="1:13" x14ac:dyDescent="0.2">
      <c r="A6">
        <v>5</v>
      </c>
      <c r="B6">
        <v>6525</v>
      </c>
      <c r="C6">
        <v>0.85499999999999998</v>
      </c>
      <c r="D6">
        <v>2.5</v>
      </c>
      <c r="E6">
        <v>0.08</v>
      </c>
      <c r="F6">
        <v>1.63</v>
      </c>
      <c r="G6" t="s">
        <v>13</v>
      </c>
      <c r="H6" t="s">
        <v>17</v>
      </c>
      <c r="I6">
        <v>2</v>
      </c>
      <c r="J6">
        <v>3</v>
      </c>
      <c r="K6">
        <v>1</v>
      </c>
      <c r="L6" t="s">
        <v>20</v>
      </c>
      <c r="M6" t="s">
        <v>22</v>
      </c>
    </row>
    <row r="7" spans="1:13" x14ac:dyDescent="0.2">
      <c r="A7">
        <v>6</v>
      </c>
      <c r="B7">
        <v>11032</v>
      </c>
      <c r="C7">
        <v>-0.14499999999999999</v>
      </c>
      <c r="D7">
        <v>1.5</v>
      </c>
      <c r="E7">
        <v>-0.92</v>
      </c>
      <c r="F7">
        <v>0.63</v>
      </c>
      <c r="G7" t="s">
        <v>14</v>
      </c>
      <c r="H7" t="s">
        <v>13</v>
      </c>
      <c r="I7">
        <v>1</v>
      </c>
      <c r="J7">
        <v>2</v>
      </c>
      <c r="K7">
        <v>1</v>
      </c>
      <c r="L7" t="s">
        <v>20</v>
      </c>
      <c r="M7" t="s">
        <v>23</v>
      </c>
    </row>
    <row r="8" spans="1:13" x14ac:dyDescent="0.2">
      <c r="A8">
        <v>7</v>
      </c>
      <c r="B8">
        <v>11427</v>
      </c>
      <c r="C8">
        <v>-0.14499999999999999</v>
      </c>
      <c r="D8">
        <v>1.5</v>
      </c>
      <c r="E8">
        <v>0.08</v>
      </c>
      <c r="F8">
        <v>-0.37</v>
      </c>
      <c r="G8" t="s">
        <v>13</v>
      </c>
      <c r="H8" t="s">
        <v>14</v>
      </c>
      <c r="I8">
        <v>2</v>
      </c>
      <c r="J8">
        <v>1</v>
      </c>
      <c r="K8">
        <v>1</v>
      </c>
      <c r="L8" t="s">
        <v>20</v>
      </c>
      <c r="M8" t="s">
        <v>24</v>
      </c>
    </row>
    <row r="9" spans="1:13" x14ac:dyDescent="0.2">
      <c r="A9">
        <v>8</v>
      </c>
      <c r="B9">
        <v>10682</v>
      </c>
      <c r="C9">
        <v>0.35499999999999998</v>
      </c>
      <c r="D9">
        <v>2</v>
      </c>
      <c r="E9">
        <v>1.08</v>
      </c>
      <c r="F9">
        <v>-0.37</v>
      </c>
      <c r="G9" t="s">
        <v>17</v>
      </c>
      <c r="H9" t="s">
        <v>14</v>
      </c>
      <c r="I9">
        <v>3</v>
      </c>
      <c r="J9">
        <v>1</v>
      </c>
      <c r="K9">
        <v>1</v>
      </c>
      <c r="L9" t="s">
        <v>20</v>
      </c>
      <c r="M9" t="s">
        <v>25</v>
      </c>
    </row>
    <row r="10" spans="1:13" x14ac:dyDescent="0.2">
      <c r="A10">
        <v>9</v>
      </c>
      <c r="B10">
        <v>10209</v>
      </c>
      <c r="C10">
        <v>-0.14499999999999999</v>
      </c>
      <c r="D10">
        <v>1.5</v>
      </c>
      <c r="E10">
        <v>0.08</v>
      </c>
      <c r="F10">
        <v>-0.37</v>
      </c>
      <c r="G10" t="s">
        <v>13</v>
      </c>
      <c r="H10" t="s">
        <v>14</v>
      </c>
      <c r="I10">
        <v>2</v>
      </c>
      <c r="J10">
        <v>1</v>
      </c>
      <c r="K10">
        <v>1</v>
      </c>
      <c r="L10" t="s">
        <v>20</v>
      </c>
      <c r="M10" t="s">
        <v>26</v>
      </c>
    </row>
    <row r="11" spans="1:13" x14ac:dyDescent="0.2">
      <c r="A11">
        <v>10</v>
      </c>
      <c r="B11">
        <v>7801</v>
      </c>
      <c r="C11">
        <v>-0.14499999999999999</v>
      </c>
      <c r="D11">
        <v>1.5</v>
      </c>
      <c r="E11">
        <v>0.08</v>
      </c>
      <c r="F11">
        <v>-0.37</v>
      </c>
      <c r="G11" t="s">
        <v>13</v>
      </c>
      <c r="H11" t="s">
        <v>14</v>
      </c>
      <c r="I11">
        <v>2</v>
      </c>
      <c r="J11">
        <v>1</v>
      </c>
      <c r="K11">
        <v>1</v>
      </c>
      <c r="L11" t="s">
        <v>20</v>
      </c>
      <c r="M11" t="s">
        <v>27</v>
      </c>
    </row>
    <row r="12" spans="1:13" x14ac:dyDescent="0.2">
      <c r="A12">
        <v>11</v>
      </c>
      <c r="B12">
        <v>10276</v>
      </c>
      <c r="C12">
        <v>0.35499999999999998</v>
      </c>
      <c r="D12">
        <v>2</v>
      </c>
      <c r="E12">
        <v>1.08</v>
      </c>
      <c r="F12">
        <v>-0.37</v>
      </c>
      <c r="G12" t="s">
        <v>17</v>
      </c>
      <c r="H12" t="s">
        <v>14</v>
      </c>
      <c r="I12">
        <v>3</v>
      </c>
      <c r="J12">
        <v>1</v>
      </c>
      <c r="K12">
        <v>1</v>
      </c>
      <c r="L12" t="s">
        <v>20</v>
      </c>
      <c r="M12" t="s">
        <v>28</v>
      </c>
    </row>
    <row r="13" spans="1:13" x14ac:dyDescent="0.2">
      <c r="A13">
        <v>12</v>
      </c>
      <c r="B13">
        <v>9100</v>
      </c>
      <c r="C13">
        <v>-0.64500000000000002</v>
      </c>
      <c r="D13">
        <v>1</v>
      </c>
      <c r="E13">
        <v>-0.92</v>
      </c>
      <c r="F13">
        <v>-0.37</v>
      </c>
      <c r="G13" t="s">
        <v>14</v>
      </c>
      <c r="H13" t="s">
        <v>14</v>
      </c>
      <c r="I13">
        <v>1</v>
      </c>
      <c r="J13">
        <v>1</v>
      </c>
      <c r="K13">
        <v>1</v>
      </c>
      <c r="L13" t="s">
        <v>20</v>
      </c>
      <c r="M13" t="s">
        <v>29</v>
      </c>
    </row>
    <row r="14" spans="1:13" x14ac:dyDescent="0.2">
      <c r="A14">
        <v>13</v>
      </c>
      <c r="B14">
        <v>6273</v>
      </c>
      <c r="C14">
        <v>-0.64500000000000002</v>
      </c>
      <c r="D14">
        <v>1</v>
      </c>
      <c r="E14">
        <v>-0.92</v>
      </c>
      <c r="F14">
        <v>-0.37</v>
      </c>
      <c r="G14" t="s">
        <v>14</v>
      </c>
      <c r="H14" t="s">
        <v>14</v>
      </c>
      <c r="I14">
        <v>1</v>
      </c>
      <c r="J14">
        <v>1</v>
      </c>
      <c r="K14">
        <v>1</v>
      </c>
      <c r="L14" t="s">
        <v>20</v>
      </c>
      <c r="M14" t="s">
        <v>30</v>
      </c>
    </row>
    <row r="15" spans="1:13" x14ac:dyDescent="0.2">
      <c r="A15">
        <v>14</v>
      </c>
      <c r="B15">
        <v>6331</v>
      </c>
      <c r="C15">
        <v>-0.14499999999999999</v>
      </c>
      <c r="D15">
        <v>1.5</v>
      </c>
      <c r="E15">
        <v>0.08</v>
      </c>
      <c r="F15">
        <v>-0.37</v>
      </c>
      <c r="G15" t="s">
        <v>13</v>
      </c>
      <c r="H15" t="s">
        <v>14</v>
      </c>
      <c r="I15">
        <v>2</v>
      </c>
      <c r="J15">
        <v>1</v>
      </c>
      <c r="K15">
        <v>1</v>
      </c>
      <c r="L15" t="s">
        <v>20</v>
      </c>
      <c r="M15" t="s">
        <v>31</v>
      </c>
    </row>
    <row r="16" spans="1:13" x14ac:dyDescent="0.2">
      <c r="A16">
        <v>15</v>
      </c>
      <c r="B16">
        <v>6459</v>
      </c>
      <c r="C16">
        <v>-0.64500000000000002</v>
      </c>
      <c r="D16">
        <v>1</v>
      </c>
      <c r="E16">
        <v>-0.92</v>
      </c>
      <c r="F16">
        <v>-0.37</v>
      </c>
      <c r="G16" t="s">
        <v>14</v>
      </c>
      <c r="H16" t="s">
        <v>14</v>
      </c>
      <c r="I16">
        <v>1</v>
      </c>
      <c r="J16">
        <v>1</v>
      </c>
      <c r="K16">
        <v>1</v>
      </c>
      <c r="L16" t="s">
        <v>20</v>
      </c>
      <c r="M16" t="s">
        <v>32</v>
      </c>
    </row>
    <row r="17" spans="1:13" x14ac:dyDescent="0.2">
      <c r="A17">
        <v>16</v>
      </c>
      <c r="B17">
        <v>12927</v>
      </c>
      <c r="C17">
        <v>-0.64500000000000002</v>
      </c>
      <c r="D17">
        <v>1</v>
      </c>
      <c r="E17">
        <v>-0.92</v>
      </c>
      <c r="F17">
        <v>-0.37</v>
      </c>
      <c r="G17" t="s">
        <v>14</v>
      </c>
      <c r="H17" t="s">
        <v>14</v>
      </c>
      <c r="I17">
        <v>1</v>
      </c>
      <c r="J17">
        <v>1</v>
      </c>
      <c r="K17">
        <v>2</v>
      </c>
      <c r="L17" t="s">
        <v>33</v>
      </c>
      <c r="M17" t="s">
        <v>34</v>
      </c>
    </row>
    <row r="18" spans="1:13" x14ac:dyDescent="0.2">
      <c r="A18">
        <v>17</v>
      </c>
      <c r="B18">
        <v>13619</v>
      </c>
      <c r="C18">
        <v>-0.14499999999999999</v>
      </c>
      <c r="D18">
        <v>1.5</v>
      </c>
      <c r="E18">
        <v>0.08</v>
      </c>
      <c r="F18">
        <v>-0.37</v>
      </c>
      <c r="G18" t="s">
        <v>13</v>
      </c>
      <c r="H18" t="s">
        <v>14</v>
      </c>
      <c r="I18">
        <v>2</v>
      </c>
      <c r="J18">
        <v>1</v>
      </c>
      <c r="K18">
        <v>2</v>
      </c>
      <c r="L18" t="s">
        <v>33</v>
      </c>
      <c r="M18" t="s">
        <v>35</v>
      </c>
    </row>
    <row r="19" spans="1:13" x14ac:dyDescent="0.2">
      <c r="A19">
        <v>18</v>
      </c>
      <c r="B19">
        <v>13333</v>
      </c>
      <c r="C19">
        <v>-0.64500000000000002</v>
      </c>
      <c r="D19">
        <v>1</v>
      </c>
      <c r="E19">
        <v>-0.92</v>
      </c>
      <c r="F19">
        <v>-0.37</v>
      </c>
      <c r="G19" t="s">
        <v>14</v>
      </c>
      <c r="H19" t="s">
        <v>14</v>
      </c>
      <c r="I19">
        <v>1</v>
      </c>
      <c r="J19">
        <v>1</v>
      </c>
      <c r="K19">
        <v>2</v>
      </c>
      <c r="L19" t="s">
        <v>33</v>
      </c>
      <c r="M19" t="s">
        <v>36</v>
      </c>
    </row>
    <row r="20" spans="1:13" x14ac:dyDescent="0.2">
      <c r="A20">
        <v>19</v>
      </c>
      <c r="B20">
        <v>14093</v>
      </c>
      <c r="C20">
        <v>-0.14499999999999999</v>
      </c>
      <c r="D20">
        <v>1.5</v>
      </c>
      <c r="E20">
        <v>0.08</v>
      </c>
      <c r="F20">
        <v>-0.37</v>
      </c>
      <c r="G20" t="s">
        <v>13</v>
      </c>
      <c r="H20" t="s">
        <v>14</v>
      </c>
      <c r="I20">
        <v>2</v>
      </c>
      <c r="J20">
        <v>1</v>
      </c>
      <c r="K20">
        <v>2</v>
      </c>
      <c r="L20" t="s">
        <v>33</v>
      </c>
      <c r="M20" t="s">
        <v>37</v>
      </c>
    </row>
    <row r="21" spans="1:13" x14ac:dyDescent="0.2">
      <c r="A21">
        <v>20</v>
      </c>
      <c r="B21">
        <v>22228</v>
      </c>
      <c r="C21">
        <v>-0.14499999999999999</v>
      </c>
      <c r="D21">
        <v>1.5</v>
      </c>
      <c r="E21">
        <v>0.08</v>
      </c>
      <c r="F21">
        <v>-0.37</v>
      </c>
      <c r="G21" t="s">
        <v>13</v>
      </c>
      <c r="H21" t="s">
        <v>14</v>
      </c>
      <c r="I21">
        <v>2</v>
      </c>
      <c r="J21">
        <v>1</v>
      </c>
      <c r="K21">
        <v>3</v>
      </c>
      <c r="L21" t="s">
        <v>38</v>
      </c>
      <c r="M21" t="s">
        <v>39</v>
      </c>
    </row>
    <row r="22" spans="1:13" x14ac:dyDescent="0.2">
      <c r="A22">
        <v>21</v>
      </c>
      <c r="B22">
        <v>23759</v>
      </c>
      <c r="C22">
        <v>0.35499999999999998</v>
      </c>
      <c r="D22">
        <v>2</v>
      </c>
      <c r="E22">
        <v>1.08</v>
      </c>
      <c r="F22">
        <v>-0.37</v>
      </c>
      <c r="G22" t="s">
        <v>17</v>
      </c>
      <c r="H22" t="s">
        <v>14</v>
      </c>
      <c r="I22">
        <v>3</v>
      </c>
      <c r="J22">
        <v>1</v>
      </c>
      <c r="K22">
        <v>3</v>
      </c>
      <c r="L22" t="s">
        <v>38</v>
      </c>
      <c r="M22" t="s">
        <v>40</v>
      </c>
    </row>
    <row r="23" spans="1:13" x14ac:dyDescent="0.2">
      <c r="A23">
        <v>22</v>
      </c>
      <c r="B23">
        <v>21221</v>
      </c>
      <c r="C23">
        <v>0.35499999999999998</v>
      </c>
      <c r="D23">
        <v>2</v>
      </c>
      <c r="E23">
        <v>1.08</v>
      </c>
      <c r="F23">
        <v>-0.37</v>
      </c>
      <c r="G23" t="s">
        <v>17</v>
      </c>
      <c r="H23" t="s">
        <v>14</v>
      </c>
      <c r="I23">
        <v>3</v>
      </c>
      <c r="J23">
        <v>1</v>
      </c>
      <c r="K23">
        <v>3</v>
      </c>
      <c r="L23" t="s">
        <v>38</v>
      </c>
      <c r="M23" t="s">
        <v>41</v>
      </c>
    </row>
    <row r="24" spans="1:13" x14ac:dyDescent="0.2">
      <c r="A24">
        <v>23</v>
      </c>
      <c r="B24">
        <v>22950</v>
      </c>
      <c r="C24">
        <v>0.85499999999999998</v>
      </c>
      <c r="D24">
        <v>2.5</v>
      </c>
      <c r="E24">
        <v>0.08</v>
      </c>
      <c r="F24">
        <v>1.63</v>
      </c>
      <c r="G24" t="s">
        <v>13</v>
      </c>
      <c r="H24" t="s">
        <v>17</v>
      </c>
      <c r="I24">
        <v>2</v>
      </c>
      <c r="J24">
        <v>3</v>
      </c>
      <c r="K24">
        <v>3</v>
      </c>
      <c r="L24" t="s">
        <v>38</v>
      </c>
      <c r="M24" t="s">
        <v>42</v>
      </c>
    </row>
    <row r="25" spans="1:13" x14ac:dyDescent="0.2">
      <c r="A25">
        <v>24</v>
      </c>
      <c r="B25">
        <v>21220</v>
      </c>
      <c r="C25">
        <v>-0.64500000000000002</v>
      </c>
      <c r="D25">
        <v>1</v>
      </c>
      <c r="E25">
        <v>-0.92</v>
      </c>
      <c r="F25">
        <v>-0.37</v>
      </c>
      <c r="G25" t="s">
        <v>14</v>
      </c>
      <c r="H25" t="s">
        <v>14</v>
      </c>
      <c r="I25">
        <v>1</v>
      </c>
      <c r="J25">
        <v>1</v>
      </c>
      <c r="K25">
        <v>3</v>
      </c>
      <c r="L25" t="s">
        <v>38</v>
      </c>
      <c r="M25" t="s">
        <v>43</v>
      </c>
    </row>
    <row r="26" spans="1:13" x14ac:dyDescent="0.2">
      <c r="A26">
        <v>25</v>
      </c>
      <c r="B26">
        <v>19451</v>
      </c>
      <c r="C26">
        <v>-0.14499999999999999</v>
      </c>
      <c r="D26">
        <v>1.5</v>
      </c>
      <c r="E26">
        <v>0.08</v>
      </c>
      <c r="F26">
        <v>-0.37</v>
      </c>
      <c r="G26" t="s">
        <v>13</v>
      </c>
      <c r="H26" t="s">
        <v>14</v>
      </c>
      <c r="I26">
        <v>2</v>
      </c>
      <c r="J26">
        <v>1</v>
      </c>
      <c r="K26">
        <v>3</v>
      </c>
      <c r="L26" t="s">
        <v>38</v>
      </c>
      <c r="M26" t="s">
        <v>44</v>
      </c>
    </row>
    <row r="27" spans="1:13" x14ac:dyDescent="0.2">
      <c r="A27">
        <v>26</v>
      </c>
      <c r="B27">
        <v>19476</v>
      </c>
      <c r="C27">
        <v>-0.64500000000000002</v>
      </c>
      <c r="D27">
        <v>1</v>
      </c>
      <c r="E27">
        <v>-0.92</v>
      </c>
      <c r="F27">
        <v>-0.37</v>
      </c>
      <c r="G27" t="s">
        <v>14</v>
      </c>
      <c r="H27" t="s">
        <v>14</v>
      </c>
      <c r="I27">
        <v>1</v>
      </c>
      <c r="J27">
        <v>1</v>
      </c>
      <c r="K27">
        <v>3</v>
      </c>
      <c r="L27" t="s">
        <v>38</v>
      </c>
      <c r="M27" t="s">
        <v>45</v>
      </c>
    </row>
    <row r="28" spans="1:13" x14ac:dyDescent="0.2">
      <c r="A28">
        <v>27</v>
      </c>
      <c r="B28">
        <v>18102</v>
      </c>
      <c r="C28">
        <v>0.35499999999999898</v>
      </c>
      <c r="D28">
        <v>2</v>
      </c>
      <c r="E28">
        <v>-0.92</v>
      </c>
      <c r="F28">
        <v>1.63</v>
      </c>
      <c r="G28" t="s">
        <v>14</v>
      </c>
      <c r="H28" t="s">
        <v>17</v>
      </c>
      <c r="I28">
        <v>1</v>
      </c>
      <c r="J28">
        <v>3</v>
      </c>
      <c r="K28">
        <v>3</v>
      </c>
      <c r="L28" t="s">
        <v>38</v>
      </c>
      <c r="M28" t="s">
        <v>46</v>
      </c>
    </row>
    <row r="29" spans="1:13" x14ac:dyDescent="0.2">
      <c r="A29">
        <v>28</v>
      </c>
      <c r="B29">
        <v>20280</v>
      </c>
      <c r="C29">
        <v>-0.14499999999999999</v>
      </c>
      <c r="D29">
        <v>1.5</v>
      </c>
      <c r="E29">
        <v>0.08</v>
      </c>
      <c r="F29">
        <v>-0.37</v>
      </c>
      <c r="G29" t="s">
        <v>13</v>
      </c>
      <c r="H29" t="s">
        <v>14</v>
      </c>
      <c r="I29">
        <v>2</v>
      </c>
      <c r="J29">
        <v>1</v>
      </c>
      <c r="K29">
        <v>3</v>
      </c>
      <c r="L29" t="s">
        <v>38</v>
      </c>
      <c r="M29" t="s">
        <v>47</v>
      </c>
    </row>
    <row r="30" spans="1:13" x14ac:dyDescent="0.2">
      <c r="A30">
        <v>29</v>
      </c>
      <c r="B30">
        <v>19629</v>
      </c>
      <c r="C30">
        <v>-0.64500000000000002</v>
      </c>
      <c r="D30">
        <v>1</v>
      </c>
      <c r="E30">
        <v>-0.92</v>
      </c>
      <c r="F30">
        <v>-0.37</v>
      </c>
      <c r="G30" t="s">
        <v>14</v>
      </c>
      <c r="H30" t="s">
        <v>14</v>
      </c>
      <c r="I30">
        <v>1</v>
      </c>
      <c r="J30">
        <v>1</v>
      </c>
      <c r="K30">
        <v>3</v>
      </c>
      <c r="L30" t="s">
        <v>38</v>
      </c>
      <c r="M30" t="s">
        <v>48</v>
      </c>
    </row>
    <row r="31" spans="1:13" x14ac:dyDescent="0.2">
      <c r="A31">
        <v>30</v>
      </c>
      <c r="B31">
        <v>18633</v>
      </c>
      <c r="C31">
        <v>0.35499999999999998</v>
      </c>
      <c r="D31">
        <v>2</v>
      </c>
      <c r="E31">
        <v>1.08</v>
      </c>
      <c r="F31">
        <v>-0.37</v>
      </c>
      <c r="G31" t="s">
        <v>17</v>
      </c>
      <c r="H31" t="s">
        <v>14</v>
      </c>
      <c r="I31">
        <v>3</v>
      </c>
      <c r="J31">
        <v>1</v>
      </c>
      <c r="K31">
        <v>3</v>
      </c>
      <c r="L31" t="s">
        <v>38</v>
      </c>
      <c r="M31" t="s">
        <v>49</v>
      </c>
    </row>
    <row r="32" spans="1:13" x14ac:dyDescent="0.2">
      <c r="A32">
        <v>31</v>
      </c>
      <c r="B32">
        <v>27018</v>
      </c>
      <c r="C32">
        <v>-0.64500000000000002</v>
      </c>
      <c r="D32">
        <v>1</v>
      </c>
      <c r="E32">
        <v>-0.92</v>
      </c>
      <c r="F32">
        <v>-0.37</v>
      </c>
      <c r="G32" t="s">
        <v>14</v>
      </c>
      <c r="H32" t="s">
        <v>14</v>
      </c>
      <c r="I32">
        <v>1</v>
      </c>
      <c r="J32">
        <v>1</v>
      </c>
      <c r="K32">
        <v>4</v>
      </c>
      <c r="L32" t="s">
        <v>50</v>
      </c>
      <c r="M32" t="s">
        <v>51</v>
      </c>
    </row>
    <row r="33" spans="1:13" x14ac:dyDescent="0.2">
      <c r="A33">
        <v>32</v>
      </c>
      <c r="B33">
        <v>25458</v>
      </c>
      <c r="C33">
        <v>-0.64500000000000002</v>
      </c>
      <c r="D33">
        <v>1</v>
      </c>
      <c r="E33">
        <v>-0.92</v>
      </c>
      <c r="F33">
        <v>-0.37</v>
      </c>
      <c r="G33" t="s">
        <v>14</v>
      </c>
      <c r="H33" t="s">
        <v>14</v>
      </c>
      <c r="I33">
        <v>1</v>
      </c>
      <c r="J33">
        <v>1</v>
      </c>
      <c r="K33">
        <v>4</v>
      </c>
      <c r="L33" t="s">
        <v>50</v>
      </c>
      <c r="M33" t="s">
        <v>52</v>
      </c>
    </row>
    <row r="34" spans="1:13" x14ac:dyDescent="0.2">
      <c r="A34">
        <v>33</v>
      </c>
      <c r="B34">
        <v>26562</v>
      </c>
      <c r="C34">
        <v>-0.64500000000000002</v>
      </c>
      <c r="D34">
        <v>1</v>
      </c>
      <c r="E34">
        <v>-0.92</v>
      </c>
      <c r="F34">
        <v>-0.37</v>
      </c>
      <c r="G34" t="s">
        <v>14</v>
      </c>
      <c r="H34" t="s">
        <v>14</v>
      </c>
      <c r="I34">
        <v>1</v>
      </c>
      <c r="J34">
        <v>1</v>
      </c>
      <c r="K34">
        <v>4</v>
      </c>
      <c r="L34" t="s">
        <v>50</v>
      </c>
      <c r="M34" t="s">
        <v>53</v>
      </c>
    </row>
    <row r="35" spans="1:13" x14ac:dyDescent="0.2">
      <c r="A35">
        <v>34</v>
      </c>
      <c r="B35">
        <v>26094</v>
      </c>
      <c r="C35">
        <v>-0.14499999999999999</v>
      </c>
      <c r="D35">
        <v>1.5</v>
      </c>
      <c r="E35">
        <v>0.08</v>
      </c>
      <c r="F35">
        <v>-0.37</v>
      </c>
      <c r="G35" t="s">
        <v>13</v>
      </c>
      <c r="H35" t="s">
        <v>14</v>
      </c>
      <c r="I35">
        <v>2</v>
      </c>
      <c r="J35">
        <v>1</v>
      </c>
      <c r="K35">
        <v>4</v>
      </c>
      <c r="L35" t="s">
        <v>50</v>
      </c>
      <c r="M35" t="s">
        <v>54</v>
      </c>
    </row>
    <row r="36" spans="1:13" x14ac:dyDescent="0.2">
      <c r="A36">
        <v>35</v>
      </c>
      <c r="B36">
        <v>24253</v>
      </c>
      <c r="C36">
        <v>0.35499999999999998</v>
      </c>
      <c r="D36">
        <v>2</v>
      </c>
      <c r="E36">
        <v>1.08</v>
      </c>
      <c r="F36">
        <v>-0.37</v>
      </c>
      <c r="G36" t="s">
        <v>17</v>
      </c>
      <c r="H36" t="s">
        <v>14</v>
      </c>
      <c r="I36">
        <v>3</v>
      </c>
      <c r="J36">
        <v>1</v>
      </c>
      <c r="K36">
        <v>4</v>
      </c>
      <c r="L36" t="s">
        <v>50</v>
      </c>
      <c r="M36" t="s">
        <v>55</v>
      </c>
    </row>
    <row r="37" spans="1:13" x14ac:dyDescent="0.2">
      <c r="A37">
        <v>36</v>
      </c>
      <c r="B37">
        <v>28048</v>
      </c>
      <c r="C37">
        <v>0.35499999999999998</v>
      </c>
      <c r="D37">
        <v>2</v>
      </c>
      <c r="E37">
        <v>0.08</v>
      </c>
      <c r="F37">
        <v>0.63</v>
      </c>
      <c r="G37" t="s">
        <v>13</v>
      </c>
      <c r="H37" t="s">
        <v>13</v>
      </c>
      <c r="I37">
        <v>2</v>
      </c>
      <c r="J37">
        <v>2</v>
      </c>
      <c r="K37">
        <v>4</v>
      </c>
      <c r="L37" t="s">
        <v>50</v>
      </c>
      <c r="M37" t="s">
        <v>56</v>
      </c>
    </row>
    <row r="38" spans="1:13" x14ac:dyDescent="0.2">
      <c r="A38">
        <v>37</v>
      </c>
      <c r="B38">
        <v>27487</v>
      </c>
      <c r="C38">
        <v>-0.14499999999999999</v>
      </c>
      <c r="D38">
        <v>1.5</v>
      </c>
      <c r="E38">
        <v>0.08</v>
      </c>
      <c r="F38">
        <v>-0.37</v>
      </c>
      <c r="G38" t="s">
        <v>13</v>
      </c>
      <c r="H38" t="s">
        <v>14</v>
      </c>
      <c r="I38">
        <v>2</v>
      </c>
      <c r="J38">
        <v>1</v>
      </c>
      <c r="K38">
        <v>4</v>
      </c>
      <c r="L38" t="s">
        <v>50</v>
      </c>
      <c r="M38" t="s">
        <v>57</v>
      </c>
    </row>
    <row r="39" spans="1:13" x14ac:dyDescent="0.2">
      <c r="A39">
        <v>38</v>
      </c>
      <c r="B39">
        <v>32942</v>
      </c>
      <c r="C39">
        <v>0.85499999999999998</v>
      </c>
      <c r="D39">
        <v>2.5</v>
      </c>
      <c r="E39">
        <v>2.08</v>
      </c>
      <c r="F39">
        <v>-0.37</v>
      </c>
      <c r="G39" t="s">
        <v>58</v>
      </c>
      <c r="H39" t="s">
        <v>14</v>
      </c>
      <c r="I39">
        <v>4</v>
      </c>
      <c r="J39">
        <v>1</v>
      </c>
      <c r="K39">
        <v>5</v>
      </c>
      <c r="L39" t="s">
        <v>59</v>
      </c>
      <c r="M39" t="s">
        <v>60</v>
      </c>
    </row>
    <row r="40" spans="1:13" x14ac:dyDescent="0.2">
      <c r="A40">
        <v>39</v>
      </c>
      <c r="B40">
        <v>30216</v>
      </c>
      <c r="C40">
        <v>-0.14499999999999999</v>
      </c>
      <c r="D40">
        <v>1.5</v>
      </c>
      <c r="E40">
        <v>-0.92</v>
      </c>
      <c r="F40">
        <v>0.63</v>
      </c>
      <c r="G40" t="s">
        <v>14</v>
      </c>
      <c r="H40" t="s">
        <v>13</v>
      </c>
      <c r="I40">
        <v>1</v>
      </c>
      <c r="J40">
        <v>2</v>
      </c>
      <c r="K40">
        <v>5</v>
      </c>
      <c r="L40" t="s">
        <v>59</v>
      </c>
      <c r="M40" t="s">
        <v>61</v>
      </c>
    </row>
    <row r="41" spans="1:13" x14ac:dyDescent="0.2">
      <c r="A41">
        <v>40</v>
      </c>
      <c r="B41">
        <v>35300</v>
      </c>
      <c r="C41">
        <v>-0.14499999999999999</v>
      </c>
      <c r="D41">
        <v>1.5</v>
      </c>
      <c r="E41">
        <v>0.08</v>
      </c>
      <c r="F41">
        <v>-0.37</v>
      </c>
      <c r="G41" t="s">
        <v>13</v>
      </c>
      <c r="H41" t="s">
        <v>14</v>
      </c>
      <c r="I41">
        <v>2</v>
      </c>
      <c r="J41">
        <v>1</v>
      </c>
      <c r="K41">
        <v>5</v>
      </c>
      <c r="L41" t="s">
        <v>59</v>
      </c>
      <c r="M41" t="s">
        <v>62</v>
      </c>
    </row>
    <row r="42" spans="1:13" x14ac:dyDescent="0.2">
      <c r="A42">
        <v>41</v>
      </c>
      <c r="B42">
        <v>36704</v>
      </c>
      <c r="C42">
        <v>-0.64500000000000002</v>
      </c>
      <c r="D42">
        <v>1</v>
      </c>
      <c r="E42">
        <v>-0.92</v>
      </c>
      <c r="F42">
        <v>-0.37</v>
      </c>
      <c r="G42" t="s">
        <v>14</v>
      </c>
      <c r="H42" t="s">
        <v>14</v>
      </c>
      <c r="I42">
        <v>1</v>
      </c>
      <c r="J42">
        <v>1</v>
      </c>
      <c r="K42">
        <v>6</v>
      </c>
      <c r="L42" t="s">
        <v>63</v>
      </c>
      <c r="M42" t="s">
        <v>64</v>
      </c>
    </row>
    <row r="43" spans="1:13" x14ac:dyDescent="0.2">
      <c r="A43">
        <v>42</v>
      </c>
      <c r="B43">
        <v>37254</v>
      </c>
      <c r="C43">
        <v>0.35499999999999998</v>
      </c>
      <c r="D43">
        <v>2</v>
      </c>
      <c r="E43">
        <v>1.08</v>
      </c>
      <c r="F43">
        <v>-0.37</v>
      </c>
      <c r="G43" t="s">
        <v>17</v>
      </c>
      <c r="H43" t="s">
        <v>14</v>
      </c>
      <c r="I43">
        <v>3</v>
      </c>
      <c r="J43">
        <v>1</v>
      </c>
      <c r="K43">
        <v>6</v>
      </c>
      <c r="L43" t="s">
        <v>63</v>
      </c>
      <c r="M43" t="s">
        <v>65</v>
      </c>
    </row>
    <row r="44" spans="1:13" x14ac:dyDescent="0.2">
      <c r="A44">
        <v>43</v>
      </c>
      <c r="B44">
        <v>39742</v>
      </c>
      <c r="C44">
        <v>-0.64500000000000002</v>
      </c>
      <c r="D44">
        <v>1</v>
      </c>
      <c r="E44">
        <v>-0.92</v>
      </c>
      <c r="F44">
        <v>-0.37</v>
      </c>
      <c r="G44" t="s">
        <v>14</v>
      </c>
      <c r="H44" t="s">
        <v>14</v>
      </c>
      <c r="I44">
        <v>1</v>
      </c>
      <c r="J44">
        <v>1</v>
      </c>
      <c r="K44">
        <v>6</v>
      </c>
      <c r="L44" t="s">
        <v>63</v>
      </c>
      <c r="M44" t="s">
        <v>66</v>
      </c>
    </row>
    <row r="45" spans="1:13" x14ac:dyDescent="0.2">
      <c r="A45">
        <v>44</v>
      </c>
      <c r="B45">
        <v>40127</v>
      </c>
      <c r="C45">
        <v>-0.14499999999999999</v>
      </c>
      <c r="D45">
        <v>1.5</v>
      </c>
      <c r="E45">
        <v>0.08</v>
      </c>
      <c r="F45">
        <v>-0.37</v>
      </c>
      <c r="G45" t="s">
        <v>13</v>
      </c>
      <c r="H45" t="s">
        <v>14</v>
      </c>
      <c r="I45">
        <v>2</v>
      </c>
      <c r="J45">
        <v>1</v>
      </c>
      <c r="K45">
        <v>6</v>
      </c>
      <c r="L45" t="s">
        <v>63</v>
      </c>
      <c r="M45" t="s">
        <v>67</v>
      </c>
    </row>
    <row r="46" spans="1:13" x14ac:dyDescent="0.2">
      <c r="A46">
        <v>45</v>
      </c>
      <c r="B46">
        <v>36302</v>
      </c>
      <c r="C46">
        <v>-0.14499999999999999</v>
      </c>
      <c r="D46">
        <v>1.5</v>
      </c>
      <c r="E46">
        <v>0.08</v>
      </c>
      <c r="F46">
        <v>-0.37</v>
      </c>
      <c r="G46" t="s">
        <v>13</v>
      </c>
      <c r="H46" t="s">
        <v>14</v>
      </c>
      <c r="I46">
        <v>2</v>
      </c>
      <c r="J46">
        <v>1</v>
      </c>
      <c r="K46">
        <v>6</v>
      </c>
      <c r="L46" t="s">
        <v>63</v>
      </c>
      <c r="M46" t="s">
        <v>68</v>
      </c>
    </row>
    <row r="47" spans="1:13" x14ac:dyDescent="0.2">
      <c r="A47">
        <v>46</v>
      </c>
      <c r="B47">
        <v>47998</v>
      </c>
      <c r="C47">
        <v>0.35499999999999898</v>
      </c>
      <c r="D47">
        <v>2</v>
      </c>
      <c r="E47">
        <v>-0.92</v>
      </c>
      <c r="F47">
        <v>1.63</v>
      </c>
      <c r="G47" t="s">
        <v>14</v>
      </c>
      <c r="H47" t="s">
        <v>17</v>
      </c>
      <c r="I47">
        <v>1</v>
      </c>
      <c r="J47">
        <v>3</v>
      </c>
      <c r="K47">
        <v>7</v>
      </c>
      <c r="L47" t="s">
        <v>69</v>
      </c>
      <c r="M47" t="s">
        <v>70</v>
      </c>
    </row>
    <row r="48" spans="1:13" x14ac:dyDescent="0.2">
      <c r="A48">
        <v>47</v>
      </c>
      <c r="B48">
        <v>53064</v>
      </c>
      <c r="C48">
        <v>-0.64500000000000002</v>
      </c>
      <c r="D48">
        <v>1</v>
      </c>
      <c r="E48">
        <v>-0.92</v>
      </c>
      <c r="F48">
        <v>-0.37</v>
      </c>
      <c r="G48" t="s">
        <v>14</v>
      </c>
      <c r="H48" t="s">
        <v>14</v>
      </c>
      <c r="I48">
        <v>1</v>
      </c>
      <c r="J48">
        <v>1</v>
      </c>
      <c r="K48">
        <v>8</v>
      </c>
      <c r="L48" t="s">
        <v>71</v>
      </c>
      <c r="M48" t="s">
        <v>72</v>
      </c>
    </row>
    <row r="49" spans="1:13" x14ac:dyDescent="0.2">
      <c r="A49">
        <v>48</v>
      </c>
      <c r="B49">
        <v>51927</v>
      </c>
      <c r="C49">
        <v>-0.14499999999999999</v>
      </c>
      <c r="D49">
        <v>1.5</v>
      </c>
      <c r="E49">
        <v>0.08</v>
      </c>
      <c r="F49">
        <v>-0.37</v>
      </c>
      <c r="G49" t="s">
        <v>13</v>
      </c>
      <c r="H49" t="s">
        <v>14</v>
      </c>
      <c r="I49">
        <v>2</v>
      </c>
      <c r="J49">
        <v>1</v>
      </c>
      <c r="K49">
        <v>8</v>
      </c>
      <c r="L49" t="s">
        <v>71</v>
      </c>
      <c r="M49" t="s">
        <v>73</v>
      </c>
    </row>
    <row r="50" spans="1:13" x14ac:dyDescent="0.2">
      <c r="A50">
        <v>49</v>
      </c>
      <c r="B50">
        <v>57044</v>
      </c>
      <c r="C50">
        <v>1.355</v>
      </c>
      <c r="D50">
        <v>3</v>
      </c>
      <c r="E50">
        <v>0.08</v>
      </c>
      <c r="F50">
        <v>2.63</v>
      </c>
      <c r="G50" t="s">
        <v>13</v>
      </c>
      <c r="H50" t="s">
        <v>58</v>
      </c>
      <c r="I50">
        <v>2</v>
      </c>
      <c r="J50">
        <v>4</v>
      </c>
      <c r="K50">
        <v>9</v>
      </c>
      <c r="L50" t="s">
        <v>74</v>
      </c>
      <c r="M50" t="s">
        <v>75</v>
      </c>
    </row>
    <row r="51" spans="1:13" x14ac:dyDescent="0.2">
      <c r="A51">
        <v>50</v>
      </c>
      <c r="B51">
        <v>58464</v>
      </c>
      <c r="C51">
        <v>0.35499999999999998</v>
      </c>
      <c r="D51">
        <v>2</v>
      </c>
      <c r="E51">
        <v>1.08</v>
      </c>
      <c r="F51">
        <v>-0.37</v>
      </c>
      <c r="G51" t="s">
        <v>17</v>
      </c>
      <c r="H51" t="s">
        <v>14</v>
      </c>
      <c r="I51">
        <v>3</v>
      </c>
      <c r="J51">
        <v>1</v>
      </c>
      <c r="K51">
        <v>9</v>
      </c>
      <c r="L51" t="s">
        <v>74</v>
      </c>
      <c r="M51" t="s">
        <v>76</v>
      </c>
    </row>
    <row r="52" spans="1:13" x14ac:dyDescent="0.2">
      <c r="A52">
        <v>51</v>
      </c>
      <c r="B52">
        <v>59990</v>
      </c>
      <c r="C52">
        <v>-0.64500000000000002</v>
      </c>
      <c r="D52">
        <v>1</v>
      </c>
      <c r="E52">
        <v>-0.92</v>
      </c>
      <c r="F52">
        <v>-0.37</v>
      </c>
      <c r="G52" t="s">
        <v>14</v>
      </c>
      <c r="H52" t="s">
        <v>14</v>
      </c>
      <c r="I52">
        <v>1</v>
      </c>
      <c r="J52">
        <v>1</v>
      </c>
      <c r="K52">
        <v>9</v>
      </c>
      <c r="L52" t="s">
        <v>74</v>
      </c>
      <c r="M52" t="s">
        <v>77</v>
      </c>
    </row>
    <row r="53" spans="1:13" x14ac:dyDescent="0.2">
      <c r="A53">
        <v>52</v>
      </c>
      <c r="B53">
        <v>60597</v>
      </c>
      <c r="C53">
        <v>-0.64500000000000002</v>
      </c>
      <c r="D53">
        <v>1</v>
      </c>
      <c r="E53">
        <v>-0.92</v>
      </c>
      <c r="F53">
        <v>-0.37</v>
      </c>
      <c r="G53" t="s">
        <v>14</v>
      </c>
      <c r="H53" t="s">
        <v>14</v>
      </c>
      <c r="I53">
        <v>1</v>
      </c>
      <c r="J53">
        <v>1</v>
      </c>
      <c r="K53">
        <v>10</v>
      </c>
      <c r="L53" t="s">
        <v>78</v>
      </c>
      <c r="M53" t="s">
        <v>79</v>
      </c>
    </row>
    <row r="54" spans="1:13" x14ac:dyDescent="0.2">
      <c r="A54">
        <v>53</v>
      </c>
      <c r="B54">
        <v>65998</v>
      </c>
      <c r="C54">
        <v>-0.64500000000000002</v>
      </c>
      <c r="D54">
        <v>1</v>
      </c>
      <c r="E54">
        <v>-0.92</v>
      </c>
      <c r="F54">
        <v>-0.37</v>
      </c>
      <c r="G54" t="s">
        <v>14</v>
      </c>
      <c r="H54" t="s">
        <v>14</v>
      </c>
      <c r="I54">
        <v>1</v>
      </c>
      <c r="J54">
        <v>1</v>
      </c>
      <c r="K54">
        <v>10</v>
      </c>
      <c r="L54" t="s">
        <v>78</v>
      </c>
      <c r="M54" t="s">
        <v>80</v>
      </c>
    </row>
    <row r="55" spans="1:13" x14ac:dyDescent="0.2">
      <c r="A55">
        <v>54</v>
      </c>
      <c r="B55">
        <v>61770</v>
      </c>
      <c r="C55">
        <v>-0.64500000000000002</v>
      </c>
      <c r="D55">
        <v>1</v>
      </c>
      <c r="E55">
        <v>-0.92</v>
      </c>
      <c r="F55">
        <v>-0.37</v>
      </c>
      <c r="G55" t="s">
        <v>14</v>
      </c>
      <c r="H55" t="s">
        <v>14</v>
      </c>
      <c r="I55">
        <v>1</v>
      </c>
      <c r="J55">
        <v>1</v>
      </c>
      <c r="K55">
        <v>10</v>
      </c>
      <c r="L55" t="s">
        <v>78</v>
      </c>
      <c r="M55" t="s">
        <v>81</v>
      </c>
    </row>
    <row r="56" spans="1:13" x14ac:dyDescent="0.2">
      <c r="A56">
        <v>55</v>
      </c>
      <c r="B56">
        <v>60280</v>
      </c>
      <c r="C56">
        <v>-0.64500000000000002</v>
      </c>
      <c r="D56">
        <v>1</v>
      </c>
      <c r="E56">
        <v>-0.92</v>
      </c>
      <c r="F56">
        <v>-0.37</v>
      </c>
      <c r="G56" t="s">
        <v>14</v>
      </c>
      <c r="H56" t="s">
        <v>14</v>
      </c>
      <c r="I56">
        <v>1</v>
      </c>
      <c r="J56">
        <v>1</v>
      </c>
      <c r="K56">
        <v>10</v>
      </c>
      <c r="L56" t="s">
        <v>78</v>
      </c>
      <c r="M56" t="s">
        <v>82</v>
      </c>
    </row>
    <row r="57" spans="1:13" x14ac:dyDescent="0.2">
      <c r="A57">
        <v>56</v>
      </c>
      <c r="B57">
        <v>60151</v>
      </c>
      <c r="C57">
        <v>-0.64500000000000002</v>
      </c>
      <c r="D57">
        <v>1</v>
      </c>
      <c r="E57">
        <v>-0.92</v>
      </c>
      <c r="F57">
        <v>-0.37</v>
      </c>
      <c r="G57" t="s">
        <v>14</v>
      </c>
      <c r="H57" t="s">
        <v>14</v>
      </c>
      <c r="I57">
        <v>1</v>
      </c>
      <c r="J57">
        <v>1</v>
      </c>
      <c r="K57">
        <v>10</v>
      </c>
      <c r="L57" t="s">
        <v>78</v>
      </c>
      <c r="M57" t="s">
        <v>83</v>
      </c>
    </row>
    <row r="58" spans="1:13" x14ac:dyDescent="0.2">
      <c r="A58">
        <v>57</v>
      </c>
      <c r="B58">
        <v>62233</v>
      </c>
      <c r="C58">
        <v>-0.64500000000000002</v>
      </c>
      <c r="D58">
        <v>1</v>
      </c>
      <c r="E58">
        <v>-0.92</v>
      </c>
      <c r="F58">
        <v>-0.37</v>
      </c>
      <c r="G58" t="s">
        <v>14</v>
      </c>
      <c r="H58" t="s">
        <v>14</v>
      </c>
      <c r="I58">
        <v>1</v>
      </c>
      <c r="J58">
        <v>1</v>
      </c>
      <c r="K58">
        <v>10</v>
      </c>
      <c r="L58" t="s">
        <v>78</v>
      </c>
      <c r="M58" t="s">
        <v>84</v>
      </c>
    </row>
    <row r="59" spans="1:13" x14ac:dyDescent="0.2">
      <c r="A59">
        <v>58</v>
      </c>
      <c r="B59">
        <v>63302</v>
      </c>
      <c r="C59">
        <v>-0.14499999999999999</v>
      </c>
      <c r="D59">
        <v>1.5</v>
      </c>
      <c r="E59">
        <v>0.08</v>
      </c>
      <c r="F59">
        <v>-0.37</v>
      </c>
      <c r="G59" t="s">
        <v>13</v>
      </c>
      <c r="H59" t="s">
        <v>14</v>
      </c>
      <c r="I59">
        <v>2</v>
      </c>
      <c r="J59">
        <v>1</v>
      </c>
      <c r="K59">
        <v>10</v>
      </c>
      <c r="L59" t="s">
        <v>78</v>
      </c>
      <c r="M59" t="s">
        <v>85</v>
      </c>
    </row>
    <row r="60" spans="1:13" x14ac:dyDescent="0.2">
      <c r="A60">
        <v>59</v>
      </c>
      <c r="B60">
        <v>70438</v>
      </c>
      <c r="C60">
        <v>0.85499999999999998</v>
      </c>
      <c r="D60">
        <v>2.5</v>
      </c>
      <c r="E60">
        <v>2.08</v>
      </c>
      <c r="F60">
        <v>-0.37</v>
      </c>
      <c r="G60" t="s">
        <v>58</v>
      </c>
      <c r="H60" t="s">
        <v>14</v>
      </c>
      <c r="I60">
        <v>4</v>
      </c>
      <c r="J60">
        <v>1</v>
      </c>
      <c r="K60">
        <v>11</v>
      </c>
      <c r="L60" t="s">
        <v>86</v>
      </c>
      <c r="M60" t="s">
        <v>87</v>
      </c>
    </row>
    <row r="61" spans="1:13" x14ac:dyDescent="0.2">
      <c r="A61">
        <v>60</v>
      </c>
      <c r="B61">
        <v>67369</v>
      </c>
      <c r="C61">
        <v>0.85499999999999998</v>
      </c>
      <c r="D61">
        <v>2.5</v>
      </c>
      <c r="E61">
        <v>2.08</v>
      </c>
      <c r="F61">
        <v>-0.37</v>
      </c>
      <c r="G61" t="s">
        <v>58</v>
      </c>
      <c r="H61" t="s">
        <v>14</v>
      </c>
      <c r="I61">
        <v>4</v>
      </c>
      <c r="J61">
        <v>1</v>
      </c>
      <c r="K61">
        <v>11</v>
      </c>
      <c r="L61" t="s">
        <v>86</v>
      </c>
      <c r="M61" t="s">
        <v>88</v>
      </c>
    </row>
    <row r="62" spans="1:13" x14ac:dyDescent="0.2">
      <c r="A62">
        <v>61</v>
      </c>
      <c r="B62">
        <v>67619</v>
      </c>
      <c r="C62">
        <v>0.85499999999999998</v>
      </c>
      <c r="D62">
        <v>2.5</v>
      </c>
      <c r="E62">
        <v>2.08</v>
      </c>
      <c r="F62">
        <v>-0.37</v>
      </c>
      <c r="G62" t="s">
        <v>58</v>
      </c>
      <c r="H62" t="s">
        <v>14</v>
      </c>
      <c r="I62">
        <v>4</v>
      </c>
      <c r="J62">
        <v>1</v>
      </c>
      <c r="K62">
        <v>11</v>
      </c>
      <c r="L62" t="s">
        <v>86</v>
      </c>
      <c r="M62" t="s">
        <v>89</v>
      </c>
    </row>
    <row r="63" spans="1:13" x14ac:dyDescent="0.2">
      <c r="A63">
        <v>62</v>
      </c>
      <c r="B63">
        <v>66987</v>
      </c>
      <c r="C63">
        <v>-0.14499999999999999</v>
      </c>
      <c r="D63">
        <v>1.5</v>
      </c>
      <c r="E63">
        <v>0.08</v>
      </c>
      <c r="F63">
        <v>-0.37</v>
      </c>
      <c r="G63" t="s">
        <v>13</v>
      </c>
      <c r="H63" t="s">
        <v>14</v>
      </c>
      <c r="I63">
        <v>2</v>
      </c>
      <c r="J63">
        <v>1</v>
      </c>
      <c r="K63">
        <v>11</v>
      </c>
      <c r="L63" t="s">
        <v>86</v>
      </c>
      <c r="M63" t="s">
        <v>90</v>
      </c>
    </row>
    <row r="64" spans="1:13" x14ac:dyDescent="0.2">
      <c r="A64">
        <v>63</v>
      </c>
      <c r="B64">
        <v>68855</v>
      </c>
      <c r="C64">
        <v>0.35499999999999998</v>
      </c>
      <c r="D64">
        <v>2</v>
      </c>
      <c r="E64">
        <v>1.08</v>
      </c>
      <c r="F64">
        <v>-0.37</v>
      </c>
      <c r="G64" t="s">
        <v>17</v>
      </c>
      <c r="H64" t="s">
        <v>14</v>
      </c>
      <c r="I64">
        <v>3</v>
      </c>
      <c r="J64">
        <v>1</v>
      </c>
      <c r="K64">
        <v>11</v>
      </c>
      <c r="L64" t="s">
        <v>86</v>
      </c>
      <c r="M64" t="s">
        <v>91</v>
      </c>
    </row>
    <row r="65" spans="1:13" x14ac:dyDescent="0.2">
      <c r="A65">
        <v>64</v>
      </c>
      <c r="B65">
        <v>66968</v>
      </c>
      <c r="C65">
        <v>0.35499999999999998</v>
      </c>
      <c r="D65">
        <v>2</v>
      </c>
      <c r="E65">
        <v>1.08</v>
      </c>
      <c r="F65">
        <v>-0.37</v>
      </c>
      <c r="G65" t="s">
        <v>17</v>
      </c>
      <c r="H65" t="s">
        <v>14</v>
      </c>
      <c r="I65">
        <v>3</v>
      </c>
      <c r="J65">
        <v>1</v>
      </c>
      <c r="K65">
        <v>11</v>
      </c>
      <c r="L65" t="s">
        <v>86</v>
      </c>
      <c r="M65" t="s">
        <v>92</v>
      </c>
    </row>
    <row r="66" spans="1:13" x14ac:dyDescent="0.2">
      <c r="A66">
        <v>65</v>
      </c>
      <c r="B66">
        <v>69876</v>
      </c>
      <c r="C66">
        <v>-0.14499999999999999</v>
      </c>
      <c r="D66">
        <v>1.5</v>
      </c>
      <c r="E66">
        <v>0.08</v>
      </c>
      <c r="F66">
        <v>-0.37</v>
      </c>
      <c r="G66" t="s">
        <v>13</v>
      </c>
      <c r="H66" t="s">
        <v>14</v>
      </c>
      <c r="I66">
        <v>2</v>
      </c>
      <c r="J66">
        <v>1</v>
      </c>
      <c r="K66">
        <v>11</v>
      </c>
      <c r="L66" t="s">
        <v>86</v>
      </c>
      <c r="M66" t="s">
        <v>93</v>
      </c>
    </row>
    <row r="67" spans="1:13" x14ac:dyDescent="0.2">
      <c r="A67">
        <v>66</v>
      </c>
      <c r="B67">
        <v>72726</v>
      </c>
      <c r="C67">
        <v>-0.14499999999999999</v>
      </c>
      <c r="D67">
        <v>1.5</v>
      </c>
      <c r="E67">
        <v>0.08</v>
      </c>
      <c r="F67">
        <v>-0.37</v>
      </c>
      <c r="G67" t="s">
        <v>13</v>
      </c>
      <c r="H67" t="s">
        <v>14</v>
      </c>
      <c r="I67">
        <v>2</v>
      </c>
      <c r="J67">
        <v>1</v>
      </c>
      <c r="K67">
        <v>12</v>
      </c>
      <c r="L67" t="s">
        <v>94</v>
      </c>
      <c r="M67" t="s">
        <v>95</v>
      </c>
    </row>
    <row r="68" spans="1:13" x14ac:dyDescent="0.2">
      <c r="A68">
        <v>67</v>
      </c>
      <c r="B68">
        <v>76153</v>
      </c>
      <c r="C68">
        <v>-0.64500000000000002</v>
      </c>
      <c r="D68">
        <v>1</v>
      </c>
      <c r="E68">
        <v>-0.92</v>
      </c>
      <c r="F68">
        <v>-0.37</v>
      </c>
      <c r="G68" t="s">
        <v>14</v>
      </c>
      <c r="H68" t="s">
        <v>14</v>
      </c>
      <c r="I68">
        <v>1</v>
      </c>
      <c r="J68">
        <v>1</v>
      </c>
      <c r="K68">
        <v>12</v>
      </c>
      <c r="L68" t="s">
        <v>94</v>
      </c>
      <c r="M68" t="s">
        <v>96</v>
      </c>
    </row>
    <row r="69" spans="1:13" x14ac:dyDescent="0.2">
      <c r="A69">
        <v>68</v>
      </c>
      <c r="B69">
        <v>74858</v>
      </c>
      <c r="C69">
        <v>0.35499999999999998</v>
      </c>
      <c r="D69">
        <v>2</v>
      </c>
      <c r="E69">
        <v>1.08</v>
      </c>
      <c r="F69">
        <v>-0.37</v>
      </c>
      <c r="G69" t="s">
        <v>17</v>
      </c>
      <c r="H69" t="s">
        <v>14</v>
      </c>
      <c r="I69">
        <v>3</v>
      </c>
      <c r="J69">
        <v>1</v>
      </c>
      <c r="K69">
        <v>12</v>
      </c>
      <c r="L69" t="s">
        <v>94</v>
      </c>
      <c r="M69" t="s">
        <v>97</v>
      </c>
    </row>
    <row r="70" spans="1:13" x14ac:dyDescent="0.2">
      <c r="A70">
        <v>69</v>
      </c>
      <c r="B70">
        <v>77642</v>
      </c>
      <c r="C70">
        <v>1.355</v>
      </c>
      <c r="D70">
        <v>3</v>
      </c>
      <c r="E70">
        <v>0.08</v>
      </c>
      <c r="F70">
        <v>2.63</v>
      </c>
      <c r="G70" t="s">
        <v>13</v>
      </c>
      <c r="H70" t="s">
        <v>58</v>
      </c>
      <c r="I70">
        <v>2</v>
      </c>
      <c r="J70">
        <v>4</v>
      </c>
      <c r="K70">
        <v>12</v>
      </c>
      <c r="L70" t="s">
        <v>94</v>
      </c>
      <c r="M70" t="s">
        <v>98</v>
      </c>
    </row>
    <row r="71" spans="1:13" x14ac:dyDescent="0.2">
      <c r="A71">
        <v>70</v>
      </c>
      <c r="B71">
        <v>72431</v>
      </c>
      <c r="C71">
        <v>0.35499999999999998</v>
      </c>
      <c r="D71">
        <v>2</v>
      </c>
      <c r="E71">
        <v>1.08</v>
      </c>
      <c r="F71">
        <v>-0.37</v>
      </c>
      <c r="G71" t="s">
        <v>17</v>
      </c>
      <c r="H71" t="s">
        <v>14</v>
      </c>
      <c r="I71">
        <v>3</v>
      </c>
      <c r="J71">
        <v>1</v>
      </c>
      <c r="K71">
        <v>12</v>
      </c>
      <c r="L71" t="s">
        <v>94</v>
      </c>
      <c r="M71" t="s">
        <v>99</v>
      </c>
    </row>
    <row r="72" spans="1:13" x14ac:dyDescent="0.2">
      <c r="A72">
        <v>71</v>
      </c>
      <c r="B72">
        <v>75190</v>
      </c>
      <c r="C72">
        <v>0.85499999999999998</v>
      </c>
      <c r="D72">
        <v>2.5</v>
      </c>
      <c r="E72">
        <v>2.08</v>
      </c>
      <c r="F72">
        <v>-0.37</v>
      </c>
      <c r="G72" t="s">
        <v>58</v>
      </c>
      <c r="H72" t="s">
        <v>14</v>
      </c>
      <c r="I72">
        <v>4</v>
      </c>
      <c r="J72">
        <v>1</v>
      </c>
      <c r="K72">
        <v>12</v>
      </c>
      <c r="L72" t="s">
        <v>94</v>
      </c>
      <c r="M72" t="s">
        <v>100</v>
      </c>
    </row>
    <row r="73" spans="1:13" x14ac:dyDescent="0.2">
      <c r="A73">
        <v>72</v>
      </c>
      <c r="B73">
        <v>78030</v>
      </c>
      <c r="C73">
        <v>-0.64500000000000002</v>
      </c>
      <c r="D73">
        <v>1</v>
      </c>
      <c r="E73">
        <v>-0.92</v>
      </c>
      <c r="F73">
        <v>-0.37</v>
      </c>
      <c r="G73" t="s">
        <v>14</v>
      </c>
      <c r="H73" t="s">
        <v>14</v>
      </c>
      <c r="I73">
        <v>1</v>
      </c>
      <c r="J73">
        <v>1</v>
      </c>
      <c r="K73">
        <v>13</v>
      </c>
      <c r="L73" t="s">
        <v>101</v>
      </c>
      <c r="M73" t="s">
        <v>102</v>
      </c>
    </row>
    <row r="74" spans="1:13" x14ac:dyDescent="0.2">
      <c r="A74">
        <v>73</v>
      </c>
      <c r="B74">
        <v>81492</v>
      </c>
      <c r="C74">
        <v>-0.14499999999999999</v>
      </c>
      <c r="D74">
        <v>1.5</v>
      </c>
      <c r="E74">
        <v>0.08</v>
      </c>
      <c r="F74">
        <v>-0.37</v>
      </c>
      <c r="G74" t="s">
        <v>13</v>
      </c>
      <c r="H74" t="s">
        <v>14</v>
      </c>
      <c r="I74">
        <v>2</v>
      </c>
      <c r="J74">
        <v>1</v>
      </c>
      <c r="K74">
        <v>13</v>
      </c>
      <c r="L74" t="s">
        <v>101</v>
      </c>
      <c r="M74" t="s">
        <v>103</v>
      </c>
    </row>
    <row r="75" spans="1:13" x14ac:dyDescent="0.2">
      <c r="A75">
        <v>74</v>
      </c>
      <c r="B75">
        <v>80876</v>
      </c>
      <c r="C75">
        <v>0.85499999999999998</v>
      </c>
      <c r="D75">
        <v>2.5</v>
      </c>
      <c r="E75">
        <v>0.08</v>
      </c>
      <c r="F75">
        <v>1.63</v>
      </c>
      <c r="G75" t="s">
        <v>13</v>
      </c>
      <c r="H75" t="s">
        <v>17</v>
      </c>
      <c r="I75">
        <v>2</v>
      </c>
      <c r="J75">
        <v>3</v>
      </c>
      <c r="K75">
        <v>13</v>
      </c>
      <c r="L75" t="s">
        <v>101</v>
      </c>
      <c r="M75" t="s">
        <v>104</v>
      </c>
    </row>
    <row r="76" spans="1:13" x14ac:dyDescent="0.2">
      <c r="A76">
        <v>75</v>
      </c>
      <c r="B76">
        <v>89774</v>
      </c>
      <c r="C76">
        <v>0.35499999999999998</v>
      </c>
      <c r="D76">
        <v>2</v>
      </c>
      <c r="E76">
        <v>1.08</v>
      </c>
      <c r="F76">
        <v>-0.37</v>
      </c>
      <c r="G76" t="s">
        <v>17</v>
      </c>
      <c r="H76" t="s">
        <v>14</v>
      </c>
      <c r="I76">
        <v>3</v>
      </c>
      <c r="J76">
        <v>1</v>
      </c>
      <c r="K76">
        <v>14</v>
      </c>
      <c r="L76" t="s">
        <v>105</v>
      </c>
      <c r="M76" t="s">
        <v>106</v>
      </c>
    </row>
    <row r="77" spans="1:13" x14ac:dyDescent="0.2">
      <c r="A77">
        <v>76</v>
      </c>
      <c r="B77">
        <v>84738</v>
      </c>
      <c r="C77">
        <v>-0.14499999999999999</v>
      </c>
      <c r="D77">
        <v>1.5</v>
      </c>
      <c r="E77">
        <v>0.08</v>
      </c>
      <c r="F77">
        <v>-0.37</v>
      </c>
      <c r="G77" t="s">
        <v>13</v>
      </c>
      <c r="H77" t="s">
        <v>14</v>
      </c>
      <c r="I77">
        <v>2</v>
      </c>
      <c r="J77">
        <v>1</v>
      </c>
      <c r="K77">
        <v>14</v>
      </c>
      <c r="L77" t="s">
        <v>105</v>
      </c>
      <c r="M77" t="s">
        <v>107</v>
      </c>
    </row>
    <row r="78" spans="1:13" x14ac:dyDescent="0.2">
      <c r="A78">
        <v>77</v>
      </c>
      <c r="B78">
        <v>84440</v>
      </c>
      <c r="C78">
        <v>-0.14499999999999999</v>
      </c>
      <c r="D78">
        <v>1.5</v>
      </c>
      <c r="E78">
        <v>0.08</v>
      </c>
      <c r="F78">
        <v>-0.37</v>
      </c>
      <c r="G78" t="s">
        <v>13</v>
      </c>
      <c r="H78" t="s">
        <v>14</v>
      </c>
      <c r="I78">
        <v>2</v>
      </c>
      <c r="J78">
        <v>1</v>
      </c>
      <c r="K78">
        <v>14</v>
      </c>
      <c r="L78" t="s">
        <v>105</v>
      </c>
      <c r="M78" t="s">
        <v>108</v>
      </c>
    </row>
    <row r="79" spans="1:13" x14ac:dyDescent="0.2">
      <c r="A79">
        <v>78</v>
      </c>
      <c r="B79">
        <v>89210</v>
      </c>
      <c r="C79">
        <v>0.35499999999999998</v>
      </c>
      <c r="D79">
        <v>2</v>
      </c>
      <c r="E79">
        <v>1.08</v>
      </c>
      <c r="F79">
        <v>-0.37</v>
      </c>
      <c r="G79" t="s">
        <v>17</v>
      </c>
      <c r="H79" t="s">
        <v>14</v>
      </c>
      <c r="I79">
        <v>3</v>
      </c>
      <c r="J79">
        <v>1</v>
      </c>
      <c r="K79">
        <v>14</v>
      </c>
      <c r="L79" t="s">
        <v>105</v>
      </c>
      <c r="M79" t="s">
        <v>109</v>
      </c>
    </row>
    <row r="80" spans="1:13" x14ac:dyDescent="0.2">
      <c r="A80">
        <v>79</v>
      </c>
      <c r="B80">
        <v>85481</v>
      </c>
      <c r="C80">
        <v>-0.14499999999999999</v>
      </c>
      <c r="D80">
        <v>1.5</v>
      </c>
      <c r="E80">
        <v>0.08</v>
      </c>
      <c r="F80">
        <v>-0.37</v>
      </c>
      <c r="G80" t="s">
        <v>13</v>
      </c>
      <c r="H80" t="s">
        <v>14</v>
      </c>
      <c r="I80">
        <v>2</v>
      </c>
      <c r="J80">
        <v>1</v>
      </c>
      <c r="K80">
        <v>14</v>
      </c>
      <c r="L80" t="s">
        <v>105</v>
      </c>
      <c r="M80" t="s">
        <v>110</v>
      </c>
    </row>
    <row r="81" spans="1:13" x14ac:dyDescent="0.2">
      <c r="A81">
        <v>80</v>
      </c>
      <c r="B81">
        <v>93716</v>
      </c>
      <c r="C81">
        <v>-0.14499999999999999</v>
      </c>
      <c r="D81">
        <v>1.5</v>
      </c>
      <c r="E81">
        <v>0.08</v>
      </c>
      <c r="F81">
        <v>-0.37</v>
      </c>
      <c r="G81" t="s">
        <v>13</v>
      </c>
      <c r="H81" t="s">
        <v>14</v>
      </c>
      <c r="I81">
        <v>2</v>
      </c>
      <c r="J81">
        <v>1</v>
      </c>
      <c r="K81">
        <v>15</v>
      </c>
      <c r="L81" t="s">
        <v>111</v>
      </c>
      <c r="M81" t="s">
        <v>112</v>
      </c>
    </row>
    <row r="82" spans="1:13" x14ac:dyDescent="0.2">
      <c r="A82">
        <v>81</v>
      </c>
      <c r="B82">
        <v>91673</v>
      </c>
      <c r="C82">
        <v>-0.64500000000000002</v>
      </c>
      <c r="D82">
        <v>1</v>
      </c>
      <c r="E82">
        <v>-0.92</v>
      </c>
      <c r="F82">
        <v>-0.37</v>
      </c>
      <c r="G82" t="s">
        <v>14</v>
      </c>
      <c r="H82" t="s">
        <v>14</v>
      </c>
      <c r="I82">
        <v>1</v>
      </c>
      <c r="J82">
        <v>1</v>
      </c>
      <c r="K82">
        <v>15</v>
      </c>
      <c r="L82" t="s">
        <v>111</v>
      </c>
      <c r="M82" t="s">
        <v>113</v>
      </c>
    </row>
    <row r="83" spans="1:13" x14ac:dyDescent="0.2">
      <c r="A83">
        <v>82</v>
      </c>
      <c r="B83">
        <v>90472</v>
      </c>
      <c r="C83">
        <v>0.35499999999999998</v>
      </c>
      <c r="D83">
        <v>2</v>
      </c>
      <c r="E83">
        <v>0.08</v>
      </c>
      <c r="F83">
        <v>0.63</v>
      </c>
      <c r="G83" t="s">
        <v>13</v>
      </c>
      <c r="H83" t="s">
        <v>13</v>
      </c>
      <c r="I83">
        <v>2</v>
      </c>
      <c r="J83">
        <v>2</v>
      </c>
      <c r="K83">
        <v>15</v>
      </c>
      <c r="L83" t="s">
        <v>111</v>
      </c>
      <c r="M83" t="s">
        <v>114</v>
      </c>
    </row>
    <row r="84" spans="1:13" x14ac:dyDescent="0.2">
      <c r="A84">
        <v>83</v>
      </c>
      <c r="B84">
        <v>90795</v>
      </c>
      <c r="C84">
        <v>-0.14499999999999999</v>
      </c>
      <c r="D84">
        <v>1.5</v>
      </c>
      <c r="E84">
        <v>0.08</v>
      </c>
      <c r="F84">
        <v>-0.37</v>
      </c>
      <c r="G84" t="s">
        <v>13</v>
      </c>
      <c r="H84" t="s">
        <v>14</v>
      </c>
      <c r="I84">
        <v>2</v>
      </c>
      <c r="J84">
        <v>1</v>
      </c>
      <c r="K84">
        <v>15</v>
      </c>
      <c r="L84" t="s">
        <v>111</v>
      </c>
      <c r="M84" t="s">
        <v>115</v>
      </c>
    </row>
    <row r="85" spans="1:13" x14ac:dyDescent="0.2">
      <c r="A85">
        <v>84</v>
      </c>
      <c r="B85">
        <v>90160</v>
      </c>
      <c r="C85">
        <v>-0.64500000000000002</v>
      </c>
      <c r="D85">
        <v>1</v>
      </c>
      <c r="E85">
        <v>-0.92</v>
      </c>
      <c r="F85">
        <v>-0.37</v>
      </c>
      <c r="G85" t="s">
        <v>14</v>
      </c>
      <c r="H85" t="s">
        <v>14</v>
      </c>
      <c r="I85">
        <v>1</v>
      </c>
      <c r="J85">
        <v>1</v>
      </c>
      <c r="K85">
        <v>15</v>
      </c>
      <c r="L85" t="s">
        <v>111</v>
      </c>
      <c r="M85" t="s">
        <v>116</v>
      </c>
    </row>
    <row r="86" spans="1:13" x14ac:dyDescent="0.2">
      <c r="A86">
        <v>85</v>
      </c>
      <c r="B86">
        <v>98109</v>
      </c>
      <c r="C86">
        <v>0.85499999999999998</v>
      </c>
      <c r="D86">
        <v>2.5</v>
      </c>
      <c r="E86">
        <v>2.08</v>
      </c>
      <c r="F86">
        <v>-0.37</v>
      </c>
      <c r="G86" t="s">
        <v>58</v>
      </c>
      <c r="H86" t="s">
        <v>14</v>
      </c>
      <c r="I86">
        <v>4</v>
      </c>
      <c r="J86">
        <v>1</v>
      </c>
      <c r="K86">
        <v>16</v>
      </c>
      <c r="L86" t="s">
        <v>117</v>
      </c>
      <c r="M86" t="s">
        <v>118</v>
      </c>
    </row>
    <row r="87" spans="1:13" x14ac:dyDescent="0.2">
      <c r="A87">
        <v>86</v>
      </c>
      <c r="B87">
        <v>101751</v>
      </c>
      <c r="C87">
        <v>0.85499999999999998</v>
      </c>
      <c r="D87">
        <v>2.5</v>
      </c>
      <c r="E87">
        <v>0.08</v>
      </c>
      <c r="F87">
        <v>1.63</v>
      </c>
      <c r="G87" t="s">
        <v>13</v>
      </c>
      <c r="H87" t="s">
        <v>17</v>
      </c>
      <c r="I87">
        <v>2</v>
      </c>
      <c r="J87">
        <v>3</v>
      </c>
      <c r="K87">
        <v>16</v>
      </c>
      <c r="L87" t="s">
        <v>117</v>
      </c>
      <c r="M87" t="s">
        <v>119</v>
      </c>
    </row>
    <row r="88" spans="1:13" x14ac:dyDescent="0.2">
      <c r="A88">
        <v>87</v>
      </c>
      <c r="B88">
        <v>99053</v>
      </c>
      <c r="C88">
        <v>-0.14499999999999999</v>
      </c>
      <c r="D88">
        <v>1.5</v>
      </c>
      <c r="E88">
        <v>0.08</v>
      </c>
      <c r="F88">
        <v>-0.37</v>
      </c>
      <c r="G88" t="s">
        <v>13</v>
      </c>
      <c r="H88" t="s">
        <v>14</v>
      </c>
      <c r="I88">
        <v>2</v>
      </c>
      <c r="J88">
        <v>1</v>
      </c>
      <c r="K88">
        <v>16</v>
      </c>
      <c r="L88" t="s">
        <v>117</v>
      </c>
      <c r="M88" t="s">
        <v>120</v>
      </c>
    </row>
    <row r="89" spans="1:13" x14ac:dyDescent="0.2">
      <c r="A89">
        <v>88</v>
      </c>
      <c r="B89">
        <v>97949</v>
      </c>
      <c r="C89">
        <v>-0.14499999999999999</v>
      </c>
      <c r="D89">
        <v>1.5</v>
      </c>
      <c r="E89">
        <v>0.08</v>
      </c>
      <c r="F89">
        <v>-0.37</v>
      </c>
      <c r="G89" t="s">
        <v>13</v>
      </c>
      <c r="H89" t="s">
        <v>14</v>
      </c>
      <c r="I89">
        <v>2</v>
      </c>
      <c r="J89">
        <v>1</v>
      </c>
      <c r="K89">
        <v>16</v>
      </c>
      <c r="L89" t="s">
        <v>117</v>
      </c>
      <c r="M89" t="s">
        <v>121</v>
      </c>
    </row>
    <row r="90" spans="1:13" x14ac:dyDescent="0.2">
      <c r="A90">
        <v>89</v>
      </c>
      <c r="B90">
        <v>101549</v>
      </c>
      <c r="C90">
        <v>-0.14499999999999999</v>
      </c>
      <c r="D90">
        <v>1.5</v>
      </c>
      <c r="E90">
        <v>0.08</v>
      </c>
      <c r="F90">
        <v>-0.37</v>
      </c>
      <c r="G90" t="s">
        <v>13</v>
      </c>
      <c r="H90" t="s">
        <v>14</v>
      </c>
      <c r="I90">
        <v>2</v>
      </c>
      <c r="J90">
        <v>1</v>
      </c>
      <c r="K90">
        <v>16</v>
      </c>
      <c r="L90" t="s">
        <v>117</v>
      </c>
      <c r="M90" t="s">
        <v>122</v>
      </c>
    </row>
    <row r="91" spans="1:13" x14ac:dyDescent="0.2">
      <c r="A91">
        <v>90</v>
      </c>
      <c r="B91">
        <v>98853</v>
      </c>
      <c r="C91">
        <v>-0.14499999999999999</v>
      </c>
      <c r="D91">
        <v>1.5</v>
      </c>
      <c r="E91">
        <v>0.08</v>
      </c>
      <c r="F91">
        <v>-0.37</v>
      </c>
      <c r="G91" t="s">
        <v>13</v>
      </c>
      <c r="H91" t="s">
        <v>14</v>
      </c>
      <c r="I91">
        <v>2</v>
      </c>
      <c r="J91">
        <v>1</v>
      </c>
      <c r="K91">
        <v>16</v>
      </c>
      <c r="L91" t="s">
        <v>117</v>
      </c>
      <c r="M91" t="s">
        <v>123</v>
      </c>
    </row>
    <row r="92" spans="1:13" x14ac:dyDescent="0.2">
      <c r="A92">
        <v>91</v>
      </c>
      <c r="B92">
        <v>100164</v>
      </c>
      <c r="C92">
        <v>-0.64500000000000002</v>
      </c>
      <c r="D92">
        <v>1</v>
      </c>
      <c r="E92">
        <v>-0.92</v>
      </c>
      <c r="F92">
        <v>-0.37</v>
      </c>
      <c r="G92" t="s">
        <v>14</v>
      </c>
      <c r="H92" t="s">
        <v>14</v>
      </c>
      <c r="I92">
        <v>1</v>
      </c>
      <c r="J92">
        <v>1</v>
      </c>
      <c r="K92">
        <v>16</v>
      </c>
      <c r="L92" t="s">
        <v>117</v>
      </c>
      <c r="M92" t="s">
        <v>124</v>
      </c>
    </row>
    <row r="93" spans="1:13" x14ac:dyDescent="0.2">
      <c r="A93">
        <v>92</v>
      </c>
      <c r="B93">
        <v>101279</v>
      </c>
      <c r="C93">
        <v>-0.64500000000000002</v>
      </c>
      <c r="D93">
        <v>1</v>
      </c>
      <c r="E93">
        <v>-0.92</v>
      </c>
      <c r="F93">
        <v>-0.37</v>
      </c>
      <c r="G93" t="s">
        <v>14</v>
      </c>
      <c r="H93" t="s">
        <v>14</v>
      </c>
      <c r="I93">
        <v>1</v>
      </c>
      <c r="J93">
        <v>1</v>
      </c>
      <c r="K93">
        <v>16</v>
      </c>
      <c r="L93" t="s">
        <v>117</v>
      </c>
      <c r="M93" t="s">
        <v>125</v>
      </c>
    </row>
    <row r="94" spans="1:13" x14ac:dyDescent="0.2">
      <c r="A94">
        <v>93</v>
      </c>
      <c r="B94">
        <v>97233</v>
      </c>
      <c r="C94">
        <v>-0.14499999999999999</v>
      </c>
      <c r="D94">
        <v>1.5</v>
      </c>
      <c r="E94">
        <v>0.08</v>
      </c>
      <c r="F94">
        <v>-0.37</v>
      </c>
      <c r="G94" t="s">
        <v>13</v>
      </c>
      <c r="H94" t="s">
        <v>14</v>
      </c>
      <c r="I94">
        <v>2</v>
      </c>
      <c r="J94">
        <v>1</v>
      </c>
      <c r="K94">
        <v>16</v>
      </c>
      <c r="L94" t="s">
        <v>117</v>
      </c>
      <c r="M94" t="s">
        <v>126</v>
      </c>
    </row>
    <row r="95" spans="1:13" x14ac:dyDescent="0.2">
      <c r="A95">
        <v>94</v>
      </c>
      <c r="B95">
        <v>100177</v>
      </c>
      <c r="C95">
        <v>-0.64500000000000002</v>
      </c>
      <c r="D95">
        <v>1</v>
      </c>
      <c r="E95">
        <v>-0.92</v>
      </c>
      <c r="F95">
        <v>-0.37</v>
      </c>
      <c r="G95" t="s">
        <v>14</v>
      </c>
      <c r="H95" t="s">
        <v>14</v>
      </c>
      <c r="I95">
        <v>1</v>
      </c>
      <c r="J95">
        <v>1</v>
      </c>
      <c r="K95">
        <v>16</v>
      </c>
      <c r="L95" t="s">
        <v>117</v>
      </c>
      <c r="M95" t="s">
        <v>127</v>
      </c>
    </row>
    <row r="96" spans="1:13" x14ac:dyDescent="0.2">
      <c r="A96">
        <v>95</v>
      </c>
      <c r="B96">
        <v>96943</v>
      </c>
      <c r="C96">
        <v>-0.14499999999999999</v>
      </c>
      <c r="D96">
        <v>1.5</v>
      </c>
      <c r="E96">
        <v>0.08</v>
      </c>
      <c r="F96">
        <v>-0.37</v>
      </c>
      <c r="G96" t="s">
        <v>13</v>
      </c>
      <c r="H96" t="s">
        <v>14</v>
      </c>
      <c r="I96">
        <v>2</v>
      </c>
      <c r="J96">
        <v>1</v>
      </c>
      <c r="K96">
        <v>16</v>
      </c>
      <c r="L96" t="s">
        <v>117</v>
      </c>
      <c r="M96" t="s">
        <v>128</v>
      </c>
    </row>
    <row r="97" spans="1:13" x14ac:dyDescent="0.2">
      <c r="A97">
        <v>96</v>
      </c>
      <c r="B97">
        <v>99703</v>
      </c>
      <c r="C97">
        <v>-0.64500000000000002</v>
      </c>
      <c r="D97">
        <v>1</v>
      </c>
      <c r="E97">
        <v>-0.92</v>
      </c>
      <c r="F97">
        <v>-0.37</v>
      </c>
      <c r="G97" t="s">
        <v>14</v>
      </c>
      <c r="H97" t="s">
        <v>14</v>
      </c>
      <c r="I97">
        <v>1</v>
      </c>
      <c r="J97">
        <v>1</v>
      </c>
      <c r="K97">
        <v>16</v>
      </c>
      <c r="L97" t="s">
        <v>117</v>
      </c>
      <c r="M97" t="s">
        <v>129</v>
      </c>
    </row>
    <row r="98" spans="1:13" x14ac:dyDescent="0.2">
      <c r="A98">
        <v>97</v>
      </c>
      <c r="B98">
        <v>97609</v>
      </c>
      <c r="C98">
        <v>0.85499999999999998</v>
      </c>
      <c r="D98">
        <v>2.5</v>
      </c>
      <c r="E98">
        <v>2.08</v>
      </c>
      <c r="F98">
        <v>-0.37</v>
      </c>
      <c r="G98" t="s">
        <v>58</v>
      </c>
      <c r="H98" t="s">
        <v>14</v>
      </c>
      <c r="I98">
        <v>4</v>
      </c>
      <c r="J98">
        <v>1</v>
      </c>
      <c r="K98">
        <v>16</v>
      </c>
      <c r="L98" t="s">
        <v>117</v>
      </c>
      <c r="M98" t="s">
        <v>130</v>
      </c>
    </row>
    <row r="99" spans="1:13" x14ac:dyDescent="0.2">
      <c r="A99">
        <v>98</v>
      </c>
      <c r="B99">
        <v>101019</v>
      </c>
      <c r="C99">
        <v>0.35499999999999998</v>
      </c>
      <c r="D99">
        <v>2</v>
      </c>
      <c r="E99">
        <v>1.08</v>
      </c>
      <c r="F99">
        <v>-0.37</v>
      </c>
      <c r="G99" t="s">
        <v>17</v>
      </c>
      <c r="H99" t="s">
        <v>14</v>
      </c>
      <c r="I99">
        <v>3</v>
      </c>
      <c r="J99">
        <v>1</v>
      </c>
      <c r="K99">
        <v>16</v>
      </c>
      <c r="L99" t="s">
        <v>117</v>
      </c>
      <c r="M99" t="s">
        <v>131</v>
      </c>
    </row>
    <row r="100" spans="1:13" x14ac:dyDescent="0.2">
      <c r="A100">
        <v>99</v>
      </c>
      <c r="B100">
        <v>101856</v>
      </c>
      <c r="C100">
        <v>-0.14499999999999999</v>
      </c>
      <c r="D100">
        <v>1.5</v>
      </c>
      <c r="E100">
        <v>0.08</v>
      </c>
      <c r="F100">
        <v>-0.37</v>
      </c>
      <c r="G100" t="s">
        <v>13</v>
      </c>
      <c r="H100" t="s">
        <v>14</v>
      </c>
      <c r="I100">
        <v>2</v>
      </c>
      <c r="J100">
        <v>1</v>
      </c>
      <c r="K100">
        <v>16</v>
      </c>
      <c r="L100" t="s">
        <v>117</v>
      </c>
      <c r="M100" t="s">
        <v>132</v>
      </c>
    </row>
    <row r="101" spans="1:13" x14ac:dyDescent="0.2">
      <c r="A101">
        <v>100</v>
      </c>
      <c r="B101">
        <v>99235</v>
      </c>
      <c r="C101">
        <v>-0.64500000000000002</v>
      </c>
      <c r="D101">
        <v>1</v>
      </c>
      <c r="E101">
        <v>-0.92</v>
      </c>
      <c r="F101">
        <v>-0.37</v>
      </c>
      <c r="G101" t="s">
        <v>14</v>
      </c>
      <c r="H101" t="s">
        <v>14</v>
      </c>
      <c r="I101">
        <v>1</v>
      </c>
      <c r="J101">
        <v>1</v>
      </c>
      <c r="K101">
        <v>16</v>
      </c>
      <c r="L101" t="s">
        <v>117</v>
      </c>
      <c r="M101" t="s">
        <v>133</v>
      </c>
    </row>
    <row r="102" spans="1:13" x14ac:dyDescent="0.2">
      <c r="A102">
        <v>101</v>
      </c>
      <c r="B102">
        <v>105399</v>
      </c>
      <c r="C102">
        <v>-0.14499999999999999</v>
      </c>
      <c r="D102">
        <v>1.5</v>
      </c>
      <c r="E102">
        <v>0.08</v>
      </c>
      <c r="F102">
        <v>-0.37</v>
      </c>
      <c r="G102" t="s">
        <v>13</v>
      </c>
      <c r="H102" t="s">
        <v>14</v>
      </c>
      <c r="I102">
        <v>2</v>
      </c>
      <c r="J102">
        <v>1</v>
      </c>
      <c r="K102">
        <v>17</v>
      </c>
      <c r="L102" t="s">
        <v>134</v>
      </c>
      <c r="M102" t="s">
        <v>135</v>
      </c>
    </row>
    <row r="103" spans="1:13" x14ac:dyDescent="0.2">
      <c r="A103">
        <v>102</v>
      </c>
      <c r="B103">
        <v>102418</v>
      </c>
      <c r="C103">
        <v>-0.14499999999999999</v>
      </c>
      <c r="D103">
        <v>1.5</v>
      </c>
      <c r="E103">
        <v>0.08</v>
      </c>
      <c r="F103">
        <v>-0.37</v>
      </c>
      <c r="G103" t="s">
        <v>13</v>
      </c>
      <c r="H103" t="s">
        <v>14</v>
      </c>
      <c r="I103">
        <v>2</v>
      </c>
      <c r="J103">
        <v>1</v>
      </c>
      <c r="K103">
        <v>17</v>
      </c>
      <c r="L103" t="s">
        <v>134</v>
      </c>
      <c r="M103" t="s">
        <v>136</v>
      </c>
    </row>
    <row r="104" spans="1:13" x14ac:dyDescent="0.2">
      <c r="A104">
        <v>103</v>
      </c>
      <c r="B104">
        <v>107804</v>
      </c>
      <c r="C104">
        <v>-0.14499999999999999</v>
      </c>
      <c r="D104">
        <v>1.5</v>
      </c>
      <c r="E104">
        <v>0.08</v>
      </c>
      <c r="F104">
        <v>-0.37</v>
      </c>
      <c r="G104" t="s">
        <v>13</v>
      </c>
      <c r="H104" t="s">
        <v>14</v>
      </c>
      <c r="I104">
        <v>2</v>
      </c>
      <c r="J104">
        <v>1</v>
      </c>
      <c r="K104">
        <v>17</v>
      </c>
      <c r="L104" t="s">
        <v>134</v>
      </c>
      <c r="M104" t="s">
        <v>137</v>
      </c>
    </row>
    <row r="105" spans="1:13" x14ac:dyDescent="0.2">
      <c r="A105">
        <v>104</v>
      </c>
      <c r="B105">
        <v>104327</v>
      </c>
      <c r="C105">
        <v>0.85499999999999998</v>
      </c>
      <c r="D105">
        <v>2.5</v>
      </c>
      <c r="E105">
        <v>2.08</v>
      </c>
      <c r="F105">
        <v>-0.37</v>
      </c>
      <c r="G105" t="s">
        <v>58</v>
      </c>
      <c r="H105" t="s">
        <v>14</v>
      </c>
      <c r="I105">
        <v>4</v>
      </c>
      <c r="J105">
        <v>1</v>
      </c>
      <c r="K105">
        <v>17</v>
      </c>
      <c r="L105" t="s">
        <v>134</v>
      </c>
      <c r="M105" t="s">
        <v>138</v>
      </c>
    </row>
    <row r="106" spans="1:13" x14ac:dyDescent="0.2">
      <c r="A106">
        <v>105</v>
      </c>
      <c r="B106">
        <v>103890</v>
      </c>
      <c r="C106">
        <v>-0.64500000000000002</v>
      </c>
      <c r="D106">
        <v>1</v>
      </c>
      <c r="E106">
        <v>-0.92</v>
      </c>
      <c r="F106">
        <v>-0.37</v>
      </c>
      <c r="G106" t="s">
        <v>14</v>
      </c>
      <c r="H106" t="s">
        <v>14</v>
      </c>
      <c r="I106">
        <v>1</v>
      </c>
      <c r="J106">
        <v>1</v>
      </c>
      <c r="K106">
        <v>17</v>
      </c>
      <c r="L106" t="s">
        <v>134</v>
      </c>
      <c r="M106" t="s">
        <v>139</v>
      </c>
    </row>
    <row r="107" spans="1:13" x14ac:dyDescent="0.2">
      <c r="A107">
        <v>106</v>
      </c>
      <c r="B107">
        <v>111485</v>
      </c>
      <c r="C107">
        <v>0.35499999999999998</v>
      </c>
      <c r="D107">
        <v>2</v>
      </c>
      <c r="E107">
        <v>1.08</v>
      </c>
      <c r="F107">
        <v>-0.37</v>
      </c>
      <c r="G107" t="s">
        <v>17</v>
      </c>
      <c r="H107" t="s">
        <v>14</v>
      </c>
      <c r="I107">
        <v>3</v>
      </c>
      <c r="J107">
        <v>1</v>
      </c>
      <c r="K107">
        <v>18</v>
      </c>
      <c r="L107" t="s">
        <v>140</v>
      </c>
      <c r="M107" t="s">
        <v>141</v>
      </c>
    </row>
    <row r="108" spans="1:13" x14ac:dyDescent="0.2">
      <c r="A108">
        <v>107</v>
      </c>
      <c r="B108">
        <v>110903</v>
      </c>
      <c r="C108">
        <v>-0.14499999999999999</v>
      </c>
      <c r="D108">
        <v>1.5</v>
      </c>
      <c r="E108">
        <v>0.08</v>
      </c>
      <c r="F108">
        <v>-0.37</v>
      </c>
      <c r="G108" t="s">
        <v>13</v>
      </c>
      <c r="H108" t="s">
        <v>14</v>
      </c>
      <c r="I108">
        <v>2</v>
      </c>
      <c r="J108">
        <v>1</v>
      </c>
      <c r="K108">
        <v>18</v>
      </c>
      <c r="L108" t="s">
        <v>140</v>
      </c>
      <c r="M108" t="s">
        <v>142</v>
      </c>
    </row>
    <row r="109" spans="1:13" x14ac:dyDescent="0.2">
      <c r="A109">
        <v>108</v>
      </c>
      <c r="B109">
        <v>111075</v>
      </c>
      <c r="C109">
        <v>-0.14499999999999999</v>
      </c>
      <c r="D109">
        <v>1.5</v>
      </c>
      <c r="E109">
        <v>0.08</v>
      </c>
      <c r="F109">
        <v>-0.37</v>
      </c>
      <c r="G109" t="s">
        <v>13</v>
      </c>
      <c r="H109" t="s">
        <v>14</v>
      </c>
      <c r="I109">
        <v>2</v>
      </c>
      <c r="J109">
        <v>1</v>
      </c>
      <c r="K109">
        <v>18</v>
      </c>
      <c r="L109" t="s">
        <v>140</v>
      </c>
      <c r="M109" t="s">
        <v>143</v>
      </c>
    </row>
    <row r="110" spans="1:13" x14ac:dyDescent="0.2">
      <c r="A110">
        <v>109</v>
      </c>
      <c r="B110">
        <v>111083</v>
      </c>
      <c r="C110">
        <v>-0.64500000000000002</v>
      </c>
      <c r="D110">
        <v>1</v>
      </c>
      <c r="E110">
        <v>-0.92</v>
      </c>
      <c r="F110">
        <v>-0.37</v>
      </c>
      <c r="G110" t="s">
        <v>14</v>
      </c>
      <c r="H110" t="s">
        <v>14</v>
      </c>
      <c r="I110">
        <v>1</v>
      </c>
      <c r="J110">
        <v>1</v>
      </c>
      <c r="K110">
        <v>18</v>
      </c>
      <c r="L110" t="s">
        <v>140</v>
      </c>
      <c r="M110" t="s">
        <v>144</v>
      </c>
    </row>
    <row r="111" spans="1:13" x14ac:dyDescent="0.2">
      <c r="A111">
        <v>110</v>
      </c>
      <c r="B111">
        <v>108948</v>
      </c>
      <c r="C111">
        <v>0.35499999999999998</v>
      </c>
      <c r="D111">
        <v>2</v>
      </c>
      <c r="E111">
        <v>1.08</v>
      </c>
      <c r="F111">
        <v>-0.37</v>
      </c>
      <c r="G111" t="s">
        <v>17</v>
      </c>
      <c r="H111" t="s">
        <v>14</v>
      </c>
      <c r="I111">
        <v>3</v>
      </c>
      <c r="J111">
        <v>1</v>
      </c>
      <c r="K111">
        <v>18</v>
      </c>
      <c r="L111" t="s">
        <v>140</v>
      </c>
      <c r="M111" t="s">
        <v>145</v>
      </c>
    </row>
    <row r="112" spans="1:13" x14ac:dyDescent="0.2">
      <c r="A112">
        <v>111</v>
      </c>
      <c r="B112">
        <v>111182</v>
      </c>
      <c r="C112">
        <v>-0.14499999999999999</v>
      </c>
      <c r="D112">
        <v>1.5</v>
      </c>
      <c r="E112">
        <v>0.08</v>
      </c>
      <c r="F112">
        <v>-0.37</v>
      </c>
      <c r="G112" t="s">
        <v>13</v>
      </c>
      <c r="H112" t="s">
        <v>14</v>
      </c>
      <c r="I112">
        <v>2</v>
      </c>
      <c r="J112">
        <v>1</v>
      </c>
      <c r="K112">
        <v>18</v>
      </c>
      <c r="L112" t="s">
        <v>140</v>
      </c>
      <c r="M112" t="s">
        <v>146</v>
      </c>
    </row>
    <row r="113" spans="1:13" x14ac:dyDescent="0.2">
      <c r="A113">
        <v>112</v>
      </c>
      <c r="B113">
        <v>113281</v>
      </c>
      <c r="C113">
        <v>-0.14499999999999999</v>
      </c>
      <c r="D113">
        <v>1.5</v>
      </c>
      <c r="E113">
        <v>0.08</v>
      </c>
      <c r="F113">
        <v>-0.37</v>
      </c>
      <c r="G113" t="s">
        <v>13</v>
      </c>
      <c r="H113" t="s">
        <v>14</v>
      </c>
      <c r="I113">
        <v>2</v>
      </c>
      <c r="J113">
        <v>1</v>
      </c>
      <c r="K113">
        <v>18</v>
      </c>
      <c r="L113" t="s">
        <v>140</v>
      </c>
      <c r="M113" t="s">
        <v>147</v>
      </c>
    </row>
    <row r="114" spans="1:13" x14ac:dyDescent="0.2">
      <c r="A114">
        <v>113</v>
      </c>
      <c r="B114">
        <v>119815</v>
      </c>
      <c r="C114">
        <v>-0.64500000000000002</v>
      </c>
      <c r="D114">
        <v>1</v>
      </c>
      <c r="E114">
        <v>-0.92</v>
      </c>
      <c r="F114">
        <v>-0.37</v>
      </c>
      <c r="G114" t="s">
        <v>14</v>
      </c>
      <c r="H114" t="s">
        <v>14</v>
      </c>
      <c r="I114">
        <v>1</v>
      </c>
      <c r="J114">
        <v>1</v>
      </c>
      <c r="K114">
        <v>19</v>
      </c>
      <c r="L114" t="s">
        <v>148</v>
      </c>
      <c r="M114" t="s">
        <v>149</v>
      </c>
    </row>
    <row r="115" spans="1:13" x14ac:dyDescent="0.2">
      <c r="A115">
        <v>114</v>
      </c>
      <c r="B115">
        <v>114050</v>
      </c>
      <c r="C115">
        <v>0.85499999999999998</v>
      </c>
      <c r="D115">
        <v>2.5</v>
      </c>
      <c r="E115">
        <v>0.08</v>
      </c>
      <c r="F115">
        <v>1.63</v>
      </c>
      <c r="G115" t="s">
        <v>13</v>
      </c>
      <c r="H115" t="s">
        <v>17</v>
      </c>
      <c r="I115">
        <v>2</v>
      </c>
      <c r="J115">
        <v>3</v>
      </c>
      <c r="K115">
        <v>19</v>
      </c>
      <c r="L115" t="s">
        <v>148</v>
      </c>
      <c r="M115" t="s">
        <v>150</v>
      </c>
    </row>
    <row r="116" spans="1:13" x14ac:dyDescent="0.2">
      <c r="A116">
        <v>115</v>
      </c>
      <c r="B116">
        <v>119568</v>
      </c>
      <c r="C116">
        <v>-0.64500000000000002</v>
      </c>
      <c r="D116">
        <v>1</v>
      </c>
      <c r="E116">
        <v>-0.92</v>
      </c>
      <c r="F116">
        <v>-0.37</v>
      </c>
      <c r="G116" t="s">
        <v>14</v>
      </c>
      <c r="H116" t="s">
        <v>14</v>
      </c>
      <c r="I116">
        <v>1</v>
      </c>
      <c r="J116">
        <v>1</v>
      </c>
      <c r="K116">
        <v>19</v>
      </c>
      <c r="L116" t="s">
        <v>148</v>
      </c>
      <c r="M116" t="s">
        <v>151</v>
      </c>
    </row>
    <row r="117" spans="1:13" x14ac:dyDescent="0.2">
      <c r="A117">
        <v>116</v>
      </c>
      <c r="B117">
        <v>116304</v>
      </c>
      <c r="C117">
        <v>-0.14499999999999999</v>
      </c>
      <c r="D117">
        <v>1.5</v>
      </c>
      <c r="E117">
        <v>0.08</v>
      </c>
      <c r="F117">
        <v>-0.37</v>
      </c>
      <c r="G117" t="s">
        <v>13</v>
      </c>
      <c r="H117" t="s">
        <v>14</v>
      </c>
      <c r="I117">
        <v>2</v>
      </c>
      <c r="J117">
        <v>1</v>
      </c>
      <c r="K117">
        <v>19</v>
      </c>
      <c r="L117" t="s">
        <v>148</v>
      </c>
      <c r="M117" t="s">
        <v>152</v>
      </c>
    </row>
    <row r="118" spans="1:13" x14ac:dyDescent="0.2">
      <c r="A118">
        <v>117</v>
      </c>
      <c r="B118">
        <v>114580</v>
      </c>
      <c r="C118">
        <v>-0.64500000000000002</v>
      </c>
      <c r="D118">
        <v>1</v>
      </c>
      <c r="E118">
        <v>-0.92</v>
      </c>
      <c r="F118">
        <v>-0.37</v>
      </c>
      <c r="G118" t="s">
        <v>14</v>
      </c>
      <c r="H118" t="s">
        <v>14</v>
      </c>
      <c r="I118">
        <v>1</v>
      </c>
      <c r="J118">
        <v>1</v>
      </c>
      <c r="K118">
        <v>19</v>
      </c>
      <c r="L118" t="s">
        <v>148</v>
      </c>
      <c r="M118" t="s">
        <v>153</v>
      </c>
    </row>
    <row r="119" spans="1:13" x14ac:dyDescent="0.2">
      <c r="A119">
        <v>118</v>
      </c>
      <c r="B119">
        <v>119699</v>
      </c>
      <c r="C119">
        <v>-0.14499999999999999</v>
      </c>
      <c r="D119">
        <v>1.5</v>
      </c>
      <c r="E119">
        <v>0.08</v>
      </c>
      <c r="F119">
        <v>-0.37</v>
      </c>
      <c r="G119" t="s">
        <v>13</v>
      </c>
      <c r="H119" t="s">
        <v>14</v>
      </c>
      <c r="I119">
        <v>2</v>
      </c>
      <c r="J119">
        <v>1</v>
      </c>
      <c r="K119">
        <v>19</v>
      </c>
      <c r="L119" t="s">
        <v>148</v>
      </c>
      <c r="M119" t="s">
        <v>154</v>
      </c>
    </row>
    <row r="120" spans="1:13" x14ac:dyDescent="0.2">
      <c r="A120">
        <v>119</v>
      </c>
      <c r="B120">
        <v>114151</v>
      </c>
      <c r="C120">
        <v>-0.14499999999999999</v>
      </c>
      <c r="D120">
        <v>1.5</v>
      </c>
      <c r="E120">
        <v>0.08</v>
      </c>
      <c r="F120">
        <v>-0.37</v>
      </c>
      <c r="G120" t="s">
        <v>13</v>
      </c>
      <c r="H120" t="s">
        <v>14</v>
      </c>
      <c r="I120">
        <v>2</v>
      </c>
      <c r="J120">
        <v>1</v>
      </c>
      <c r="K120">
        <v>19</v>
      </c>
      <c r="L120" t="s">
        <v>148</v>
      </c>
      <c r="M120" t="s">
        <v>155</v>
      </c>
    </row>
    <row r="121" spans="1:13" x14ac:dyDescent="0.2">
      <c r="A121">
        <v>120</v>
      </c>
      <c r="B121">
        <v>118052</v>
      </c>
      <c r="C121">
        <v>-0.64500000000000002</v>
      </c>
      <c r="D121">
        <v>1</v>
      </c>
      <c r="E121">
        <v>-0.92</v>
      </c>
      <c r="F121">
        <v>-0.37</v>
      </c>
      <c r="G121" t="s">
        <v>14</v>
      </c>
      <c r="H121" t="s">
        <v>14</v>
      </c>
      <c r="I121">
        <v>1</v>
      </c>
      <c r="J121">
        <v>1</v>
      </c>
      <c r="K121">
        <v>19</v>
      </c>
      <c r="L121" t="s">
        <v>148</v>
      </c>
      <c r="M121" t="s">
        <v>156</v>
      </c>
    </row>
    <row r="122" spans="1:13" x14ac:dyDescent="0.2">
      <c r="A122">
        <v>121</v>
      </c>
      <c r="B122">
        <v>119898</v>
      </c>
      <c r="C122">
        <v>-0.14499999999999999</v>
      </c>
      <c r="D122">
        <v>1.5</v>
      </c>
      <c r="E122">
        <v>0.08</v>
      </c>
      <c r="F122">
        <v>-0.37</v>
      </c>
      <c r="G122" t="s">
        <v>13</v>
      </c>
      <c r="H122" t="s">
        <v>14</v>
      </c>
      <c r="I122">
        <v>2</v>
      </c>
      <c r="J122">
        <v>1</v>
      </c>
      <c r="K122">
        <v>19</v>
      </c>
      <c r="L122" t="s">
        <v>148</v>
      </c>
      <c r="M122" t="s">
        <v>157</v>
      </c>
    </row>
    <row r="123" spans="1:13" x14ac:dyDescent="0.2">
      <c r="A123">
        <v>122</v>
      </c>
      <c r="B123">
        <v>114877</v>
      </c>
      <c r="C123">
        <v>-0.64500000000000002</v>
      </c>
      <c r="D123">
        <v>1</v>
      </c>
      <c r="E123">
        <v>-0.92</v>
      </c>
      <c r="F123">
        <v>-0.37</v>
      </c>
      <c r="G123" t="s">
        <v>14</v>
      </c>
      <c r="H123" t="s">
        <v>14</v>
      </c>
      <c r="I123">
        <v>1</v>
      </c>
      <c r="J123">
        <v>1</v>
      </c>
      <c r="K123">
        <v>19</v>
      </c>
      <c r="L123" t="s">
        <v>148</v>
      </c>
      <c r="M123" t="s">
        <v>158</v>
      </c>
    </row>
    <row r="124" spans="1:13" x14ac:dyDescent="0.2">
      <c r="A124">
        <v>123</v>
      </c>
      <c r="B124">
        <v>118360</v>
      </c>
      <c r="C124">
        <v>-0.14499999999999999</v>
      </c>
      <c r="D124">
        <v>1.5</v>
      </c>
      <c r="E124">
        <v>0.08</v>
      </c>
      <c r="F124">
        <v>-0.37</v>
      </c>
      <c r="G124" t="s">
        <v>13</v>
      </c>
      <c r="H124" t="s">
        <v>14</v>
      </c>
      <c r="I124">
        <v>2</v>
      </c>
      <c r="J124">
        <v>1</v>
      </c>
      <c r="K124">
        <v>19</v>
      </c>
      <c r="L124" t="s">
        <v>148</v>
      </c>
      <c r="M124" t="s">
        <v>159</v>
      </c>
    </row>
    <row r="125" spans="1:13" x14ac:dyDescent="0.2">
      <c r="A125">
        <v>124</v>
      </c>
      <c r="B125">
        <v>125938</v>
      </c>
      <c r="C125">
        <v>1.355</v>
      </c>
      <c r="D125">
        <v>3</v>
      </c>
      <c r="E125">
        <v>3.08</v>
      </c>
      <c r="F125">
        <v>-0.37</v>
      </c>
      <c r="G125" t="s">
        <v>160</v>
      </c>
      <c r="H125" t="s">
        <v>14</v>
      </c>
      <c r="I125">
        <v>5</v>
      </c>
      <c r="J125">
        <v>1</v>
      </c>
      <c r="K125">
        <v>20</v>
      </c>
      <c r="L125" t="s">
        <v>161</v>
      </c>
      <c r="M125" t="s">
        <v>162</v>
      </c>
    </row>
    <row r="126" spans="1:13" x14ac:dyDescent="0.2">
      <c r="A126">
        <v>125</v>
      </c>
      <c r="B126">
        <v>122755</v>
      </c>
      <c r="C126">
        <v>-0.14499999999999999</v>
      </c>
      <c r="D126">
        <v>1.5</v>
      </c>
      <c r="E126">
        <v>0.08</v>
      </c>
      <c r="F126">
        <v>-0.37</v>
      </c>
      <c r="G126" t="s">
        <v>13</v>
      </c>
      <c r="H126" t="s">
        <v>14</v>
      </c>
      <c r="I126">
        <v>2</v>
      </c>
      <c r="J126">
        <v>1</v>
      </c>
      <c r="K126">
        <v>20</v>
      </c>
      <c r="L126" t="s">
        <v>161</v>
      </c>
      <c r="M126" t="s">
        <v>163</v>
      </c>
    </row>
    <row r="127" spans="1:13" x14ac:dyDescent="0.2">
      <c r="A127">
        <v>126</v>
      </c>
      <c r="B127">
        <v>122415</v>
      </c>
      <c r="C127">
        <v>-0.14499999999999999</v>
      </c>
      <c r="D127">
        <v>1.5</v>
      </c>
      <c r="E127">
        <v>0.08</v>
      </c>
      <c r="F127">
        <v>-0.37</v>
      </c>
      <c r="G127" t="s">
        <v>13</v>
      </c>
      <c r="H127" t="s">
        <v>14</v>
      </c>
      <c r="I127">
        <v>2</v>
      </c>
      <c r="J127">
        <v>1</v>
      </c>
      <c r="K127">
        <v>20</v>
      </c>
      <c r="L127" t="s">
        <v>161</v>
      </c>
      <c r="M127" t="s">
        <v>164</v>
      </c>
    </row>
    <row r="128" spans="1:13" x14ac:dyDescent="0.2">
      <c r="A128">
        <v>127</v>
      </c>
      <c r="B128">
        <v>121066</v>
      </c>
      <c r="C128">
        <v>-0.14499999999999999</v>
      </c>
      <c r="D128">
        <v>1.5</v>
      </c>
      <c r="E128">
        <v>0.08</v>
      </c>
      <c r="F128">
        <v>-0.37</v>
      </c>
      <c r="G128" t="s">
        <v>13</v>
      </c>
      <c r="H128" t="s">
        <v>14</v>
      </c>
      <c r="I128">
        <v>2</v>
      </c>
      <c r="J128">
        <v>1</v>
      </c>
      <c r="K128">
        <v>20</v>
      </c>
      <c r="L128" t="s">
        <v>161</v>
      </c>
      <c r="M128" t="s">
        <v>165</v>
      </c>
    </row>
    <row r="129" spans="1:13" x14ac:dyDescent="0.2">
      <c r="A129">
        <v>128</v>
      </c>
      <c r="B129">
        <v>121135</v>
      </c>
      <c r="C129">
        <v>0.35499999999999998</v>
      </c>
      <c r="D129">
        <v>2</v>
      </c>
      <c r="E129">
        <v>1.08</v>
      </c>
      <c r="F129">
        <v>-0.37</v>
      </c>
      <c r="G129" t="s">
        <v>17</v>
      </c>
      <c r="H129" t="s">
        <v>14</v>
      </c>
      <c r="I129">
        <v>3</v>
      </c>
      <c r="J129">
        <v>1</v>
      </c>
      <c r="K129">
        <v>20</v>
      </c>
      <c r="L129" t="s">
        <v>161</v>
      </c>
      <c r="M129" t="s">
        <v>166</v>
      </c>
    </row>
    <row r="130" spans="1:13" x14ac:dyDescent="0.2">
      <c r="A130">
        <v>129</v>
      </c>
      <c r="B130">
        <v>123793</v>
      </c>
      <c r="C130">
        <v>-0.14499999999999999</v>
      </c>
      <c r="D130">
        <v>1.5</v>
      </c>
      <c r="E130">
        <v>0.08</v>
      </c>
      <c r="F130">
        <v>-0.37</v>
      </c>
      <c r="G130" t="s">
        <v>13</v>
      </c>
      <c r="H130" t="s">
        <v>14</v>
      </c>
      <c r="I130">
        <v>2</v>
      </c>
      <c r="J130">
        <v>1</v>
      </c>
      <c r="K130">
        <v>20</v>
      </c>
      <c r="L130" t="s">
        <v>161</v>
      </c>
      <c r="M130" t="s">
        <v>167</v>
      </c>
    </row>
    <row r="131" spans="1:13" x14ac:dyDescent="0.2">
      <c r="A131">
        <v>130</v>
      </c>
      <c r="B131">
        <v>122677</v>
      </c>
      <c r="C131">
        <v>0.35499999999999998</v>
      </c>
      <c r="D131">
        <v>2</v>
      </c>
      <c r="E131">
        <v>1.08</v>
      </c>
      <c r="F131">
        <v>-0.37</v>
      </c>
      <c r="G131" t="s">
        <v>17</v>
      </c>
      <c r="H131" t="s">
        <v>14</v>
      </c>
      <c r="I131">
        <v>3</v>
      </c>
      <c r="J131">
        <v>1</v>
      </c>
      <c r="K131">
        <v>20</v>
      </c>
      <c r="L131" t="s">
        <v>161</v>
      </c>
      <c r="M131" t="s">
        <v>168</v>
      </c>
    </row>
    <row r="132" spans="1:13" x14ac:dyDescent="0.2">
      <c r="A132">
        <v>131</v>
      </c>
      <c r="B132">
        <v>124825</v>
      </c>
      <c r="C132">
        <v>-0.64500000000000002</v>
      </c>
      <c r="D132">
        <v>1</v>
      </c>
      <c r="E132">
        <v>-0.92</v>
      </c>
      <c r="F132">
        <v>-0.37</v>
      </c>
      <c r="G132" t="s">
        <v>14</v>
      </c>
      <c r="H132" t="s">
        <v>14</v>
      </c>
      <c r="I132">
        <v>1</v>
      </c>
      <c r="J132">
        <v>1</v>
      </c>
      <c r="K132">
        <v>20</v>
      </c>
      <c r="L132" t="s">
        <v>161</v>
      </c>
      <c r="M132" t="s">
        <v>169</v>
      </c>
    </row>
    <row r="133" spans="1:13" x14ac:dyDescent="0.2">
      <c r="A133">
        <v>132</v>
      </c>
      <c r="B133">
        <v>121456</v>
      </c>
      <c r="C133">
        <v>1.855</v>
      </c>
      <c r="D133">
        <v>3.5</v>
      </c>
      <c r="E133">
        <v>1.08</v>
      </c>
      <c r="F133">
        <v>2.63</v>
      </c>
      <c r="G133" t="s">
        <v>17</v>
      </c>
      <c r="H133" t="s">
        <v>58</v>
      </c>
      <c r="I133">
        <v>3</v>
      </c>
      <c r="J133">
        <v>4</v>
      </c>
      <c r="K133">
        <v>20</v>
      </c>
      <c r="L133" t="s">
        <v>161</v>
      </c>
      <c r="M133" t="s">
        <v>170</v>
      </c>
    </row>
    <row r="134" spans="1:13" x14ac:dyDescent="0.2">
      <c r="A134">
        <v>133</v>
      </c>
      <c r="B134">
        <v>127824</v>
      </c>
      <c r="C134">
        <v>-0.64500000000000002</v>
      </c>
      <c r="D134">
        <v>1</v>
      </c>
      <c r="E134">
        <v>-0.92</v>
      </c>
      <c r="F134">
        <v>-0.37</v>
      </c>
      <c r="G134" t="s">
        <v>14</v>
      </c>
      <c r="H134" t="s">
        <v>14</v>
      </c>
      <c r="I134">
        <v>1</v>
      </c>
      <c r="J134">
        <v>1</v>
      </c>
      <c r="K134">
        <v>21</v>
      </c>
      <c r="L134" t="s">
        <v>171</v>
      </c>
      <c r="M134" t="s">
        <v>172</v>
      </c>
    </row>
    <row r="135" spans="1:13" x14ac:dyDescent="0.2">
      <c r="A135">
        <v>134</v>
      </c>
      <c r="B135">
        <v>131223</v>
      </c>
      <c r="C135">
        <v>0.35499999999999998</v>
      </c>
      <c r="D135">
        <v>2</v>
      </c>
      <c r="E135">
        <v>1.08</v>
      </c>
      <c r="F135">
        <v>-0.37</v>
      </c>
      <c r="G135" t="s">
        <v>17</v>
      </c>
      <c r="H135" t="s">
        <v>14</v>
      </c>
      <c r="I135">
        <v>3</v>
      </c>
      <c r="J135">
        <v>1</v>
      </c>
      <c r="K135">
        <v>21</v>
      </c>
      <c r="L135" t="s">
        <v>171</v>
      </c>
      <c r="M135" t="s">
        <v>173</v>
      </c>
    </row>
    <row r="136" spans="1:13" x14ac:dyDescent="0.2">
      <c r="A136">
        <v>135</v>
      </c>
      <c r="B136">
        <v>127037</v>
      </c>
      <c r="C136">
        <v>-0.64500000000000002</v>
      </c>
      <c r="D136">
        <v>1</v>
      </c>
      <c r="E136">
        <v>-0.92</v>
      </c>
      <c r="F136">
        <v>-0.37</v>
      </c>
      <c r="G136" t="s">
        <v>14</v>
      </c>
      <c r="H136" t="s">
        <v>14</v>
      </c>
      <c r="I136">
        <v>1</v>
      </c>
      <c r="J136">
        <v>1</v>
      </c>
      <c r="K136">
        <v>21</v>
      </c>
      <c r="L136" t="s">
        <v>171</v>
      </c>
      <c r="M136" t="s">
        <v>174</v>
      </c>
    </row>
    <row r="137" spans="1:13" x14ac:dyDescent="0.2">
      <c r="A137">
        <v>136</v>
      </c>
      <c r="B137">
        <v>129237</v>
      </c>
      <c r="C137">
        <v>-0.14499999999999999</v>
      </c>
      <c r="D137">
        <v>1.5</v>
      </c>
      <c r="E137">
        <v>0.08</v>
      </c>
      <c r="F137">
        <v>-0.37</v>
      </c>
      <c r="G137" t="s">
        <v>13</v>
      </c>
      <c r="H137" t="s">
        <v>14</v>
      </c>
      <c r="I137">
        <v>2</v>
      </c>
      <c r="J137">
        <v>1</v>
      </c>
      <c r="K137">
        <v>21</v>
      </c>
      <c r="L137" t="s">
        <v>171</v>
      </c>
      <c r="M137" t="s">
        <v>175</v>
      </c>
    </row>
    <row r="138" spans="1:13" x14ac:dyDescent="0.2">
      <c r="A138">
        <v>137</v>
      </c>
      <c r="B138">
        <v>130250</v>
      </c>
      <c r="C138">
        <v>-0.64500000000000002</v>
      </c>
      <c r="D138">
        <v>1</v>
      </c>
      <c r="E138">
        <v>-0.92</v>
      </c>
      <c r="F138">
        <v>-0.37</v>
      </c>
      <c r="G138" t="s">
        <v>14</v>
      </c>
      <c r="H138" t="s">
        <v>14</v>
      </c>
      <c r="I138">
        <v>1</v>
      </c>
      <c r="J138">
        <v>1</v>
      </c>
      <c r="K138">
        <v>21</v>
      </c>
      <c r="L138" t="s">
        <v>171</v>
      </c>
      <c r="M138" t="s">
        <v>176</v>
      </c>
    </row>
    <row r="139" spans="1:13" x14ac:dyDescent="0.2">
      <c r="A139">
        <v>138</v>
      </c>
      <c r="B139">
        <v>130845</v>
      </c>
      <c r="C139">
        <v>0.35499999999999898</v>
      </c>
      <c r="D139">
        <v>2</v>
      </c>
      <c r="E139">
        <v>-0.92</v>
      </c>
      <c r="F139">
        <v>1.63</v>
      </c>
      <c r="G139" t="s">
        <v>14</v>
      </c>
      <c r="H139" t="s">
        <v>17</v>
      </c>
      <c r="I139">
        <v>1</v>
      </c>
      <c r="J139">
        <v>3</v>
      </c>
      <c r="K139">
        <v>21</v>
      </c>
      <c r="L139" t="s">
        <v>171</v>
      </c>
      <c r="M139" t="s">
        <v>177</v>
      </c>
    </row>
    <row r="140" spans="1:13" x14ac:dyDescent="0.2">
      <c r="A140">
        <v>139</v>
      </c>
      <c r="B140">
        <v>129448</v>
      </c>
      <c r="C140">
        <v>-0.14499999999999999</v>
      </c>
      <c r="D140">
        <v>1.5</v>
      </c>
      <c r="E140">
        <v>-0.92</v>
      </c>
      <c r="F140">
        <v>0.63</v>
      </c>
      <c r="G140" t="s">
        <v>14</v>
      </c>
      <c r="H140" t="s">
        <v>13</v>
      </c>
      <c r="I140">
        <v>1</v>
      </c>
      <c r="J140">
        <v>2</v>
      </c>
      <c r="K140">
        <v>21</v>
      </c>
      <c r="L140" t="s">
        <v>171</v>
      </c>
      <c r="M140" t="s">
        <v>178</v>
      </c>
    </row>
    <row r="141" spans="1:13" x14ac:dyDescent="0.2">
      <c r="A141">
        <v>140</v>
      </c>
      <c r="B141">
        <v>126660</v>
      </c>
      <c r="C141">
        <v>0.85499999999999998</v>
      </c>
      <c r="D141">
        <v>2.5</v>
      </c>
      <c r="E141">
        <v>2.08</v>
      </c>
      <c r="F141">
        <v>-0.37</v>
      </c>
      <c r="G141" t="s">
        <v>58</v>
      </c>
      <c r="H141" t="s">
        <v>14</v>
      </c>
      <c r="I141">
        <v>4</v>
      </c>
      <c r="J141">
        <v>1</v>
      </c>
      <c r="K141">
        <v>21</v>
      </c>
      <c r="L141" t="s">
        <v>171</v>
      </c>
      <c r="M141" t="s">
        <v>179</v>
      </c>
    </row>
    <row r="142" spans="1:13" x14ac:dyDescent="0.2">
      <c r="A142">
        <v>141</v>
      </c>
      <c r="B142">
        <v>131828</v>
      </c>
      <c r="C142">
        <v>0.35499999999999898</v>
      </c>
      <c r="D142">
        <v>2</v>
      </c>
      <c r="E142">
        <v>-0.92</v>
      </c>
      <c r="F142">
        <v>1.63</v>
      </c>
      <c r="G142" t="s">
        <v>14</v>
      </c>
      <c r="H142" t="s">
        <v>17</v>
      </c>
      <c r="I142">
        <v>1</v>
      </c>
      <c r="J142">
        <v>3</v>
      </c>
      <c r="K142">
        <v>21</v>
      </c>
      <c r="L142" t="s">
        <v>171</v>
      </c>
      <c r="M142" t="s">
        <v>180</v>
      </c>
    </row>
    <row r="143" spans="1:13" x14ac:dyDescent="0.2">
      <c r="A143">
        <v>142</v>
      </c>
      <c r="B143">
        <v>129915</v>
      </c>
      <c r="C143">
        <v>-0.14499999999999999</v>
      </c>
      <c r="D143">
        <v>1.5</v>
      </c>
      <c r="E143">
        <v>-0.92</v>
      </c>
      <c r="F143">
        <v>0.63</v>
      </c>
      <c r="G143" t="s">
        <v>14</v>
      </c>
      <c r="H143" t="s">
        <v>13</v>
      </c>
      <c r="I143">
        <v>1</v>
      </c>
      <c r="J143">
        <v>2</v>
      </c>
      <c r="K143">
        <v>21</v>
      </c>
      <c r="L143" t="s">
        <v>171</v>
      </c>
      <c r="M143" t="s">
        <v>181</v>
      </c>
    </row>
    <row r="144" spans="1:13" x14ac:dyDescent="0.2">
      <c r="A144">
        <v>143</v>
      </c>
      <c r="B144">
        <v>130292</v>
      </c>
      <c r="C144">
        <v>0.35499999999999998</v>
      </c>
      <c r="D144">
        <v>2</v>
      </c>
      <c r="E144">
        <v>1.08</v>
      </c>
      <c r="F144">
        <v>-0.37</v>
      </c>
      <c r="G144" t="s">
        <v>17</v>
      </c>
      <c r="H144" t="s">
        <v>14</v>
      </c>
      <c r="I144">
        <v>3</v>
      </c>
      <c r="J144">
        <v>1</v>
      </c>
      <c r="K144">
        <v>21</v>
      </c>
      <c r="L144" t="s">
        <v>171</v>
      </c>
      <c r="M144" t="s">
        <v>182</v>
      </c>
    </row>
    <row r="145" spans="1:13" x14ac:dyDescent="0.2">
      <c r="A145">
        <v>144</v>
      </c>
      <c r="B145">
        <v>134906</v>
      </c>
      <c r="C145">
        <v>0.35499999999999998</v>
      </c>
      <c r="D145">
        <v>2</v>
      </c>
      <c r="E145">
        <v>1.08</v>
      </c>
      <c r="F145">
        <v>-0.37</v>
      </c>
      <c r="G145" t="s">
        <v>17</v>
      </c>
      <c r="H145" t="s">
        <v>14</v>
      </c>
      <c r="I145">
        <v>3</v>
      </c>
      <c r="J145">
        <v>1</v>
      </c>
      <c r="K145">
        <v>22</v>
      </c>
      <c r="L145" t="s">
        <v>183</v>
      </c>
      <c r="M145" t="s">
        <v>184</v>
      </c>
    </row>
    <row r="146" spans="1:13" x14ac:dyDescent="0.2">
      <c r="A146">
        <v>145</v>
      </c>
      <c r="B146">
        <v>136987</v>
      </c>
      <c r="C146">
        <v>-0.14499999999999999</v>
      </c>
      <c r="D146">
        <v>1.5</v>
      </c>
      <c r="E146">
        <v>0.08</v>
      </c>
      <c r="F146">
        <v>-0.37</v>
      </c>
      <c r="G146" t="s">
        <v>13</v>
      </c>
      <c r="H146" t="s">
        <v>14</v>
      </c>
      <c r="I146">
        <v>2</v>
      </c>
      <c r="J146">
        <v>1</v>
      </c>
      <c r="K146">
        <v>22</v>
      </c>
      <c r="L146" t="s">
        <v>183</v>
      </c>
      <c r="M146" t="s">
        <v>185</v>
      </c>
    </row>
    <row r="147" spans="1:13" x14ac:dyDescent="0.2">
      <c r="A147">
        <v>146</v>
      </c>
      <c r="B147">
        <v>133069</v>
      </c>
      <c r="C147">
        <v>-0.64500000000000002</v>
      </c>
      <c r="D147">
        <v>1</v>
      </c>
      <c r="E147">
        <v>-0.92</v>
      </c>
      <c r="F147">
        <v>-0.37</v>
      </c>
      <c r="G147" t="s">
        <v>14</v>
      </c>
      <c r="H147" t="s">
        <v>14</v>
      </c>
      <c r="I147">
        <v>1</v>
      </c>
      <c r="J147">
        <v>1</v>
      </c>
      <c r="K147">
        <v>22</v>
      </c>
      <c r="L147" t="s">
        <v>183</v>
      </c>
      <c r="M147" t="s">
        <v>186</v>
      </c>
    </row>
    <row r="148" spans="1:13" x14ac:dyDescent="0.2">
      <c r="A148">
        <v>147</v>
      </c>
      <c r="B148">
        <v>132206</v>
      </c>
      <c r="C148">
        <v>-0.14499999999999999</v>
      </c>
      <c r="D148">
        <v>1.5</v>
      </c>
      <c r="E148">
        <v>0.08</v>
      </c>
      <c r="F148">
        <v>-0.37</v>
      </c>
      <c r="G148" t="s">
        <v>13</v>
      </c>
      <c r="H148" t="s">
        <v>14</v>
      </c>
      <c r="I148">
        <v>2</v>
      </c>
      <c r="J148">
        <v>1</v>
      </c>
      <c r="K148">
        <v>22</v>
      </c>
      <c r="L148" t="s">
        <v>183</v>
      </c>
      <c r="M148" t="s">
        <v>187</v>
      </c>
    </row>
    <row r="149" spans="1:13" x14ac:dyDescent="0.2">
      <c r="A149">
        <v>148</v>
      </c>
      <c r="B149">
        <v>140217</v>
      </c>
      <c r="C149">
        <v>1.855</v>
      </c>
      <c r="D149">
        <v>3.5</v>
      </c>
      <c r="E149">
        <v>1.08</v>
      </c>
      <c r="F149">
        <v>2.63</v>
      </c>
      <c r="G149" t="s">
        <v>17</v>
      </c>
      <c r="H149" t="s">
        <v>58</v>
      </c>
      <c r="I149">
        <v>3</v>
      </c>
      <c r="J149">
        <v>4</v>
      </c>
      <c r="K149">
        <v>23</v>
      </c>
      <c r="L149" t="s">
        <v>188</v>
      </c>
      <c r="M149" t="s">
        <v>189</v>
      </c>
    </row>
    <row r="150" spans="1:13" x14ac:dyDescent="0.2">
      <c r="A150">
        <v>149</v>
      </c>
      <c r="B150">
        <v>138833</v>
      </c>
      <c r="C150">
        <v>-0.64500000000000002</v>
      </c>
      <c r="D150">
        <v>1</v>
      </c>
      <c r="E150">
        <v>-0.92</v>
      </c>
      <c r="F150">
        <v>-0.37</v>
      </c>
      <c r="G150" t="s">
        <v>14</v>
      </c>
      <c r="H150" t="s">
        <v>14</v>
      </c>
      <c r="I150">
        <v>1</v>
      </c>
      <c r="J150">
        <v>1</v>
      </c>
      <c r="K150">
        <v>23</v>
      </c>
      <c r="L150" t="s">
        <v>188</v>
      </c>
      <c r="M150" t="s">
        <v>190</v>
      </c>
    </row>
    <row r="151" spans="1:13" x14ac:dyDescent="0.2">
      <c r="A151">
        <v>150</v>
      </c>
      <c r="B151">
        <v>143821</v>
      </c>
      <c r="C151">
        <v>-0.64500000000000002</v>
      </c>
      <c r="D151">
        <v>1</v>
      </c>
      <c r="E151">
        <v>-0.92</v>
      </c>
      <c r="F151">
        <v>-0.37</v>
      </c>
      <c r="G151" t="s">
        <v>14</v>
      </c>
      <c r="H151" t="s">
        <v>14</v>
      </c>
      <c r="I151">
        <v>1</v>
      </c>
      <c r="J151">
        <v>1</v>
      </c>
      <c r="K151">
        <v>23</v>
      </c>
      <c r="L151" t="s">
        <v>188</v>
      </c>
      <c r="M151" t="s">
        <v>191</v>
      </c>
    </row>
    <row r="152" spans="1:13" x14ac:dyDescent="0.2">
      <c r="A152">
        <v>151</v>
      </c>
      <c r="B152">
        <v>141163</v>
      </c>
      <c r="C152">
        <v>1.355</v>
      </c>
      <c r="D152">
        <v>3</v>
      </c>
      <c r="E152">
        <v>0.08</v>
      </c>
      <c r="F152">
        <v>2.63</v>
      </c>
      <c r="G152" t="s">
        <v>13</v>
      </c>
      <c r="H152" t="s">
        <v>58</v>
      </c>
      <c r="I152">
        <v>2</v>
      </c>
      <c r="J152">
        <v>4</v>
      </c>
      <c r="K152">
        <v>23</v>
      </c>
      <c r="L152" t="s">
        <v>188</v>
      </c>
      <c r="M152" t="s">
        <v>192</v>
      </c>
    </row>
    <row r="153" spans="1:13" x14ac:dyDescent="0.2">
      <c r="A153">
        <v>152</v>
      </c>
      <c r="B153">
        <v>140045</v>
      </c>
      <c r="C153">
        <v>0.85499999999999998</v>
      </c>
      <c r="D153">
        <v>2.5</v>
      </c>
      <c r="E153">
        <v>-0.92</v>
      </c>
      <c r="F153">
        <v>2.63</v>
      </c>
      <c r="G153" t="s">
        <v>14</v>
      </c>
      <c r="H153" t="s">
        <v>58</v>
      </c>
      <c r="I153">
        <v>1</v>
      </c>
      <c r="J153">
        <v>4</v>
      </c>
      <c r="K153">
        <v>23</v>
      </c>
      <c r="L153" t="s">
        <v>188</v>
      </c>
      <c r="M153" t="s">
        <v>193</v>
      </c>
    </row>
    <row r="154" spans="1:13" x14ac:dyDescent="0.2">
      <c r="A154">
        <v>153</v>
      </c>
      <c r="B154">
        <v>138068</v>
      </c>
      <c r="C154">
        <v>-0.64500000000000002</v>
      </c>
      <c r="D154">
        <v>1</v>
      </c>
      <c r="E154">
        <v>-0.92</v>
      </c>
      <c r="F154">
        <v>-0.37</v>
      </c>
      <c r="G154" t="s">
        <v>14</v>
      </c>
      <c r="H154" t="s">
        <v>14</v>
      </c>
      <c r="I154">
        <v>1</v>
      </c>
      <c r="J154">
        <v>1</v>
      </c>
      <c r="K154">
        <v>23</v>
      </c>
      <c r="L154" t="s">
        <v>188</v>
      </c>
      <c r="M154" t="s">
        <v>194</v>
      </c>
    </row>
    <row r="155" spans="1:13" x14ac:dyDescent="0.2">
      <c r="A155">
        <v>154</v>
      </c>
      <c r="B155">
        <v>142218</v>
      </c>
      <c r="C155">
        <v>-0.64500000000000002</v>
      </c>
      <c r="D155">
        <v>1</v>
      </c>
      <c r="E155">
        <v>-0.92</v>
      </c>
      <c r="F155">
        <v>-0.37</v>
      </c>
      <c r="G155" t="s">
        <v>14</v>
      </c>
      <c r="H155" t="s">
        <v>14</v>
      </c>
      <c r="I155">
        <v>1</v>
      </c>
      <c r="J155">
        <v>1</v>
      </c>
      <c r="K155">
        <v>23</v>
      </c>
      <c r="L155" t="s">
        <v>188</v>
      </c>
      <c r="M155" t="s">
        <v>195</v>
      </c>
    </row>
    <row r="156" spans="1:13" x14ac:dyDescent="0.2">
      <c r="A156">
        <v>155</v>
      </c>
      <c r="B156">
        <v>139072</v>
      </c>
      <c r="C156">
        <v>-0.64500000000000002</v>
      </c>
      <c r="D156">
        <v>1</v>
      </c>
      <c r="E156">
        <v>-0.92</v>
      </c>
      <c r="F156">
        <v>-0.37</v>
      </c>
      <c r="G156" t="s">
        <v>14</v>
      </c>
      <c r="H156" t="s">
        <v>14</v>
      </c>
      <c r="I156">
        <v>1</v>
      </c>
      <c r="J156">
        <v>1</v>
      </c>
      <c r="K156">
        <v>23</v>
      </c>
      <c r="L156" t="s">
        <v>188</v>
      </c>
      <c r="M156" t="s">
        <v>196</v>
      </c>
    </row>
    <row r="157" spans="1:13" x14ac:dyDescent="0.2">
      <c r="A157">
        <v>156</v>
      </c>
      <c r="B157">
        <v>141276</v>
      </c>
      <c r="C157">
        <v>0.85499999999999998</v>
      </c>
      <c r="D157">
        <v>2.5</v>
      </c>
      <c r="E157">
        <v>1.08</v>
      </c>
      <c r="F157">
        <v>0.63</v>
      </c>
      <c r="G157" t="s">
        <v>17</v>
      </c>
      <c r="H157" t="s">
        <v>13</v>
      </c>
      <c r="I157">
        <v>3</v>
      </c>
      <c r="J157">
        <v>2</v>
      </c>
      <c r="K157">
        <v>23</v>
      </c>
      <c r="L157" t="s">
        <v>188</v>
      </c>
      <c r="M157" t="s">
        <v>197</v>
      </c>
    </row>
    <row r="158" spans="1:13" x14ac:dyDescent="0.2">
      <c r="A158">
        <v>157</v>
      </c>
      <c r="B158">
        <v>146808</v>
      </c>
      <c r="C158">
        <v>1.355</v>
      </c>
      <c r="D158">
        <v>3</v>
      </c>
      <c r="E158">
        <v>-0.92</v>
      </c>
      <c r="F158">
        <v>3.63</v>
      </c>
      <c r="G158" t="s">
        <v>14</v>
      </c>
      <c r="H158" t="s">
        <v>160</v>
      </c>
      <c r="I158">
        <v>1</v>
      </c>
      <c r="J158">
        <v>5</v>
      </c>
      <c r="K158">
        <v>24</v>
      </c>
      <c r="L158" t="s">
        <v>198</v>
      </c>
      <c r="M158" t="s">
        <v>199</v>
      </c>
    </row>
    <row r="159" spans="1:13" x14ac:dyDescent="0.2">
      <c r="A159">
        <v>158</v>
      </c>
      <c r="B159">
        <v>149666</v>
      </c>
      <c r="C159">
        <v>-0.64500000000000002</v>
      </c>
      <c r="D159">
        <v>1</v>
      </c>
      <c r="E159">
        <v>-0.92</v>
      </c>
      <c r="F159">
        <v>-0.37</v>
      </c>
      <c r="G159" t="s">
        <v>14</v>
      </c>
      <c r="H159" t="s">
        <v>14</v>
      </c>
      <c r="I159">
        <v>1</v>
      </c>
      <c r="J159">
        <v>1</v>
      </c>
      <c r="K159">
        <v>24</v>
      </c>
      <c r="L159" t="s">
        <v>198</v>
      </c>
      <c r="M159" t="s">
        <v>200</v>
      </c>
    </row>
    <row r="160" spans="1:13" x14ac:dyDescent="0.2">
      <c r="A160">
        <v>159</v>
      </c>
      <c r="B160">
        <v>146427</v>
      </c>
      <c r="C160">
        <v>-0.14499999999999999</v>
      </c>
      <c r="D160">
        <v>1.5</v>
      </c>
      <c r="E160">
        <v>0.08</v>
      </c>
      <c r="F160">
        <v>-0.37</v>
      </c>
      <c r="G160" t="s">
        <v>13</v>
      </c>
      <c r="H160" t="s">
        <v>14</v>
      </c>
      <c r="I160">
        <v>2</v>
      </c>
      <c r="J160">
        <v>1</v>
      </c>
      <c r="K160">
        <v>24</v>
      </c>
      <c r="L160" t="s">
        <v>198</v>
      </c>
      <c r="M160" t="s">
        <v>201</v>
      </c>
    </row>
    <row r="161" spans="1:13" x14ac:dyDescent="0.2">
      <c r="A161">
        <v>160</v>
      </c>
      <c r="B161">
        <v>149728</v>
      </c>
      <c r="C161">
        <v>-0.64500000000000002</v>
      </c>
      <c r="D161">
        <v>1</v>
      </c>
      <c r="E161">
        <v>-0.92</v>
      </c>
      <c r="F161">
        <v>-0.37</v>
      </c>
      <c r="G161" t="s">
        <v>14</v>
      </c>
      <c r="H161" t="s">
        <v>14</v>
      </c>
      <c r="I161">
        <v>1</v>
      </c>
      <c r="J161">
        <v>1</v>
      </c>
      <c r="K161">
        <v>24</v>
      </c>
      <c r="L161" t="s">
        <v>198</v>
      </c>
      <c r="M161" t="s">
        <v>202</v>
      </c>
    </row>
    <row r="162" spans="1:13" x14ac:dyDescent="0.2">
      <c r="A162">
        <v>161</v>
      </c>
      <c r="B162">
        <v>148091</v>
      </c>
      <c r="C162">
        <v>-0.64500000000000002</v>
      </c>
      <c r="D162">
        <v>1</v>
      </c>
      <c r="E162">
        <v>-0.92</v>
      </c>
      <c r="F162">
        <v>-0.37</v>
      </c>
      <c r="G162" t="s">
        <v>14</v>
      </c>
      <c r="H162" t="s">
        <v>14</v>
      </c>
      <c r="I162">
        <v>1</v>
      </c>
      <c r="J162">
        <v>1</v>
      </c>
      <c r="K162">
        <v>24</v>
      </c>
      <c r="L162" t="s">
        <v>198</v>
      </c>
      <c r="M162" t="s">
        <v>203</v>
      </c>
    </row>
    <row r="163" spans="1:13" x14ac:dyDescent="0.2">
      <c r="A163">
        <v>162</v>
      </c>
      <c r="B163">
        <v>145920</v>
      </c>
      <c r="C163">
        <v>-0.64500000000000002</v>
      </c>
      <c r="D163">
        <v>1</v>
      </c>
      <c r="E163">
        <v>-0.92</v>
      </c>
      <c r="F163">
        <v>-0.37</v>
      </c>
      <c r="G163" t="s">
        <v>14</v>
      </c>
      <c r="H163" t="s">
        <v>14</v>
      </c>
      <c r="I163">
        <v>1</v>
      </c>
      <c r="J163">
        <v>1</v>
      </c>
      <c r="K163">
        <v>24</v>
      </c>
      <c r="L163" t="s">
        <v>198</v>
      </c>
      <c r="M163" t="s">
        <v>204</v>
      </c>
    </row>
    <row r="164" spans="1:13" x14ac:dyDescent="0.2">
      <c r="A164">
        <v>163</v>
      </c>
      <c r="B164">
        <v>147945</v>
      </c>
      <c r="C164">
        <v>-0.14499999999999999</v>
      </c>
      <c r="D164">
        <v>1.5</v>
      </c>
      <c r="E164">
        <v>0.08</v>
      </c>
      <c r="F164">
        <v>-0.37</v>
      </c>
      <c r="G164" t="s">
        <v>13</v>
      </c>
      <c r="H164" t="s">
        <v>14</v>
      </c>
      <c r="I164">
        <v>2</v>
      </c>
      <c r="J164">
        <v>1</v>
      </c>
      <c r="K164">
        <v>24</v>
      </c>
      <c r="L164" t="s">
        <v>198</v>
      </c>
      <c r="M164" t="s">
        <v>205</v>
      </c>
    </row>
    <row r="165" spans="1:13" x14ac:dyDescent="0.2">
      <c r="A165">
        <v>164</v>
      </c>
      <c r="B165">
        <v>152501</v>
      </c>
      <c r="C165">
        <v>-0.64500000000000002</v>
      </c>
      <c r="D165">
        <v>1</v>
      </c>
      <c r="E165">
        <v>-0.92</v>
      </c>
      <c r="F165">
        <v>-0.37</v>
      </c>
      <c r="G165" t="s">
        <v>14</v>
      </c>
      <c r="H165" t="s">
        <v>14</v>
      </c>
      <c r="I165">
        <v>1</v>
      </c>
      <c r="J165">
        <v>1</v>
      </c>
      <c r="K165">
        <v>25</v>
      </c>
      <c r="L165" t="s">
        <v>206</v>
      </c>
      <c r="M165" t="s">
        <v>207</v>
      </c>
    </row>
    <row r="166" spans="1:13" x14ac:dyDescent="0.2">
      <c r="A166">
        <v>165</v>
      </c>
      <c r="B166">
        <v>153879</v>
      </c>
      <c r="C166">
        <v>-0.14499999999999999</v>
      </c>
      <c r="D166">
        <v>1.5</v>
      </c>
      <c r="E166">
        <v>0.08</v>
      </c>
      <c r="F166">
        <v>-0.37</v>
      </c>
      <c r="G166" t="s">
        <v>13</v>
      </c>
      <c r="H166" t="s">
        <v>14</v>
      </c>
      <c r="I166">
        <v>2</v>
      </c>
      <c r="J166">
        <v>1</v>
      </c>
      <c r="K166">
        <v>25</v>
      </c>
      <c r="L166" t="s">
        <v>206</v>
      </c>
      <c r="M166" t="s">
        <v>208</v>
      </c>
    </row>
    <row r="167" spans="1:13" x14ac:dyDescent="0.2">
      <c r="A167">
        <v>166</v>
      </c>
      <c r="B167">
        <v>155746</v>
      </c>
      <c r="C167">
        <v>2.355</v>
      </c>
      <c r="D167">
        <v>4</v>
      </c>
      <c r="E167">
        <v>1.08</v>
      </c>
      <c r="F167">
        <v>3.63</v>
      </c>
      <c r="G167" t="s">
        <v>17</v>
      </c>
      <c r="H167" t="s">
        <v>160</v>
      </c>
      <c r="I167">
        <v>3</v>
      </c>
      <c r="J167">
        <v>5</v>
      </c>
      <c r="K167">
        <v>25</v>
      </c>
      <c r="L167" t="s">
        <v>206</v>
      </c>
      <c r="M167" t="s">
        <v>209</v>
      </c>
    </row>
    <row r="168" spans="1:13" x14ac:dyDescent="0.2">
      <c r="A168">
        <v>167</v>
      </c>
      <c r="B168">
        <v>150422</v>
      </c>
      <c r="C168">
        <v>-0.64500000000000002</v>
      </c>
      <c r="D168">
        <v>1</v>
      </c>
      <c r="E168">
        <v>-0.92</v>
      </c>
      <c r="F168">
        <v>-0.37</v>
      </c>
      <c r="G168" t="s">
        <v>14</v>
      </c>
      <c r="H168" t="s">
        <v>14</v>
      </c>
      <c r="I168">
        <v>1</v>
      </c>
      <c r="J168">
        <v>1</v>
      </c>
      <c r="K168">
        <v>25</v>
      </c>
      <c r="L168" t="s">
        <v>206</v>
      </c>
      <c r="M168" t="s">
        <v>210</v>
      </c>
    </row>
    <row r="169" spans="1:13" x14ac:dyDescent="0.2">
      <c r="A169">
        <v>168</v>
      </c>
      <c r="B169">
        <v>158742</v>
      </c>
      <c r="C169">
        <v>0.35499999999999998</v>
      </c>
      <c r="D169">
        <v>2</v>
      </c>
      <c r="E169">
        <v>1.08</v>
      </c>
      <c r="F169">
        <v>-0.37</v>
      </c>
      <c r="G169" t="s">
        <v>17</v>
      </c>
      <c r="H169" t="s">
        <v>14</v>
      </c>
      <c r="I169">
        <v>3</v>
      </c>
      <c r="J169">
        <v>1</v>
      </c>
      <c r="K169">
        <v>26</v>
      </c>
      <c r="L169" t="s">
        <v>211</v>
      </c>
      <c r="M169" t="s">
        <v>212</v>
      </c>
    </row>
    <row r="170" spans="1:13" x14ac:dyDescent="0.2">
      <c r="A170">
        <v>169</v>
      </c>
      <c r="B170">
        <v>159175</v>
      </c>
      <c r="C170">
        <v>-0.64500000000000002</v>
      </c>
      <c r="D170">
        <v>1</v>
      </c>
      <c r="E170">
        <v>-0.92</v>
      </c>
      <c r="F170">
        <v>-0.37</v>
      </c>
      <c r="G170" t="s">
        <v>14</v>
      </c>
      <c r="H170" t="s">
        <v>14</v>
      </c>
      <c r="I170">
        <v>1</v>
      </c>
      <c r="J170">
        <v>1</v>
      </c>
      <c r="K170">
        <v>26</v>
      </c>
      <c r="L170" t="s">
        <v>211</v>
      </c>
      <c r="M170" t="s">
        <v>213</v>
      </c>
    </row>
    <row r="171" spans="1:13" x14ac:dyDescent="0.2">
      <c r="A171">
        <v>170</v>
      </c>
      <c r="B171">
        <v>157009</v>
      </c>
      <c r="C171">
        <v>0.35499999999999998</v>
      </c>
      <c r="D171">
        <v>2</v>
      </c>
      <c r="E171">
        <v>1.08</v>
      </c>
      <c r="F171">
        <v>-0.37</v>
      </c>
      <c r="G171" t="s">
        <v>17</v>
      </c>
      <c r="H171" t="s">
        <v>14</v>
      </c>
      <c r="I171">
        <v>3</v>
      </c>
      <c r="J171">
        <v>1</v>
      </c>
      <c r="K171">
        <v>26</v>
      </c>
      <c r="L171" t="s">
        <v>211</v>
      </c>
      <c r="M171" t="s">
        <v>214</v>
      </c>
    </row>
    <row r="172" spans="1:13" x14ac:dyDescent="0.2">
      <c r="A172">
        <v>171</v>
      </c>
      <c r="B172">
        <v>159721</v>
      </c>
      <c r="C172">
        <v>1.855</v>
      </c>
      <c r="D172">
        <v>3.5</v>
      </c>
      <c r="E172">
        <v>0.08</v>
      </c>
      <c r="F172">
        <v>3.63</v>
      </c>
      <c r="G172" t="s">
        <v>13</v>
      </c>
      <c r="H172" t="s">
        <v>160</v>
      </c>
      <c r="I172">
        <v>2</v>
      </c>
      <c r="J172">
        <v>5</v>
      </c>
      <c r="K172">
        <v>26</v>
      </c>
      <c r="L172" t="s">
        <v>211</v>
      </c>
      <c r="M172" t="s">
        <v>215</v>
      </c>
    </row>
    <row r="173" spans="1:13" x14ac:dyDescent="0.2">
      <c r="A173">
        <v>172</v>
      </c>
      <c r="B173">
        <v>166000</v>
      </c>
      <c r="C173">
        <v>-0.64500000000000002</v>
      </c>
      <c r="D173">
        <v>1</v>
      </c>
      <c r="E173">
        <v>-0.92</v>
      </c>
      <c r="F173">
        <v>-0.37</v>
      </c>
      <c r="G173" t="s">
        <v>14</v>
      </c>
      <c r="H173" t="s">
        <v>14</v>
      </c>
      <c r="I173">
        <v>1</v>
      </c>
      <c r="J173">
        <v>1</v>
      </c>
      <c r="K173">
        <v>27</v>
      </c>
      <c r="L173" t="s">
        <v>216</v>
      </c>
      <c r="M173" t="s">
        <v>217</v>
      </c>
    </row>
    <row r="174" spans="1:13" x14ac:dyDescent="0.2">
      <c r="A174">
        <v>173</v>
      </c>
      <c r="B174">
        <v>162842</v>
      </c>
      <c r="C174">
        <v>1.855</v>
      </c>
      <c r="D174">
        <v>3.5</v>
      </c>
      <c r="E174">
        <v>0.08</v>
      </c>
      <c r="F174">
        <v>3.63</v>
      </c>
      <c r="G174" t="s">
        <v>13</v>
      </c>
      <c r="H174" t="s">
        <v>160</v>
      </c>
      <c r="I174">
        <v>2</v>
      </c>
      <c r="J174">
        <v>5</v>
      </c>
      <c r="K174">
        <v>27</v>
      </c>
      <c r="L174" t="s">
        <v>216</v>
      </c>
      <c r="M174" t="s">
        <v>218</v>
      </c>
    </row>
    <row r="175" spans="1:13" x14ac:dyDescent="0.2">
      <c r="A175">
        <v>174</v>
      </c>
      <c r="B175">
        <v>167481</v>
      </c>
      <c r="C175">
        <v>-0.64500000000000002</v>
      </c>
      <c r="D175">
        <v>1</v>
      </c>
      <c r="E175">
        <v>-0.92</v>
      </c>
      <c r="F175">
        <v>-0.37</v>
      </c>
      <c r="G175" t="s">
        <v>14</v>
      </c>
      <c r="H175" t="s">
        <v>14</v>
      </c>
      <c r="I175">
        <v>1</v>
      </c>
      <c r="J175">
        <v>1</v>
      </c>
      <c r="K175">
        <v>27</v>
      </c>
      <c r="L175" t="s">
        <v>216</v>
      </c>
      <c r="M175" t="s">
        <v>219</v>
      </c>
    </row>
    <row r="176" spans="1:13" x14ac:dyDescent="0.2">
      <c r="A176">
        <v>175</v>
      </c>
      <c r="B176">
        <v>165557</v>
      </c>
      <c r="C176">
        <v>-0.64500000000000002</v>
      </c>
      <c r="D176">
        <v>1</v>
      </c>
      <c r="E176">
        <v>-0.92</v>
      </c>
      <c r="F176">
        <v>-0.37</v>
      </c>
      <c r="G176" t="s">
        <v>14</v>
      </c>
      <c r="H176" t="s">
        <v>14</v>
      </c>
      <c r="I176">
        <v>1</v>
      </c>
      <c r="J176">
        <v>1</v>
      </c>
      <c r="K176">
        <v>27</v>
      </c>
      <c r="L176" t="s">
        <v>216</v>
      </c>
      <c r="M176" t="s">
        <v>220</v>
      </c>
    </row>
    <row r="177" spans="1:13" x14ac:dyDescent="0.2">
      <c r="A177">
        <v>176</v>
      </c>
      <c r="B177">
        <v>162645</v>
      </c>
      <c r="C177">
        <v>-0.64500000000000002</v>
      </c>
      <c r="D177">
        <v>1</v>
      </c>
      <c r="E177">
        <v>-0.92</v>
      </c>
      <c r="F177">
        <v>-0.37</v>
      </c>
      <c r="G177" t="s">
        <v>14</v>
      </c>
      <c r="H177" t="s">
        <v>14</v>
      </c>
      <c r="I177">
        <v>1</v>
      </c>
      <c r="J177">
        <v>1</v>
      </c>
      <c r="K177">
        <v>27</v>
      </c>
      <c r="L177" t="s">
        <v>216</v>
      </c>
      <c r="M177" t="s">
        <v>221</v>
      </c>
    </row>
    <row r="178" spans="1:13" x14ac:dyDescent="0.2">
      <c r="A178">
        <v>177</v>
      </c>
      <c r="B178">
        <v>170891</v>
      </c>
      <c r="C178">
        <v>-0.64500000000000002</v>
      </c>
      <c r="D178">
        <v>1</v>
      </c>
      <c r="E178">
        <v>-0.92</v>
      </c>
      <c r="F178">
        <v>-0.37</v>
      </c>
      <c r="G178" t="s">
        <v>14</v>
      </c>
      <c r="H178" t="s">
        <v>14</v>
      </c>
      <c r="I178">
        <v>1</v>
      </c>
      <c r="J178">
        <v>1</v>
      </c>
      <c r="K178">
        <v>28</v>
      </c>
      <c r="L178" t="s">
        <v>222</v>
      </c>
      <c r="M178" t="s">
        <v>223</v>
      </c>
    </row>
    <row r="179" spans="1:13" x14ac:dyDescent="0.2">
      <c r="A179">
        <v>178</v>
      </c>
      <c r="B179">
        <v>168213</v>
      </c>
      <c r="C179">
        <v>-0.14499999999999999</v>
      </c>
      <c r="D179">
        <v>1.5</v>
      </c>
      <c r="E179">
        <v>-0.92</v>
      </c>
      <c r="F179">
        <v>0.63</v>
      </c>
      <c r="G179" t="s">
        <v>14</v>
      </c>
      <c r="H179" t="s">
        <v>13</v>
      </c>
      <c r="I179">
        <v>1</v>
      </c>
      <c r="J179">
        <v>2</v>
      </c>
      <c r="K179">
        <v>28</v>
      </c>
      <c r="L179" t="s">
        <v>222</v>
      </c>
      <c r="M179" t="s">
        <v>224</v>
      </c>
    </row>
    <row r="180" spans="1:13" x14ac:dyDescent="0.2">
      <c r="A180">
        <v>179</v>
      </c>
      <c r="B180">
        <v>170132</v>
      </c>
      <c r="C180">
        <v>0.85499999999999998</v>
      </c>
      <c r="D180">
        <v>2.5</v>
      </c>
      <c r="E180">
        <v>2.08</v>
      </c>
      <c r="F180">
        <v>-0.37</v>
      </c>
      <c r="G180" t="s">
        <v>58</v>
      </c>
      <c r="H180" t="s">
        <v>14</v>
      </c>
      <c r="I180">
        <v>4</v>
      </c>
      <c r="J180">
        <v>1</v>
      </c>
      <c r="K180">
        <v>28</v>
      </c>
      <c r="L180" t="s">
        <v>222</v>
      </c>
      <c r="M180" t="s">
        <v>225</v>
      </c>
    </row>
    <row r="181" spans="1:13" x14ac:dyDescent="0.2">
      <c r="A181">
        <v>180</v>
      </c>
      <c r="B181">
        <v>168155</v>
      </c>
      <c r="C181">
        <v>-0.64500000000000002</v>
      </c>
      <c r="D181">
        <v>1</v>
      </c>
      <c r="E181">
        <v>-0.92</v>
      </c>
      <c r="F181">
        <v>-0.37</v>
      </c>
      <c r="G181" t="s">
        <v>14</v>
      </c>
      <c r="H181" t="s">
        <v>14</v>
      </c>
      <c r="I181">
        <v>1</v>
      </c>
      <c r="J181">
        <v>1</v>
      </c>
      <c r="K181">
        <v>28</v>
      </c>
      <c r="L181" t="s">
        <v>222</v>
      </c>
      <c r="M181" t="s">
        <v>226</v>
      </c>
    </row>
    <row r="182" spans="1:13" x14ac:dyDescent="0.2">
      <c r="A182">
        <v>181</v>
      </c>
      <c r="B182">
        <v>173789</v>
      </c>
      <c r="C182">
        <v>-0.14499999999999999</v>
      </c>
      <c r="D182">
        <v>1.5</v>
      </c>
      <c r="E182">
        <v>0.08</v>
      </c>
      <c r="F182">
        <v>-0.37</v>
      </c>
      <c r="G182" t="s">
        <v>13</v>
      </c>
      <c r="H182" t="s">
        <v>14</v>
      </c>
      <c r="I182">
        <v>2</v>
      </c>
      <c r="J182">
        <v>1</v>
      </c>
      <c r="K182">
        <v>28</v>
      </c>
      <c r="L182" t="s">
        <v>222</v>
      </c>
      <c r="M182" t="s">
        <v>227</v>
      </c>
    </row>
    <row r="183" spans="1:13" x14ac:dyDescent="0.2">
      <c r="A183">
        <v>182</v>
      </c>
      <c r="B183">
        <v>169352</v>
      </c>
      <c r="C183">
        <v>-0.14499999999999999</v>
      </c>
      <c r="D183">
        <v>1.5</v>
      </c>
      <c r="E183">
        <v>0.08</v>
      </c>
      <c r="F183">
        <v>-0.37</v>
      </c>
      <c r="G183" t="s">
        <v>13</v>
      </c>
      <c r="H183" t="s">
        <v>14</v>
      </c>
      <c r="I183">
        <v>2</v>
      </c>
      <c r="J183">
        <v>1</v>
      </c>
      <c r="K183">
        <v>28</v>
      </c>
      <c r="L183" t="s">
        <v>222</v>
      </c>
      <c r="M183" t="s">
        <v>228</v>
      </c>
    </row>
    <row r="184" spans="1:13" x14ac:dyDescent="0.2">
      <c r="A184">
        <v>183</v>
      </c>
      <c r="B184">
        <v>175416</v>
      </c>
      <c r="C184">
        <v>-0.14499999999999999</v>
      </c>
      <c r="D184">
        <v>1.5</v>
      </c>
      <c r="E184">
        <v>0.08</v>
      </c>
      <c r="F184">
        <v>-0.37</v>
      </c>
      <c r="G184" t="s">
        <v>13</v>
      </c>
      <c r="H184" t="s">
        <v>14</v>
      </c>
      <c r="I184">
        <v>2</v>
      </c>
      <c r="J184">
        <v>1</v>
      </c>
      <c r="K184">
        <v>29</v>
      </c>
      <c r="L184" t="s">
        <v>229</v>
      </c>
      <c r="M184" t="s">
        <v>230</v>
      </c>
    </row>
    <row r="185" spans="1:13" x14ac:dyDescent="0.2">
      <c r="A185">
        <v>184</v>
      </c>
      <c r="B185">
        <v>174370</v>
      </c>
      <c r="C185">
        <v>-0.64500000000000002</v>
      </c>
      <c r="D185">
        <v>1</v>
      </c>
      <c r="E185">
        <v>-0.92</v>
      </c>
      <c r="F185">
        <v>-0.37</v>
      </c>
      <c r="G185" t="s">
        <v>14</v>
      </c>
      <c r="H185" t="s">
        <v>14</v>
      </c>
      <c r="I185">
        <v>1</v>
      </c>
      <c r="J185">
        <v>1</v>
      </c>
      <c r="K185">
        <v>29</v>
      </c>
      <c r="L185" t="s">
        <v>229</v>
      </c>
      <c r="M185" t="s">
        <v>231</v>
      </c>
    </row>
    <row r="186" spans="1:13" x14ac:dyDescent="0.2">
      <c r="A186">
        <v>185</v>
      </c>
      <c r="B186">
        <v>174202</v>
      </c>
      <c r="C186">
        <v>-0.64500000000000002</v>
      </c>
      <c r="D186">
        <v>1</v>
      </c>
      <c r="E186">
        <v>-0.92</v>
      </c>
      <c r="F186">
        <v>-0.37</v>
      </c>
      <c r="G186" t="s">
        <v>14</v>
      </c>
      <c r="H186" t="s">
        <v>14</v>
      </c>
      <c r="I186">
        <v>1</v>
      </c>
      <c r="J186">
        <v>1</v>
      </c>
      <c r="K186">
        <v>29</v>
      </c>
      <c r="L186" t="s">
        <v>229</v>
      </c>
      <c r="M186" t="s">
        <v>232</v>
      </c>
    </row>
    <row r="187" spans="1:13" x14ac:dyDescent="0.2">
      <c r="A187">
        <v>186</v>
      </c>
      <c r="B187">
        <v>179921</v>
      </c>
      <c r="C187">
        <v>0.35499999999999998</v>
      </c>
      <c r="D187">
        <v>2</v>
      </c>
      <c r="E187">
        <v>1.08</v>
      </c>
      <c r="F187">
        <v>-0.37</v>
      </c>
      <c r="G187" t="s">
        <v>17</v>
      </c>
      <c r="H187" t="s">
        <v>14</v>
      </c>
      <c r="I187">
        <v>3</v>
      </c>
      <c r="J187">
        <v>1</v>
      </c>
      <c r="K187">
        <v>29</v>
      </c>
      <c r="L187" t="s">
        <v>229</v>
      </c>
      <c r="M187" t="s">
        <v>233</v>
      </c>
    </row>
    <row r="188" spans="1:13" x14ac:dyDescent="0.2">
      <c r="A188">
        <v>187</v>
      </c>
      <c r="B188">
        <v>177529</v>
      </c>
      <c r="C188">
        <v>-0.14499999999999999</v>
      </c>
      <c r="D188">
        <v>1.5</v>
      </c>
      <c r="E188">
        <v>0.08</v>
      </c>
      <c r="F188">
        <v>-0.37</v>
      </c>
      <c r="G188" t="s">
        <v>13</v>
      </c>
      <c r="H188" t="s">
        <v>14</v>
      </c>
      <c r="I188">
        <v>2</v>
      </c>
      <c r="J188">
        <v>1</v>
      </c>
      <c r="K188">
        <v>29</v>
      </c>
      <c r="L188" t="s">
        <v>229</v>
      </c>
      <c r="M188" t="s">
        <v>234</v>
      </c>
    </row>
    <row r="189" spans="1:13" x14ac:dyDescent="0.2">
      <c r="A189">
        <v>188</v>
      </c>
      <c r="B189">
        <v>175255</v>
      </c>
      <c r="C189">
        <v>-0.14499999999999999</v>
      </c>
      <c r="D189">
        <v>1.5</v>
      </c>
      <c r="E189">
        <v>0.08</v>
      </c>
      <c r="F189">
        <v>-0.37</v>
      </c>
      <c r="G189" t="s">
        <v>13</v>
      </c>
      <c r="H189" t="s">
        <v>14</v>
      </c>
      <c r="I189">
        <v>2</v>
      </c>
      <c r="J189">
        <v>1</v>
      </c>
      <c r="K189">
        <v>29</v>
      </c>
      <c r="L189" t="s">
        <v>229</v>
      </c>
      <c r="M189" t="s">
        <v>235</v>
      </c>
    </row>
    <row r="190" spans="1:13" x14ac:dyDescent="0.2">
      <c r="A190">
        <v>189</v>
      </c>
      <c r="B190">
        <v>178663</v>
      </c>
      <c r="C190">
        <v>-0.64500000000000002</v>
      </c>
      <c r="D190">
        <v>1</v>
      </c>
      <c r="E190">
        <v>-0.92</v>
      </c>
      <c r="F190">
        <v>-0.37</v>
      </c>
      <c r="G190" t="s">
        <v>14</v>
      </c>
      <c r="H190" t="s">
        <v>14</v>
      </c>
      <c r="I190">
        <v>1</v>
      </c>
      <c r="J190">
        <v>1</v>
      </c>
      <c r="K190">
        <v>29</v>
      </c>
      <c r="L190" t="s">
        <v>229</v>
      </c>
      <c r="M190" t="s">
        <v>236</v>
      </c>
    </row>
    <row r="191" spans="1:13" x14ac:dyDescent="0.2">
      <c r="A191">
        <v>190</v>
      </c>
      <c r="B191">
        <v>183770</v>
      </c>
      <c r="C191">
        <v>-0.64500000000000002</v>
      </c>
      <c r="D191">
        <v>1</v>
      </c>
      <c r="E191">
        <v>-0.92</v>
      </c>
      <c r="F191">
        <v>-0.37</v>
      </c>
      <c r="G191" t="s">
        <v>14</v>
      </c>
      <c r="H191" t="s">
        <v>14</v>
      </c>
      <c r="I191">
        <v>1</v>
      </c>
      <c r="J191">
        <v>1</v>
      </c>
      <c r="K191">
        <v>30</v>
      </c>
      <c r="L191" t="s">
        <v>237</v>
      </c>
      <c r="M191" t="s">
        <v>238</v>
      </c>
    </row>
    <row r="192" spans="1:13" x14ac:dyDescent="0.2">
      <c r="A192">
        <v>191</v>
      </c>
      <c r="B192">
        <v>190058</v>
      </c>
      <c r="C192">
        <v>-0.64500000000000002</v>
      </c>
      <c r="D192">
        <v>1</v>
      </c>
      <c r="E192">
        <v>-0.92</v>
      </c>
      <c r="F192">
        <v>-0.37</v>
      </c>
      <c r="G192" t="s">
        <v>14</v>
      </c>
      <c r="H192" t="s">
        <v>14</v>
      </c>
      <c r="I192">
        <v>1</v>
      </c>
      <c r="J192">
        <v>1</v>
      </c>
      <c r="K192">
        <v>31</v>
      </c>
      <c r="L192" t="s">
        <v>239</v>
      </c>
      <c r="M192" t="s">
        <v>240</v>
      </c>
    </row>
    <row r="193" spans="1:13" x14ac:dyDescent="0.2">
      <c r="A193">
        <v>192</v>
      </c>
      <c r="B193">
        <v>187628</v>
      </c>
      <c r="C193">
        <v>-0.14499999999999999</v>
      </c>
      <c r="D193">
        <v>1.5</v>
      </c>
      <c r="E193">
        <v>0.08</v>
      </c>
      <c r="F193">
        <v>-0.37</v>
      </c>
      <c r="G193" t="s">
        <v>13</v>
      </c>
      <c r="H193" t="s">
        <v>14</v>
      </c>
      <c r="I193">
        <v>2</v>
      </c>
      <c r="J193">
        <v>1</v>
      </c>
      <c r="K193">
        <v>31</v>
      </c>
      <c r="L193" t="s">
        <v>239</v>
      </c>
      <c r="M193" t="s">
        <v>241</v>
      </c>
    </row>
    <row r="194" spans="1:13" x14ac:dyDescent="0.2">
      <c r="A194">
        <v>193</v>
      </c>
      <c r="B194">
        <v>190211</v>
      </c>
      <c r="C194">
        <v>-0.14499999999999999</v>
      </c>
      <c r="D194">
        <v>1.5</v>
      </c>
      <c r="E194">
        <v>0.08</v>
      </c>
      <c r="F194">
        <v>-0.37</v>
      </c>
      <c r="G194" t="s">
        <v>13</v>
      </c>
      <c r="H194" t="s">
        <v>14</v>
      </c>
      <c r="I194">
        <v>2</v>
      </c>
      <c r="J194">
        <v>1</v>
      </c>
      <c r="K194">
        <v>31</v>
      </c>
      <c r="L194" t="s">
        <v>239</v>
      </c>
      <c r="M194" t="s">
        <v>242</v>
      </c>
    </row>
    <row r="195" spans="1:13" x14ac:dyDescent="0.2">
      <c r="A195">
        <v>194</v>
      </c>
      <c r="B195">
        <v>191733</v>
      </c>
      <c r="C195">
        <v>-0.14499999999999999</v>
      </c>
      <c r="D195">
        <v>1.5</v>
      </c>
      <c r="E195">
        <v>-0.92</v>
      </c>
      <c r="F195">
        <v>0.63</v>
      </c>
      <c r="G195" t="s">
        <v>14</v>
      </c>
      <c r="H195" t="s">
        <v>13</v>
      </c>
      <c r="I195">
        <v>1</v>
      </c>
      <c r="J195">
        <v>2</v>
      </c>
      <c r="K195">
        <v>31</v>
      </c>
      <c r="L195" t="s">
        <v>239</v>
      </c>
      <c r="M195" t="s">
        <v>243</v>
      </c>
    </row>
    <row r="196" spans="1:13" x14ac:dyDescent="0.2">
      <c r="A196">
        <v>195</v>
      </c>
      <c r="B196">
        <v>190612</v>
      </c>
      <c r="C196">
        <v>-0.64500000000000002</v>
      </c>
      <c r="D196">
        <v>1</v>
      </c>
      <c r="E196">
        <v>-0.92</v>
      </c>
      <c r="F196">
        <v>-0.37</v>
      </c>
      <c r="G196" t="s">
        <v>14</v>
      </c>
      <c r="H196" t="s">
        <v>14</v>
      </c>
      <c r="I196">
        <v>1</v>
      </c>
      <c r="J196">
        <v>1</v>
      </c>
      <c r="K196">
        <v>31</v>
      </c>
      <c r="L196" t="s">
        <v>239</v>
      </c>
      <c r="M196" t="s">
        <v>244</v>
      </c>
    </row>
    <row r="197" spans="1:13" x14ac:dyDescent="0.2">
      <c r="A197">
        <v>196</v>
      </c>
      <c r="B197">
        <v>192903</v>
      </c>
      <c r="C197">
        <v>0.85499999999999998</v>
      </c>
      <c r="D197">
        <v>2.5</v>
      </c>
      <c r="E197">
        <v>-0.92</v>
      </c>
      <c r="F197">
        <v>2.63</v>
      </c>
      <c r="G197" t="s">
        <v>14</v>
      </c>
      <c r="H197" t="s">
        <v>58</v>
      </c>
      <c r="I197">
        <v>1</v>
      </c>
      <c r="J197">
        <v>4</v>
      </c>
      <c r="K197">
        <v>32</v>
      </c>
      <c r="L197" t="s">
        <v>245</v>
      </c>
      <c r="M197" t="s">
        <v>246</v>
      </c>
    </row>
    <row r="198" spans="1:13" x14ac:dyDescent="0.2">
      <c r="A198">
        <v>197</v>
      </c>
      <c r="B198">
        <v>194997</v>
      </c>
      <c r="C198">
        <v>-0.14499999999999999</v>
      </c>
      <c r="D198">
        <v>1.5</v>
      </c>
      <c r="E198">
        <v>0.08</v>
      </c>
      <c r="F198">
        <v>-0.37</v>
      </c>
      <c r="G198" t="s">
        <v>13</v>
      </c>
      <c r="H198" t="s">
        <v>14</v>
      </c>
      <c r="I198">
        <v>2</v>
      </c>
      <c r="J198">
        <v>1</v>
      </c>
      <c r="K198">
        <v>32</v>
      </c>
      <c r="L198" t="s">
        <v>245</v>
      </c>
      <c r="M198" t="s">
        <v>247</v>
      </c>
    </row>
    <row r="199" spans="1:13" x14ac:dyDescent="0.2">
      <c r="A199">
        <v>198</v>
      </c>
      <c r="B199">
        <v>196530</v>
      </c>
      <c r="C199">
        <v>0.85499999999999998</v>
      </c>
      <c r="D199">
        <v>2.5</v>
      </c>
      <c r="E199">
        <v>-0.92</v>
      </c>
      <c r="F199">
        <v>2.63</v>
      </c>
      <c r="G199" t="s">
        <v>14</v>
      </c>
      <c r="H199" t="s">
        <v>58</v>
      </c>
      <c r="I199">
        <v>1</v>
      </c>
      <c r="J199">
        <v>4</v>
      </c>
      <c r="K199">
        <v>32</v>
      </c>
      <c r="L199" t="s">
        <v>245</v>
      </c>
      <c r="M199" t="s">
        <v>248</v>
      </c>
    </row>
    <row r="200" spans="1:13" x14ac:dyDescent="0.2">
      <c r="A200">
        <v>199</v>
      </c>
      <c r="B200">
        <v>200544</v>
      </c>
      <c r="C200">
        <v>0.85499999999999998</v>
      </c>
      <c r="D200">
        <v>2.5</v>
      </c>
      <c r="E200">
        <v>2.08</v>
      </c>
      <c r="F200">
        <v>-0.37</v>
      </c>
      <c r="G200" t="s">
        <v>58</v>
      </c>
      <c r="H200" t="s">
        <v>14</v>
      </c>
      <c r="I200">
        <v>4</v>
      </c>
      <c r="J200">
        <v>1</v>
      </c>
      <c r="K200">
        <v>33</v>
      </c>
      <c r="L200" t="s">
        <v>249</v>
      </c>
      <c r="M200" t="s">
        <v>250</v>
      </c>
    </row>
    <row r="201" spans="1:13" x14ac:dyDescent="0.2">
      <c r="A201">
        <v>200</v>
      </c>
      <c r="B201">
        <v>202068</v>
      </c>
      <c r="C201">
        <v>0.85499999999999998</v>
      </c>
      <c r="D201">
        <v>2.5</v>
      </c>
      <c r="E201">
        <v>2.08</v>
      </c>
      <c r="F201">
        <v>-0.37</v>
      </c>
      <c r="G201" t="s">
        <v>58</v>
      </c>
      <c r="H201" t="s">
        <v>14</v>
      </c>
      <c r="I201">
        <v>4</v>
      </c>
      <c r="J201">
        <v>1</v>
      </c>
      <c r="K201">
        <v>33</v>
      </c>
      <c r="L201" t="s">
        <v>249</v>
      </c>
      <c r="M201" t="s">
        <v>251</v>
      </c>
    </row>
    <row r="202" spans="1:13" x14ac:dyDescent="0.2">
      <c r="A202">
        <v>201</v>
      </c>
      <c r="B202">
        <v>202018</v>
      </c>
      <c r="C202">
        <v>1.855</v>
      </c>
      <c r="D202">
        <v>3.5</v>
      </c>
      <c r="E202">
        <v>1.08</v>
      </c>
      <c r="F202">
        <v>2.63</v>
      </c>
      <c r="G202" t="s">
        <v>17</v>
      </c>
      <c r="H202" t="s">
        <v>58</v>
      </c>
      <c r="I202">
        <v>3</v>
      </c>
      <c r="J202">
        <v>4</v>
      </c>
      <c r="K202">
        <v>33</v>
      </c>
      <c r="L202" t="s">
        <v>249</v>
      </c>
      <c r="M202" t="s">
        <v>252</v>
      </c>
    </row>
    <row r="203" spans="1:13" x14ac:dyDescent="0.2">
      <c r="A203">
        <v>202</v>
      </c>
      <c r="B203">
        <v>199623</v>
      </c>
      <c r="C203">
        <v>1.355</v>
      </c>
      <c r="D203">
        <v>3</v>
      </c>
      <c r="E203">
        <v>2.08</v>
      </c>
      <c r="F203">
        <v>0.63</v>
      </c>
      <c r="G203" t="s">
        <v>58</v>
      </c>
      <c r="H203" t="s">
        <v>13</v>
      </c>
      <c r="I203">
        <v>4</v>
      </c>
      <c r="J203">
        <v>2</v>
      </c>
      <c r="K203">
        <v>33</v>
      </c>
      <c r="L203" t="s">
        <v>249</v>
      </c>
      <c r="M203" t="s">
        <v>253</v>
      </c>
    </row>
    <row r="204" spans="1:13" x14ac:dyDescent="0.2">
      <c r="A204">
        <v>203</v>
      </c>
      <c r="B204">
        <v>201966</v>
      </c>
      <c r="C204">
        <v>0.85499999999999998</v>
      </c>
      <c r="D204">
        <v>2.5</v>
      </c>
      <c r="E204">
        <v>2.08</v>
      </c>
      <c r="F204">
        <v>-0.37</v>
      </c>
      <c r="G204" t="s">
        <v>58</v>
      </c>
      <c r="H204" t="s">
        <v>14</v>
      </c>
      <c r="I204">
        <v>4</v>
      </c>
      <c r="J204">
        <v>1</v>
      </c>
      <c r="K204">
        <v>33</v>
      </c>
      <c r="L204" t="s">
        <v>249</v>
      </c>
      <c r="M204" t="s">
        <v>254</v>
      </c>
    </row>
    <row r="205" spans="1:13" x14ac:dyDescent="0.2">
      <c r="A205">
        <v>204</v>
      </c>
      <c r="B205">
        <v>203153</v>
      </c>
      <c r="C205">
        <v>1.355</v>
      </c>
      <c r="D205">
        <v>3</v>
      </c>
      <c r="E205">
        <v>3.08</v>
      </c>
      <c r="F205">
        <v>-0.37</v>
      </c>
      <c r="G205" t="s">
        <v>160</v>
      </c>
      <c r="H205" t="s">
        <v>14</v>
      </c>
      <c r="I205">
        <v>5</v>
      </c>
      <c r="J205">
        <v>1</v>
      </c>
      <c r="K205">
        <v>33</v>
      </c>
      <c r="L205" t="s">
        <v>249</v>
      </c>
      <c r="M205" t="s">
        <v>255</v>
      </c>
    </row>
    <row r="206" spans="1:13" x14ac:dyDescent="0.2">
      <c r="A206">
        <v>205</v>
      </c>
      <c r="B206">
        <v>198358</v>
      </c>
      <c r="C206">
        <v>1.855</v>
      </c>
      <c r="D206">
        <v>3.5</v>
      </c>
      <c r="E206">
        <v>0.08</v>
      </c>
      <c r="F206">
        <v>3.63</v>
      </c>
      <c r="G206" t="s">
        <v>13</v>
      </c>
      <c r="H206" t="s">
        <v>160</v>
      </c>
      <c r="I206">
        <v>2</v>
      </c>
      <c r="J206">
        <v>5</v>
      </c>
      <c r="K206">
        <v>33</v>
      </c>
      <c r="L206" t="s">
        <v>249</v>
      </c>
      <c r="M206" t="s">
        <v>256</v>
      </c>
    </row>
    <row r="207" spans="1:13" x14ac:dyDescent="0.2">
      <c r="A207">
        <v>206</v>
      </c>
      <c r="B207">
        <v>203135</v>
      </c>
      <c r="C207">
        <v>1.355</v>
      </c>
      <c r="D207">
        <v>3</v>
      </c>
      <c r="E207">
        <v>3.08</v>
      </c>
      <c r="F207">
        <v>-0.37</v>
      </c>
      <c r="G207" t="s">
        <v>160</v>
      </c>
      <c r="H207" t="s">
        <v>14</v>
      </c>
      <c r="I207">
        <v>5</v>
      </c>
      <c r="J207">
        <v>1</v>
      </c>
      <c r="K207">
        <v>33</v>
      </c>
      <c r="L207" t="s">
        <v>249</v>
      </c>
      <c r="M207" t="s">
        <v>257</v>
      </c>
    </row>
    <row r="208" spans="1:13" x14ac:dyDescent="0.2">
      <c r="A208">
        <v>207</v>
      </c>
      <c r="B208">
        <v>201546</v>
      </c>
      <c r="C208">
        <v>0.85499999999999998</v>
      </c>
      <c r="D208">
        <v>2.5</v>
      </c>
      <c r="E208">
        <v>2.08</v>
      </c>
      <c r="F208">
        <v>-0.37</v>
      </c>
      <c r="G208" t="s">
        <v>58</v>
      </c>
      <c r="H208" t="s">
        <v>14</v>
      </c>
      <c r="I208">
        <v>4</v>
      </c>
      <c r="J208">
        <v>1</v>
      </c>
      <c r="K208">
        <v>33</v>
      </c>
      <c r="L208" t="s">
        <v>249</v>
      </c>
      <c r="M208" t="s">
        <v>258</v>
      </c>
    </row>
    <row r="209" spans="1:13" x14ac:dyDescent="0.2">
      <c r="A209">
        <v>208</v>
      </c>
      <c r="B209">
        <v>206883</v>
      </c>
      <c r="C209">
        <v>-0.14499999999999999</v>
      </c>
      <c r="D209">
        <v>1.5</v>
      </c>
      <c r="E209">
        <v>0.08</v>
      </c>
      <c r="F209">
        <v>-0.37</v>
      </c>
      <c r="G209" t="s">
        <v>13</v>
      </c>
      <c r="H209" t="s">
        <v>14</v>
      </c>
      <c r="I209">
        <v>2</v>
      </c>
      <c r="J209">
        <v>1</v>
      </c>
      <c r="K209">
        <v>34</v>
      </c>
      <c r="L209" t="s">
        <v>259</v>
      </c>
      <c r="M209" t="s">
        <v>260</v>
      </c>
    </row>
    <row r="210" spans="1:13" x14ac:dyDescent="0.2">
      <c r="A210">
        <v>209</v>
      </c>
      <c r="B210">
        <v>204598</v>
      </c>
      <c r="C210">
        <v>-0.64500000000000002</v>
      </c>
      <c r="D210">
        <v>1</v>
      </c>
      <c r="E210">
        <v>-0.92</v>
      </c>
      <c r="F210">
        <v>-0.37</v>
      </c>
      <c r="G210" t="s">
        <v>14</v>
      </c>
      <c r="H210" t="s">
        <v>14</v>
      </c>
      <c r="I210">
        <v>1</v>
      </c>
      <c r="J210">
        <v>1</v>
      </c>
      <c r="K210">
        <v>34</v>
      </c>
      <c r="L210" t="s">
        <v>259</v>
      </c>
      <c r="M210" t="s">
        <v>261</v>
      </c>
    </row>
    <row r="211" spans="1:13" x14ac:dyDescent="0.2">
      <c r="A211">
        <v>210</v>
      </c>
      <c r="B211">
        <v>209807</v>
      </c>
      <c r="C211">
        <v>-0.64500000000000002</v>
      </c>
      <c r="D211">
        <v>1</v>
      </c>
      <c r="E211">
        <v>-0.92</v>
      </c>
      <c r="F211">
        <v>-0.37</v>
      </c>
      <c r="G211" t="s">
        <v>14</v>
      </c>
      <c r="H211" t="s">
        <v>14</v>
      </c>
      <c r="I211">
        <v>1</v>
      </c>
      <c r="J211">
        <v>1</v>
      </c>
      <c r="K211">
        <v>34</v>
      </c>
      <c r="L211" t="s">
        <v>259</v>
      </c>
      <c r="M211" t="s">
        <v>262</v>
      </c>
    </row>
    <row r="212" spans="1:13" x14ac:dyDescent="0.2">
      <c r="A212">
        <v>211</v>
      </c>
      <c r="B212">
        <v>208512</v>
      </c>
      <c r="C212">
        <v>-0.64500000000000002</v>
      </c>
      <c r="D212">
        <v>1</v>
      </c>
      <c r="E212">
        <v>-0.92</v>
      </c>
      <c r="F212">
        <v>-0.37</v>
      </c>
      <c r="G212" t="s">
        <v>14</v>
      </c>
      <c r="H212" t="s">
        <v>14</v>
      </c>
      <c r="I212">
        <v>1</v>
      </c>
      <c r="J212">
        <v>1</v>
      </c>
      <c r="K212">
        <v>34</v>
      </c>
      <c r="L212" t="s">
        <v>259</v>
      </c>
      <c r="M212" t="s">
        <v>263</v>
      </c>
    </row>
    <row r="213" spans="1:13" x14ac:dyDescent="0.2">
      <c r="A213">
        <v>212</v>
      </c>
      <c r="B213">
        <v>205505</v>
      </c>
      <c r="C213">
        <v>-0.64500000000000002</v>
      </c>
      <c r="D213">
        <v>1</v>
      </c>
      <c r="E213">
        <v>-0.92</v>
      </c>
      <c r="F213">
        <v>-0.37</v>
      </c>
      <c r="G213" t="s">
        <v>14</v>
      </c>
      <c r="H213" t="s">
        <v>14</v>
      </c>
      <c r="I213">
        <v>1</v>
      </c>
      <c r="J213">
        <v>1</v>
      </c>
      <c r="K213">
        <v>34</v>
      </c>
      <c r="L213" t="s">
        <v>259</v>
      </c>
      <c r="M213" t="s">
        <v>264</v>
      </c>
    </row>
    <row r="214" spans="1:13" x14ac:dyDescent="0.2">
      <c r="A214">
        <v>213</v>
      </c>
      <c r="B214">
        <v>207592</v>
      </c>
      <c r="C214">
        <v>-0.64500000000000002</v>
      </c>
      <c r="D214">
        <v>1</v>
      </c>
      <c r="E214">
        <v>-0.92</v>
      </c>
      <c r="F214">
        <v>-0.37</v>
      </c>
      <c r="G214" t="s">
        <v>14</v>
      </c>
      <c r="H214" t="s">
        <v>14</v>
      </c>
      <c r="I214">
        <v>1</v>
      </c>
      <c r="J214">
        <v>1</v>
      </c>
      <c r="K214">
        <v>34</v>
      </c>
      <c r="L214" t="s">
        <v>259</v>
      </c>
      <c r="M214" t="s">
        <v>265</v>
      </c>
    </row>
    <row r="215" spans="1:13" x14ac:dyDescent="0.2">
      <c r="A215">
        <v>214</v>
      </c>
      <c r="B215">
        <v>213636</v>
      </c>
      <c r="C215">
        <v>-0.14499999999999999</v>
      </c>
      <c r="D215">
        <v>1.5</v>
      </c>
      <c r="E215">
        <v>0.08</v>
      </c>
      <c r="F215">
        <v>-0.37</v>
      </c>
      <c r="G215" t="s">
        <v>13</v>
      </c>
      <c r="H215" t="s">
        <v>14</v>
      </c>
      <c r="I215">
        <v>2</v>
      </c>
      <c r="J215">
        <v>1</v>
      </c>
      <c r="K215">
        <v>35</v>
      </c>
      <c r="L215" t="s">
        <v>266</v>
      </c>
      <c r="M215" t="s">
        <v>267</v>
      </c>
    </row>
    <row r="216" spans="1:13" x14ac:dyDescent="0.2">
      <c r="A216">
        <v>215</v>
      </c>
      <c r="B216">
        <v>214439</v>
      </c>
      <c r="C216">
        <v>0.35499999999999998</v>
      </c>
      <c r="D216">
        <v>2</v>
      </c>
      <c r="E216">
        <v>1.08</v>
      </c>
      <c r="F216">
        <v>-0.37</v>
      </c>
      <c r="G216" t="s">
        <v>17</v>
      </c>
      <c r="H216" t="s">
        <v>14</v>
      </c>
      <c r="I216">
        <v>3</v>
      </c>
      <c r="J216">
        <v>1</v>
      </c>
      <c r="K216">
        <v>35</v>
      </c>
      <c r="L216" t="s">
        <v>266</v>
      </c>
      <c r="M216" t="s">
        <v>268</v>
      </c>
    </row>
    <row r="217" spans="1:13" x14ac:dyDescent="0.2">
      <c r="A217">
        <v>216</v>
      </c>
      <c r="B217">
        <v>212005</v>
      </c>
      <c r="C217">
        <v>-0.14499999999999999</v>
      </c>
      <c r="D217">
        <v>1.5</v>
      </c>
      <c r="E217">
        <v>0.08</v>
      </c>
      <c r="F217">
        <v>-0.37</v>
      </c>
      <c r="G217" t="s">
        <v>13</v>
      </c>
      <c r="H217" t="s">
        <v>14</v>
      </c>
      <c r="I217">
        <v>2</v>
      </c>
      <c r="J217">
        <v>1</v>
      </c>
      <c r="K217">
        <v>35</v>
      </c>
      <c r="L217" t="s">
        <v>266</v>
      </c>
      <c r="M217" t="s">
        <v>269</v>
      </c>
    </row>
    <row r="218" spans="1:13" x14ac:dyDescent="0.2">
      <c r="A218">
        <v>217</v>
      </c>
      <c r="B218">
        <v>213983</v>
      </c>
      <c r="C218">
        <v>-0.14499999999999999</v>
      </c>
      <c r="D218">
        <v>1.5</v>
      </c>
      <c r="E218">
        <v>0.08</v>
      </c>
      <c r="F218">
        <v>-0.37</v>
      </c>
      <c r="G218" t="s">
        <v>13</v>
      </c>
      <c r="H218" t="s">
        <v>14</v>
      </c>
      <c r="I218">
        <v>2</v>
      </c>
      <c r="J218">
        <v>1</v>
      </c>
      <c r="K218">
        <v>35</v>
      </c>
      <c r="L218" t="s">
        <v>266</v>
      </c>
      <c r="M218" t="s">
        <v>270</v>
      </c>
    </row>
    <row r="219" spans="1:13" x14ac:dyDescent="0.2">
      <c r="A219">
        <v>218</v>
      </c>
      <c r="B219">
        <v>212188</v>
      </c>
      <c r="C219">
        <v>0.35499999999999998</v>
      </c>
      <c r="D219">
        <v>2</v>
      </c>
      <c r="E219">
        <v>1.08</v>
      </c>
      <c r="F219">
        <v>-0.37</v>
      </c>
      <c r="G219" t="s">
        <v>17</v>
      </c>
      <c r="H219" t="s">
        <v>14</v>
      </c>
      <c r="I219">
        <v>3</v>
      </c>
      <c r="J219">
        <v>1</v>
      </c>
      <c r="K219">
        <v>35</v>
      </c>
      <c r="L219" t="s">
        <v>266</v>
      </c>
      <c r="M219" t="s">
        <v>271</v>
      </c>
    </row>
    <row r="220" spans="1:13" x14ac:dyDescent="0.2">
      <c r="A220">
        <v>219</v>
      </c>
      <c r="B220">
        <v>210266</v>
      </c>
      <c r="C220">
        <v>0.35499999999999998</v>
      </c>
      <c r="D220">
        <v>2</v>
      </c>
      <c r="E220">
        <v>1.08</v>
      </c>
      <c r="F220">
        <v>-0.37</v>
      </c>
      <c r="G220" t="s">
        <v>17</v>
      </c>
      <c r="H220" t="s">
        <v>14</v>
      </c>
      <c r="I220">
        <v>3</v>
      </c>
      <c r="J220">
        <v>1</v>
      </c>
      <c r="K220">
        <v>35</v>
      </c>
      <c r="L220" t="s">
        <v>266</v>
      </c>
      <c r="M220" t="s">
        <v>272</v>
      </c>
    </row>
    <row r="221" spans="1:13" x14ac:dyDescent="0.2">
      <c r="A221">
        <v>220</v>
      </c>
      <c r="B221">
        <v>215113</v>
      </c>
      <c r="C221">
        <v>0.35499999999999998</v>
      </c>
      <c r="D221">
        <v>2</v>
      </c>
      <c r="E221">
        <v>1.08</v>
      </c>
      <c r="F221">
        <v>-0.37</v>
      </c>
      <c r="G221" t="s">
        <v>17</v>
      </c>
      <c r="H221" t="s">
        <v>14</v>
      </c>
      <c r="I221">
        <v>3</v>
      </c>
      <c r="J221">
        <v>1</v>
      </c>
      <c r="K221">
        <v>35</v>
      </c>
      <c r="L221" t="s">
        <v>266</v>
      </c>
      <c r="M221" t="s">
        <v>273</v>
      </c>
    </row>
    <row r="222" spans="1:13" x14ac:dyDescent="0.2">
      <c r="A222">
        <v>221</v>
      </c>
      <c r="B222">
        <v>213614</v>
      </c>
      <c r="C222">
        <v>-0.14499999999999999</v>
      </c>
      <c r="D222">
        <v>1.5</v>
      </c>
      <c r="E222">
        <v>0.08</v>
      </c>
      <c r="F222">
        <v>-0.37</v>
      </c>
      <c r="G222" t="s">
        <v>13</v>
      </c>
      <c r="H222" t="s">
        <v>14</v>
      </c>
      <c r="I222">
        <v>2</v>
      </c>
      <c r="J222">
        <v>1</v>
      </c>
      <c r="K222">
        <v>35</v>
      </c>
      <c r="L222" t="s">
        <v>266</v>
      </c>
      <c r="M222" t="s">
        <v>274</v>
      </c>
    </row>
    <row r="223" spans="1:13" x14ac:dyDescent="0.2">
      <c r="A223">
        <v>222</v>
      </c>
      <c r="B223">
        <v>217321</v>
      </c>
      <c r="C223">
        <v>-0.64500000000000002</v>
      </c>
      <c r="D223">
        <v>1</v>
      </c>
      <c r="E223">
        <v>-0.92</v>
      </c>
      <c r="F223">
        <v>-0.37</v>
      </c>
      <c r="G223" t="s">
        <v>14</v>
      </c>
      <c r="H223" t="s">
        <v>14</v>
      </c>
      <c r="I223">
        <v>1</v>
      </c>
      <c r="J223">
        <v>1</v>
      </c>
      <c r="K223">
        <v>36</v>
      </c>
      <c r="L223" t="s">
        <v>275</v>
      </c>
      <c r="M223" t="s">
        <v>276</v>
      </c>
    </row>
    <row r="224" spans="1:13" x14ac:dyDescent="0.2">
      <c r="A224">
        <v>223</v>
      </c>
      <c r="B224">
        <v>218487</v>
      </c>
      <c r="C224">
        <v>-0.64500000000000002</v>
      </c>
      <c r="D224">
        <v>1</v>
      </c>
      <c r="E224">
        <v>-0.92</v>
      </c>
      <c r="F224">
        <v>-0.37</v>
      </c>
      <c r="G224" t="s">
        <v>14</v>
      </c>
      <c r="H224" t="s">
        <v>14</v>
      </c>
      <c r="I224">
        <v>1</v>
      </c>
      <c r="J224">
        <v>1</v>
      </c>
      <c r="K224">
        <v>36</v>
      </c>
      <c r="L224" t="s">
        <v>275</v>
      </c>
      <c r="M224" t="s">
        <v>277</v>
      </c>
    </row>
    <row r="225" spans="1:13" x14ac:dyDescent="0.2">
      <c r="A225">
        <v>224</v>
      </c>
      <c r="B225">
        <v>219613</v>
      </c>
      <c r="C225">
        <v>-0.64500000000000002</v>
      </c>
      <c r="D225">
        <v>1</v>
      </c>
      <c r="E225">
        <v>-0.92</v>
      </c>
      <c r="F225">
        <v>-0.37</v>
      </c>
      <c r="G225" t="s">
        <v>14</v>
      </c>
      <c r="H225" t="s">
        <v>14</v>
      </c>
      <c r="I225">
        <v>1</v>
      </c>
      <c r="J225">
        <v>1</v>
      </c>
      <c r="K225">
        <v>36</v>
      </c>
      <c r="L225" t="s">
        <v>275</v>
      </c>
      <c r="M225" t="s">
        <v>278</v>
      </c>
    </row>
    <row r="226" spans="1:13" x14ac:dyDescent="0.2">
      <c r="A226">
        <v>225</v>
      </c>
      <c r="B226">
        <v>220003</v>
      </c>
      <c r="C226">
        <v>-0.14499999999999999</v>
      </c>
      <c r="D226">
        <v>1.5</v>
      </c>
      <c r="E226">
        <v>0.08</v>
      </c>
      <c r="F226">
        <v>-0.37</v>
      </c>
      <c r="G226" t="s">
        <v>13</v>
      </c>
      <c r="H226" t="s">
        <v>14</v>
      </c>
      <c r="I226">
        <v>2</v>
      </c>
      <c r="J226">
        <v>1</v>
      </c>
      <c r="K226">
        <v>36</v>
      </c>
      <c r="L226" t="s">
        <v>275</v>
      </c>
      <c r="M226" t="s">
        <v>279</v>
      </c>
    </row>
    <row r="227" spans="1:13" x14ac:dyDescent="0.2">
      <c r="A227">
        <v>226</v>
      </c>
      <c r="B227">
        <v>218162</v>
      </c>
      <c r="C227">
        <v>-0.64500000000000002</v>
      </c>
      <c r="D227">
        <v>1</v>
      </c>
      <c r="E227">
        <v>-0.92</v>
      </c>
      <c r="F227">
        <v>-0.37</v>
      </c>
      <c r="G227" t="s">
        <v>14</v>
      </c>
      <c r="H227" t="s">
        <v>14</v>
      </c>
      <c r="I227">
        <v>1</v>
      </c>
      <c r="J227">
        <v>1</v>
      </c>
      <c r="K227">
        <v>36</v>
      </c>
      <c r="L227" t="s">
        <v>275</v>
      </c>
      <c r="M227" t="s">
        <v>280</v>
      </c>
    </row>
    <row r="228" spans="1:13" x14ac:dyDescent="0.2">
      <c r="A228">
        <v>227</v>
      </c>
      <c r="B228">
        <v>217199</v>
      </c>
      <c r="C228">
        <v>-0.64500000000000002</v>
      </c>
      <c r="D228">
        <v>1</v>
      </c>
      <c r="E228">
        <v>-0.92</v>
      </c>
      <c r="F228">
        <v>-0.37</v>
      </c>
      <c r="G228" t="s">
        <v>14</v>
      </c>
      <c r="H228" t="s">
        <v>14</v>
      </c>
      <c r="I228">
        <v>1</v>
      </c>
      <c r="J228">
        <v>1</v>
      </c>
      <c r="K228">
        <v>36</v>
      </c>
      <c r="L228" t="s">
        <v>275</v>
      </c>
      <c r="M228" t="s">
        <v>281</v>
      </c>
    </row>
    <row r="229" spans="1:13" x14ac:dyDescent="0.2">
      <c r="A229">
        <v>228</v>
      </c>
      <c r="B229">
        <v>221736</v>
      </c>
      <c r="C229">
        <v>-0.14499999999999999</v>
      </c>
      <c r="D229">
        <v>1.5</v>
      </c>
      <c r="E229">
        <v>0.08</v>
      </c>
      <c r="F229">
        <v>-0.37</v>
      </c>
      <c r="G229" t="s">
        <v>13</v>
      </c>
      <c r="H229" t="s">
        <v>14</v>
      </c>
      <c r="I229">
        <v>2</v>
      </c>
      <c r="J229">
        <v>1</v>
      </c>
      <c r="K229">
        <v>36</v>
      </c>
      <c r="L229" t="s">
        <v>275</v>
      </c>
      <c r="M229" t="s">
        <v>282</v>
      </c>
    </row>
    <row r="230" spans="1:13" x14ac:dyDescent="0.2">
      <c r="A230">
        <v>229</v>
      </c>
      <c r="B230">
        <v>227062</v>
      </c>
      <c r="C230">
        <v>0.35499999999999998</v>
      </c>
      <c r="D230">
        <v>2</v>
      </c>
      <c r="E230">
        <v>0.08</v>
      </c>
      <c r="F230">
        <v>0.63</v>
      </c>
      <c r="G230" t="s">
        <v>13</v>
      </c>
      <c r="H230" t="s">
        <v>13</v>
      </c>
      <c r="I230">
        <v>2</v>
      </c>
      <c r="J230">
        <v>2</v>
      </c>
      <c r="K230">
        <v>37</v>
      </c>
      <c r="L230" t="s">
        <v>283</v>
      </c>
      <c r="M230" t="s">
        <v>284</v>
      </c>
    </row>
    <row r="231" spans="1:13" x14ac:dyDescent="0.2">
      <c r="A231">
        <v>230</v>
      </c>
      <c r="B231">
        <v>224892</v>
      </c>
      <c r="C231">
        <v>0.35499999999999998</v>
      </c>
      <c r="D231">
        <v>2</v>
      </c>
      <c r="E231">
        <v>0.08</v>
      </c>
      <c r="F231">
        <v>0.63</v>
      </c>
      <c r="G231" t="s">
        <v>13</v>
      </c>
      <c r="H231" t="s">
        <v>13</v>
      </c>
      <c r="I231">
        <v>2</v>
      </c>
      <c r="J231">
        <v>2</v>
      </c>
      <c r="K231">
        <v>37</v>
      </c>
      <c r="L231" t="s">
        <v>283</v>
      </c>
      <c r="M231" t="s">
        <v>285</v>
      </c>
    </row>
    <row r="232" spans="1:13" x14ac:dyDescent="0.2">
      <c r="A232">
        <v>231</v>
      </c>
      <c r="B232">
        <v>223074</v>
      </c>
      <c r="C232">
        <v>-0.64500000000000002</v>
      </c>
      <c r="D232">
        <v>1</v>
      </c>
      <c r="E232">
        <v>-0.92</v>
      </c>
      <c r="F232">
        <v>-0.37</v>
      </c>
      <c r="G232" t="s">
        <v>14</v>
      </c>
      <c r="H232" t="s">
        <v>14</v>
      </c>
      <c r="I232">
        <v>1</v>
      </c>
      <c r="J232">
        <v>1</v>
      </c>
      <c r="K232">
        <v>37</v>
      </c>
      <c r="L232" t="s">
        <v>283</v>
      </c>
      <c r="M232" t="s">
        <v>286</v>
      </c>
    </row>
    <row r="233" spans="1:13" x14ac:dyDescent="0.2">
      <c r="A233">
        <v>232</v>
      </c>
      <c r="B233">
        <v>226110</v>
      </c>
      <c r="C233">
        <v>0.35499999999999998</v>
      </c>
      <c r="D233">
        <v>2</v>
      </c>
      <c r="E233">
        <v>1.08</v>
      </c>
      <c r="F233">
        <v>-0.37</v>
      </c>
      <c r="G233" t="s">
        <v>17</v>
      </c>
      <c r="H233" t="s">
        <v>14</v>
      </c>
      <c r="I233">
        <v>3</v>
      </c>
      <c r="J233">
        <v>1</v>
      </c>
      <c r="K233">
        <v>37</v>
      </c>
      <c r="L233" t="s">
        <v>283</v>
      </c>
      <c r="M233" t="s">
        <v>287</v>
      </c>
    </row>
    <row r="234" spans="1:13" x14ac:dyDescent="0.2">
      <c r="A234">
        <v>233</v>
      </c>
      <c r="B234">
        <v>228602</v>
      </c>
      <c r="C234">
        <v>0.35499999999999898</v>
      </c>
      <c r="D234">
        <v>2</v>
      </c>
      <c r="E234">
        <v>-0.92</v>
      </c>
      <c r="F234">
        <v>1.63</v>
      </c>
      <c r="G234" t="s">
        <v>14</v>
      </c>
      <c r="H234" t="s">
        <v>17</v>
      </c>
      <c r="I234">
        <v>1</v>
      </c>
      <c r="J234">
        <v>3</v>
      </c>
      <c r="K234">
        <v>38</v>
      </c>
      <c r="L234" t="s">
        <v>288</v>
      </c>
      <c r="M234" t="s">
        <v>289</v>
      </c>
    </row>
    <row r="235" spans="1:13" x14ac:dyDescent="0.2">
      <c r="A235">
        <v>234</v>
      </c>
      <c r="B235">
        <v>230217</v>
      </c>
      <c r="C235">
        <v>1.855</v>
      </c>
      <c r="D235">
        <v>3.5</v>
      </c>
      <c r="E235">
        <v>0.08</v>
      </c>
      <c r="F235">
        <v>3.63</v>
      </c>
      <c r="G235" t="s">
        <v>13</v>
      </c>
      <c r="H235" t="s">
        <v>160</v>
      </c>
      <c r="I235">
        <v>2</v>
      </c>
      <c r="J235">
        <v>5</v>
      </c>
      <c r="K235">
        <v>38</v>
      </c>
      <c r="L235" t="s">
        <v>288</v>
      </c>
      <c r="M235" t="s">
        <v>290</v>
      </c>
    </row>
    <row r="236" spans="1:13" x14ac:dyDescent="0.2">
      <c r="A236">
        <v>235</v>
      </c>
      <c r="B236">
        <v>230299</v>
      </c>
      <c r="C236">
        <v>-0.14499999999999999</v>
      </c>
      <c r="D236">
        <v>1.5</v>
      </c>
      <c r="E236">
        <v>0.08</v>
      </c>
      <c r="F236">
        <v>-0.37</v>
      </c>
      <c r="G236" t="s">
        <v>13</v>
      </c>
      <c r="H236" t="s">
        <v>14</v>
      </c>
      <c r="I236">
        <v>2</v>
      </c>
      <c r="J236">
        <v>1</v>
      </c>
      <c r="K236">
        <v>38</v>
      </c>
      <c r="L236" t="s">
        <v>288</v>
      </c>
      <c r="M236" t="s">
        <v>291</v>
      </c>
    </row>
    <row r="237" spans="1:13" x14ac:dyDescent="0.2">
      <c r="A237">
        <v>236</v>
      </c>
      <c r="B237">
        <v>228445</v>
      </c>
      <c r="C237">
        <v>2.855</v>
      </c>
      <c r="D237">
        <v>4.5</v>
      </c>
      <c r="E237">
        <v>2.08</v>
      </c>
      <c r="F237">
        <v>3.63</v>
      </c>
      <c r="G237" t="s">
        <v>58</v>
      </c>
      <c r="H237" t="s">
        <v>160</v>
      </c>
      <c r="I237">
        <v>4</v>
      </c>
      <c r="J237">
        <v>5</v>
      </c>
      <c r="K237">
        <v>38</v>
      </c>
      <c r="L237" t="s">
        <v>288</v>
      </c>
      <c r="M237" t="s">
        <v>292</v>
      </c>
    </row>
    <row r="238" spans="1:13" x14ac:dyDescent="0.2">
      <c r="A238">
        <v>237</v>
      </c>
      <c r="B238">
        <v>233426</v>
      </c>
      <c r="C238">
        <v>0.35499999999999998</v>
      </c>
      <c r="D238">
        <v>2</v>
      </c>
      <c r="E238">
        <v>0.08</v>
      </c>
      <c r="F238">
        <v>0.63</v>
      </c>
      <c r="G238" t="s">
        <v>13</v>
      </c>
      <c r="H238" t="s">
        <v>13</v>
      </c>
      <c r="I238">
        <v>2</v>
      </c>
      <c r="J238">
        <v>2</v>
      </c>
      <c r="K238">
        <v>38</v>
      </c>
      <c r="L238" t="s">
        <v>288</v>
      </c>
      <c r="M238" t="s">
        <v>293</v>
      </c>
    </row>
    <row r="239" spans="1:13" x14ac:dyDescent="0.2">
      <c r="A239">
        <v>238</v>
      </c>
      <c r="B239">
        <v>231120</v>
      </c>
      <c r="C239">
        <v>-0.64500000000000002</v>
      </c>
      <c r="D239">
        <v>1</v>
      </c>
      <c r="E239">
        <v>-0.92</v>
      </c>
      <c r="F239">
        <v>-0.37</v>
      </c>
      <c r="G239" t="s">
        <v>14</v>
      </c>
      <c r="H239" t="s">
        <v>14</v>
      </c>
      <c r="I239">
        <v>1</v>
      </c>
      <c r="J239">
        <v>1</v>
      </c>
      <c r="K239">
        <v>38</v>
      </c>
      <c r="L239" t="s">
        <v>288</v>
      </c>
      <c r="M239" t="s">
        <v>294</v>
      </c>
    </row>
    <row r="240" spans="1:13" x14ac:dyDescent="0.2">
      <c r="A240">
        <v>239</v>
      </c>
      <c r="B240">
        <v>233266</v>
      </c>
      <c r="C240">
        <v>-0.14499999999999999</v>
      </c>
      <c r="D240">
        <v>1.5</v>
      </c>
      <c r="E240">
        <v>0.08</v>
      </c>
      <c r="F240">
        <v>-0.37</v>
      </c>
      <c r="G240" t="s">
        <v>13</v>
      </c>
      <c r="H240" t="s">
        <v>14</v>
      </c>
      <c r="I240">
        <v>2</v>
      </c>
      <c r="J240">
        <v>1</v>
      </c>
      <c r="K240">
        <v>38</v>
      </c>
      <c r="L240" t="s">
        <v>288</v>
      </c>
      <c r="M240" t="s">
        <v>295</v>
      </c>
    </row>
    <row r="241" spans="1:13" x14ac:dyDescent="0.2">
      <c r="A241">
        <v>240</v>
      </c>
      <c r="B241">
        <v>230645</v>
      </c>
      <c r="C241">
        <v>0.35499999999999998</v>
      </c>
      <c r="D241">
        <v>2</v>
      </c>
      <c r="E241">
        <v>1.08</v>
      </c>
      <c r="F241">
        <v>-0.37</v>
      </c>
      <c r="G241" t="s">
        <v>17</v>
      </c>
      <c r="H241" t="s">
        <v>14</v>
      </c>
      <c r="I241">
        <v>3</v>
      </c>
      <c r="J241">
        <v>1</v>
      </c>
      <c r="K241">
        <v>38</v>
      </c>
      <c r="L241" t="s">
        <v>288</v>
      </c>
      <c r="M241" t="s">
        <v>296</v>
      </c>
    </row>
    <row r="242" spans="1:13" x14ac:dyDescent="0.2">
      <c r="A242">
        <v>241</v>
      </c>
      <c r="B242">
        <v>229328</v>
      </c>
      <c r="C242">
        <v>-0.64500000000000002</v>
      </c>
      <c r="D242">
        <v>1</v>
      </c>
      <c r="E242">
        <v>-0.92</v>
      </c>
      <c r="F242">
        <v>-0.37</v>
      </c>
      <c r="G242" t="s">
        <v>14</v>
      </c>
      <c r="H242" t="s">
        <v>14</v>
      </c>
      <c r="I242">
        <v>1</v>
      </c>
      <c r="J242">
        <v>1</v>
      </c>
      <c r="K242">
        <v>38</v>
      </c>
      <c r="L242" t="s">
        <v>288</v>
      </c>
      <c r="M242" t="s">
        <v>297</v>
      </c>
    </row>
    <row r="243" spans="1:13" x14ac:dyDescent="0.2">
      <c r="A243">
        <v>242</v>
      </c>
      <c r="B243">
        <v>234558</v>
      </c>
      <c r="C243">
        <v>1.855</v>
      </c>
      <c r="D243">
        <v>3.5</v>
      </c>
      <c r="E243">
        <v>1.08</v>
      </c>
      <c r="F243">
        <v>2.63</v>
      </c>
      <c r="G243" t="s">
        <v>17</v>
      </c>
      <c r="H243" t="s">
        <v>58</v>
      </c>
      <c r="I243">
        <v>3</v>
      </c>
      <c r="J243">
        <v>4</v>
      </c>
      <c r="K243">
        <v>39</v>
      </c>
      <c r="L243" t="s">
        <v>298</v>
      </c>
      <c r="M243" t="s">
        <v>299</v>
      </c>
    </row>
    <row r="244" spans="1:13" x14ac:dyDescent="0.2">
      <c r="A244">
        <v>243</v>
      </c>
      <c r="B244">
        <v>239508</v>
      </c>
      <c r="C244">
        <v>0.35499999999999998</v>
      </c>
      <c r="D244">
        <v>2</v>
      </c>
      <c r="E244">
        <v>1.08</v>
      </c>
      <c r="F244">
        <v>-0.37</v>
      </c>
      <c r="G244" t="s">
        <v>17</v>
      </c>
      <c r="H244" t="s">
        <v>14</v>
      </c>
      <c r="I244">
        <v>3</v>
      </c>
      <c r="J244">
        <v>1</v>
      </c>
      <c r="K244">
        <v>39</v>
      </c>
      <c r="L244" t="s">
        <v>298</v>
      </c>
      <c r="M244" t="s">
        <v>300</v>
      </c>
    </row>
    <row r="245" spans="1:13" x14ac:dyDescent="0.2">
      <c r="A245">
        <v>244</v>
      </c>
      <c r="B245">
        <v>239687</v>
      </c>
      <c r="C245">
        <v>-0.64500000000000002</v>
      </c>
      <c r="D245">
        <v>1</v>
      </c>
      <c r="E245">
        <v>-0.92</v>
      </c>
      <c r="F245">
        <v>-0.37</v>
      </c>
      <c r="G245" t="s">
        <v>14</v>
      </c>
      <c r="H245" t="s">
        <v>14</v>
      </c>
      <c r="I245">
        <v>1</v>
      </c>
      <c r="J245">
        <v>1</v>
      </c>
      <c r="K245">
        <v>39</v>
      </c>
      <c r="L245" t="s">
        <v>298</v>
      </c>
      <c r="M245" t="s">
        <v>301</v>
      </c>
    </row>
    <row r="246" spans="1:13" x14ac:dyDescent="0.2">
      <c r="A246">
        <v>245</v>
      </c>
      <c r="B246">
        <v>236532</v>
      </c>
      <c r="C246">
        <v>-0.14499999999999999</v>
      </c>
      <c r="D246">
        <v>1.5</v>
      </c>
      <c r="E246">
        <v>0.08</v>
      </c>
      <c r="F246">
        <v>-0.37</v>
      </c>
      <c r="G246" t="s">
        <v>13</v>
      </c>
      <c r="H246" t="s">
        <v>14</v>
      </c>
      <c r="I246">
        <v>2</v>
      </c>
      <c r="J246">
        <v>1</v>
      </c>
      <c r="K246">
        <v>39</v>
      </c>
      <c r="L246" t="s">
        <v>298</v>
      </c>
      <c r="M246" t="s">
        <v>302</v>
      </c>
    </row>
    <row r="247" spans="1:13" x14ac:dyDescent="0.2">
      <c r="A247">
        <v>246</v>
      </c>
      <c r="B247">
        <v>235205</v>
      </c>
      <c r="C247">
        <v>-0.14499999999999999</v>
      </c>
      <c r="D247">
        <v>1.5</v>
      </c>
      <c r="E247">
        <v>0.08</v>
      </c>
      <c r="F247">
        <v>-0.37</v>
      </c>
      <c r="G247" t="s">
        <v>13</v>
      </c>
      <c r="H247" t="s">
        <v>14</v>
      </c>
      <c r="I247">
        <v>2</v>
      </c>
      <c r="J247">
        <v>1</v>
      </c>
      <c r="K247">
        <v>39</v>
      </c>
      <c r="L247" t="s">
        <v>298</v>
      </c>
      <c r="M247" t="s">
        <v>303</v>
      </c>
    </row>
    <row r="248" spans="1:13" x14ac:dyDescent="0.2">
      <c r="A248">
        <v>247</v>
      </c>
      <c r="B248">
        <v>239906</v>
      </c>
      <c r="C248">
        <v>-0.14499999999999999</v>
      </c>
      <c r="D248">
        <v>1.5</v>
      </c>
      <c r="E248">
        <v>0.08</v>
      </c>
      <c r="F248">
        <v>-0.37</v>
      </c>
      <c r="G248" t="s">
        <v>13</v>
      </c>
      <c r="H248" t="s">
        <v>14</v>
      </c>
      <c r="I248">
        <v>2</v>
      </c>
      <c r="J248">
        <v>1</v>
      </c>
      <c r="K248">
        <v>39</v>
      </c>
      <c r="L248" t="s">
        <v>298</v>
      </c>
      <c r="M248" t="s">
        <v>304</v>
      </c>
    </row>
    <row r="249" spans="1:13" x14ac:dyDescent="0.2">
      <c r="A249">
        <v>248</v>
      </c>
      <c r="B249">
        <v>241723</v>
      </c>
      <c r="C249">
        <v>-0.64500000000000002</v>
      </c>
      <c r="D249">
        <v>1</v>
      </c>
      <c r="E249">
        <v>-0.92</v>
      </c>
      <c r="F249">
        <v>-0.37</v>
      </c>
      <c r="G249" t="s">
        <v>14</v>
      </c>
      <c r="H249" t="s">
        <v>14</v>
      </c>
      <c r="I249">
        <v>1</v>
      </c>
      <c r="J249">
        <v>1</v>
      </c>
      <c r="K249">
        <v>40</v>
      </c>
      <c r="L249" t="s">
        <v>305</v>
      </c>
      <c r="M249" t="s">
        <v>306</v>
      </c>
    </row>
    <row r="250" spans="1:13" x14ac:dyDescent="0.2">
      <c r="A250">
        <v>249</v>
      </c>
      <c r="B250">
        <v>240842</v>
      </c>
      <c r="C250">
        <v>-0.14499999999999999</v>
      </c>
      <c r="D250">
        <v>1.5</v>
      </c>
      <c r="E250">
        <v>0.08</v>
      </c>
      <c r="F250">
        <v>-0.37</v>
      </c>
      <c r="G250" t="s">
        <v>13</v>
      </c>
      <c r="H250" t="s">
        <v>14</v>
      </c>
      <c r="I250">
        <v>2</v>
      </c>
      <c r="J250">
        <v>1</v>
      </c>
      <c r="K250">
        <v>40</v>
      </c>
      <c r="L250" t="s">
        <v>305</v>
      </c>
      <c r="M250" t="s">
        <v>307</v>
      </c>
    </row>
    <row r="251" spans="1:13" x14ac:dyDescent="0.2">
      <c r="A251">
        <v>250</v>
      </c>
      <c r="B251">
        <v>242438</v>
      </c>
      <c r="C251">
        <v>-0.64500000000000002</v>
      </c>
      <c r="D251">
        <v>1</v>
      </c>
      <c r="E251">
        <v>-0.92</v>
      </c>
      <c r="F251">
        <v>-0.37</v>
      </c>
      <c r="G251" t="s">
        <v>14</v>
      </c>
      <c r="H251" t="s">
        <v>14</v>
      </c>
      <c r="I251">
        <v>1</v>
      </c>
      <c r="J251">
        <v>1</v>
      </c>
      <c r="K251">
        <v>40</v>
      </c>
      <c r="L251" t="s">
        <v>305</v>
      </c>
      <c r="M251" t="s">
        <v>308</v>
      </c>
    </row>
    <row r="252" spans="1:13" x14ac:dyDescent="0.2">
      <c r="A252">
        <v>251</v>
      </c>
      <c r="B252">
        <v>244405</v>
      </c>
      <c r="C252">
        <v>0.35499999999999998</v>
      </c>
      <c r="D252">
        <v>2</v>
      </c>
      <c r="E252">
        <v>1.08</v>
      </c>
      <c r="F252">
        <v>-0.37</v>
      </c>
      <c r="G252" t="s">
        <v>17</v>
      </c>
      <c r="H252" t="s">
        <v>14</v>
      </c>
      <c r="I252">
        <v>3</v>
      </c>
      <c r="J252">
        <v>1</v>
      </c>
      <c r="K252">
        <v>40</v>
      </c>
      <c r="L252" t="s">
        <v>305</v>
      </c>
      <c r="M252" t="s">
        <v>309</v>
      </c>
    </row>
    <row r="253" spans="1:13" x14ac:dyDescent="0.2">
      <c r="A253">
        <v>252</v>
      </c>
      <c r="B253">
        <v>248792</v>
      </c>
      <c r="C253">
        <v>1.855</v>
      </c>
      <c r="D253">
        <v>3.5</v>
      </c>
      <c r="E253">
        <v>0.08</v>
      </c>
      <c r="F253">
        <v>3.63</v>
      </c>
      <c r="G253" t="s">
        <v>13</v>
      </c>
      <c r="H253" t="s">
        <v>160</v>
      </c>
      <c r="I253">
        <v>2</v>
      </c>
      <c r="J253">
        <v>5</v>
      </c>
      <c r="K253">
        <v>41</v>
      </c>
      <c r="L253" t="s">
        <v>310</v>
      </c>
      <c r="M253" t="s">
        <v>311</v>
      </c>
    </row>
    <row r="254" spans="1:13" x14ac:dyDescent="0.2">
      <c r="A254">
        <v>253</v>
      </c>
      <c r="B254">
        <v>246495</v>
      </c>
      <c r="C254">
        <v>-0.64500000000000002</v>
      </c>
      <c r="D254">
        <v>1</v>
      </c>
      <c r="E254">
        <v>-0.92</v>
      </c>
      <c r="F254">
        <v>-0.37</v>
      </c>
      <c r="G254" t="s">
        <v>14</v>
      </c>
      <c r="H254" t="s">
        <v>14</v>
      </c>
      <c r="I254">
        <v>1</v>
      </c>
      <c r="J254">
        <v>1</v>
      </c>
      <c r="K254">
        <v>41</v>
      </c>
      <c r="L254" t="s">
        <v>310</v>
      </c>
      <c r="M254" t="s">
        <v>312</v>
      </c>
    </row>
    <row r="255" spans="1:13" x14ac:dyDescent="0.2">
      <c r="A255">
        <v>254</v>
      </c>
      <c r="B255">
        <v>246213</v>
      </c>
      <c r="C255">
        <v>-0.64500000000000002</v>
      </c>
      <c r="D255">
        <v>1</v>
      </c>
      <c r="E255">
        <v>-0.92</v>
      </c>
      <c r="F255">
        <v>-0.37</v>
      </c>
      <c r="G255" t="s">
        <v>14</v>
      </c>
      <c r="H255" t="s">
        <v>14</v>
      </c>
      <c r="I255">
        <v>1</v>
      </c>
      <c r="J255">
        <v>1</v>
      </c>
      <c r="K255">
        <v>41</v>
      </c>
      <c r="L255" t="s">
        <v>310</v>
      </c>
      <c r="M255" t="s">
        <v>313</v>
      </c>
    </row>
    <row r="256" spans="1:13" x14ac:dyDescent="0.2">
      <c r="A256">
        <v>255</v>
      </c>
      <c r="B256">
        <v>249346</v>
      </c>
      <c r="C256">
        <v>-0.14499999999999999</v>
      </c>
      <c r="D256">
        <v>1.5</v>
      </c>
      <c r="E256">
        <v>0.08</v>
      </c>
      <c r="F256">
        <v>-0.37</v>
      </c>
      <c r="G256" t="s">
        <v>13</v>
      </c>
      <c r="H256" t="s">
        <v>14</v>
      </c>
      <c r="I256">
        <v>2</v>
      </c>
      <c r="J256">
        <v>1</v>
      </c>
      <c r="K256">
        <v>41</v>
      </c>
      <c r="L256" t="s">
        <v>310</v>
      </c>
      <c r="M256" t="s">
        <v>314</v>
      </c>
    </row>
    <row r="257" spans="1:13" x14ac:dyDescent="0.2">
      <c r="A257">
        <v>256</v>
      </c>
      <c r="B257">
        <v>247643</v>
      </c>
      <c r="C257">
        <v>-0.64500000000000002</v>
      </c>
      <c r="D257">
        <v>1</v>
      </c>
      <c r="E257">
        <v>-0.92</v>
      </c>
      <c r="F257">
        <v>-0.37</v>
      </c>
      <c r="G257" t="s">
        <v>14</v>
      </c>
      <c r="H257" t="s">
        <v>14</v>
      </c>
      <c r="I257">
        <v>1</v>
      </c>
      <c r="J257">
        <v>1</v>
      </c>
      <c r="K257">
        <v>41</v>
      </c>
      <c r="L257" t="s">
        <v>310</v>
      </c>
      <c r="M257" t="s">
        <v>315</v>
      </c>
    </row>
    <row r="258" spans="1:13" x14ac:dyDescent="0.2">
      <c r="A258">
        <v>257</v>
      </c>
      <c r="B258">
        <v>251718</v>
      </c>
      <c r="C258">
        <v>0.35499999999999998</v>
      </c>
      <c r="D258">
        <v>2</v>
      </c>
      <c r="E258">
        <v>1.08</v>
      </c>
      <c r="F258">
        <v>-0.37</v>
      </c>
      <c r="G258" t="s">
        <v>17</v>
      </c>
      <c r="H258" t="s">
        <v>14</v>
      </c>
      <c r="I258">
        <v>3</v>
      </c>
      <c r="J258">
        <v>1</v>
      </c>
      <c r="K258">
        <v>41</v>
      </c>
      <c r="L258" t="s">
        <v>310</v>
      </c>
      <c r="M258" t="s">
        <v>316</v>
      </c>
    </row>
    <row r="259" spans="1:13" x14ac:dyDescent="0.2">
      <c r="A259">
        <v>258</v>
      </c>
      <c r="B259">
        <v>254686</v>
      </c>
      <c r="C259">
        <v>-0.64500000000000002</v>
      </c>
      <c r="D259">
        <v>1</v>
      </c>
      <c r="E259">
        <v>-0.92</v>
      </c>
      <c r="F259">
        <v>-0.37</v>
      </c>
      <c r="G259" t="s">
        <v>14</v>
      </c>
      <c r="H259" t="s">
        <v>14</v>
      </c>
      <c r="I259">
        <v>1</v>
      </c>
      <c r="J259">
        <v>1</v>
      </c>
      <c r="K259">
        <v>42</v>
      </c>
      <c r="L259" t="s">
        <v>317</v>
      </c>
      <c r="M259" t="s">
        <v>318</v>
      </c>
    </row>
    <row r="260" spans="1:13" x14ac:dyDescent="0.2">
      <c r="A260">
        <v>259</v>
      </c>
      <c r="B260">
        <v>252410</v>
      </c>
      <c r="C260">
        <v>-0.64500000000000002</v>
      </c>
      <c r="D260">
        <v>1</v>
      </c>
      <c r="E260">
        <v>-0.92</v>
      </c>
      <c r="F260">
        <v>-0.37</v>
      </c>
      <c r="G260" t="s">
        <v>14</v>
      </c>
      <c r="H260" t="s">
        <v>14</v>
      </c>
      <c r="I260">
        <v>1</v>
      </c>
      <c r="J260">
        <v>1</v>
      </c>
      <c r="K260">
        <v>42</v>
      </c>
      <c r="L260" t="s">
        <v>317</v>
      </c>
      <c r="M260" t="s">
        <v>319</v>
      </c>
    </row>
    <row r="261" spans="1:13" x14ac:dyDescent="0.2">
      <c r="A261">
        <v>260</v>
      </c>
      <c r="B261">
        <v>258437</v>
      </c>
      <c r="C261">
        <v>0.35499999999999998</v>
      </c>
      <c r="D261">
        <v>2</v>
      </c>
      <c r="E261">
        <v>1.08</v>
      </c>
      <c r="F261">
        <v>-0.37</v>
      </c>
      <c r="G261" t="s">
        <v>17</v>
      </c>
      <c r="H261" t="s">
        <v>14</v>
      </c>
      <c r="I261">
        <v>3</v>
      </c>
      <c r="J261">
        <v>1</v>
      </c>
      <c r="K261">
        <v>43</v>
      </c>
      <c r="L261" t="s">
        <v>320</v>
      </c>
      <c r="M261" t="s">
        <v>321</v>
      </c>
    </row>
    <row r="262" spans="1:13" x14ac:dyDescent="0.2">
      <c r="A262">
        <v>261</v>
      </c>
      <c r="B262">
        <v>262116</v>
      </c>
      <c r="C262">
        <v>-0.64500000000000002</v>
      </c>
      <c r="D262">
        <v>1</v>
      </c>
      <c r="E262">
        <v>-0.92</v>
      </c>
      <c r="F262">
        <v>-0.37</v>
      </c>
      <c r="G262" t="s">
        <v>14</v>
      </c>
      <c r="H262" t="s">
        <v>14</v>
      </c>
      <c r="I262">
        <v>1</v>
      </c>
      <c r="J262">
        <v>1</v>
      </c>
      <c r="K262">
        <v>43</v>
      </c>
      <c r="L262" t="s">
        <v>320</v>
      </c>
      <c r="M262" t="s">
        <v>322</v>
      </c>
    </row>
    <row r="263" spans="1:13" x14ac:dyDescent="0.2">
      <c r="A263">
        <v>262</v>
      </c>
      <c r="B263">
        <v>268734</v>
      </c>
      <c r="C263">
        <v>-0.14499999999999999</v>
      </c>
      <c r="D263">
        <v>1.5</v>
      </c>
      <c r="E263">
        <v>0.08</v>
      </c>
      <c r="F263">
        <v>-0.37</v>
      </c>
      <c r="G263" t="s">
        <v>13</v>
      </c>
      <c r="H263" t="s">
        <v>14</v>
      </c>
      <c r="I263">
        <v>2</v>
      </c>
      <c r="J263">
        <v>1</v>
      </c>
      <c r="K263">
        <v>44</v>
      </c>
      <c r="L263" t="s">
        <v>323</v>
      </c>
      <c r="M263" t="s">
        <v>324</v>
      </c>
    </row>
    <row r="264" spans="1:13" x14ac:dyDescent="0.2">
      <c r="A264">
        <v>263</v>
      </c>
      <c r="B264">
        <v>265633</v>
      </c>
      <c r="C264">
        <v>-0.64500000000000002</v>
      </c>
      <c r="D264">
        <v>1</v>
      </c>
      <c r="E264">
        <v>-0.92</v>
      </c>
      <c r="F264">
        <v>-0.37</v>
      </c>
      <c r="G264" t="s">
        <v>14</v>
      </c>
      <c r="H264" t="s">
        <v>14</v>
      </c>
      <c r="I264">
        <v>1</v>
      </c>
      <c r="J264">
        <v>1</v>
      </c>
      <c r="K264">
        <v>44</v>
      </c>
      <c r="L264" t="s">
        <v>323</v>
      </c>
      <c r="M264" t="s">
        <v>325</v>
      </c>
    </row>
    <row r="265" spans="1:13" x14ac:dyDescent="0.2">
      <c r="A265">
        <v>264</v>
      </c>
      <c r="B265">
        <v>268083</v>
      </c>
      <c r="C265">
        <v>0.35499999999999998</v>
      </c>
      <c r="D265">
        <v>2</v>
      </c>
      <c r="E265">
        <v>1.08</v>
      </c>
      <c r="F265">
        <v>-0.37</v>
      </c>
      <c r="G265" t="s">
        <v>17</v>
      </c>
      <c r="H265" t="s">
        <v>14</v>
      </c>
      <c r="I265">
        <v>3</v>
      </c>
      <c r="J265">
        <v>1</v>
      </c>
      <c r="K265">
        <v>44</v>
      </c>
      <c r="L265" t="s">
        <v>323</v>
      </c>
      <c r="M265" t="s">
        <v>326</v>
      </c>
    </row>
    <row r="266" spans="1:13" x14ac:dyDescent="0.2">
      <c r="A266">
        <v>265</v>
      </c>
      <c r="B266">
        <v>266458</v>
      </c>
      <c r="C266">
        <v>-0.14499999999999999</v>
      </c>
      <c r="D266">
        <v>1.5</v>
      </c>
      <c r="E266">
        <v>0.08</v>
      </c>
      <c r="F266">
        <v>-0.37</v>
      </c>
      <c r="G266" t="s">
        <v>13</v>
      </c>
      <c r="H266" t="s">
        <v>14</v>
      </c>
      <c r="I266">
        <v>2</v>
      </c>
      <c r="J266">
        <v>1</v>
      </c>
      <c r="K266">
        <v>44</v>
      </c>
      <c r="L266" t="s">
        <v>323</v>
      </c>
      <c r="M266" t="s">
        <v>327</v>
      </c>
    </row>
    <row r="267" spans="1:13" x14ac:dyDescent="0.2">
      <c r="A267">
        <v>266</v>
      </c>
      <c r="B267">
        <v>265242</v>
      </c>
      <c r="C267">
        <v>-0.14499999999999999</v>
      </c>
      <c r="D267">
        <v>1.5</v>
      </c>
      <c r="E267">
        <v>0.08</v>
      </c>
      <c r="F267">
        <v>-0.37</v>
      </c>
      <c r="G267" t="s">
        <v>13</v>
      </c>
      <c r="H267" t="s">
        <v>14</v>
      </c>
      <c r="I267">
        <v>2</v>
      </c>
      <c r="J267">
        <v>1</v>
      </c>
      <c r="K267">
        <v>44</v>
      </c>
      <c r="L267" t="s">
        <v>323</v>
      </c>
      <c r="M267" t="s">
        <v>328</v>
      </c>
    </row>
    <row r="268" spans="1:13" x14ac:dyDescent="0.2">
      <c r="A268">
        <v>267</v>
      </c>
      <c r="B268">
        <v>269908</v>
      </c>
      <c r="C268">
        <v>-0.64500000000000002</v>
      </c>
      <c r="D268">
        <v>1</v>
      </c>
      <c r="E268">
        <v>-0.92</v>
      </c>
      <c r="F268">
        <v>-0.37</v>
      </c>
      <c r="G268" t="s">
        <v>14</v>
      </c>
      <c r="H268" t="s">
        <v>14</v>
      </c>
      <c r="I268">
        <v>1</v>
      </c>
      <c r="J268">
        <v>1</v>
      </c>
      <c r="K268">
        <v>44</v>
      </c>
      <c r="L268" t="s">
        <v>323</v>
      </c>
      <c r="M268" t="s">
        <v>329</v>
      </c>
    </row>
    <row r="269" spans="1:13" x14ac:dyDescent="0.2">
      <c r="A269">
        <v>268</v>
      </c>
      <c r="B269">
        <v>267263</v>
      </c>
      <c r="C269">
        <v>-0.64500000000000002</v>
      </c>
      <c r="D269">
        <v>1</v>
      </c>
      <c r="E269">
        <v>-0.92</v>
      </c>
      <c r="F269">
        <v>-0.37</v>
      </c>
      <c r="G269" t="s">
        <v>14</v>
      </c>
      <c r="H269" t="s">
        <v>14</v>
      </c>
      <c r="I269">
        <v>1</v>
      </c>
      <c r="J269">
        <v>1</v>
      </c>
      <c r="K269">
        <v>44</v>
      </c>
      <c r="L269" t="s">
        <v>323</v>
      </c>
      <c r="M269" t="s">
        <v>330</v>
      </c>
    </row>
    <row r="270" spans="1:13" x14ac:dyDescent="0.2">
      <c r="A270">
        <v>269</v>
      </c>
      <c r="B270">
        <v>265361</v>
      </c>
      <c r="C270">
        <v>0.35499999999999998</v>
      </c>
      <c r="D270">
        <v>2</v>
      </c>
      <c r="E270">
        <v>1.08</v>
      </c>
      <c r="F270">
        <v>-0.37</v>
      </c>
      <c r="G270" t="s">
        <v>17</v>
      </c>
      <c r="H270" t="s">
        <v>14</v>
      </c>
      <c r="I270">
        <v>3</v>
      </c>
      <c r="J270">
        <v>1</v>
      </c>
      <c r="K270">
        <v>44</v>
      </c>
      <c r="L270" t="s">
        <v>323</v>
      </c>
      <c r="M270" t="s">
        <v>331</v>
      </c>
    </row>
    <row r="271" spans="1:13" x14ac:dyDescent="0.2">
      <c r="A271">
        <v>270</v>
      </c>
      <c r="B271">
        <v>266317</v>
      </c>
      <c r="C271">
        <v>-0.64500000000000002</v>
      </c>
      <c r="D271">
        <v>1</v>
      </c>
      <c r="E271">
        <v>-0.92</v>
      </c>
      <c r="F271">
        <v>-0.37</v>
      </c>
      <c r="G271" t="s">
        <v>14</v>
      </c>
      <c r="H271" t="s">
        <v>14</v>
      </c>
      <c r="I271">
        <v>1</v>
      </c>
      <c r="J271">
        <v>1</v>
      </c>
      <c r="K271">
        <v>44</v>
      </c>
      <c r="L271" t="s">
        <v>323</v>
      </c>
      <c r="M271" t="s">
        <v>332</v>
      </c>
    </row>
    <row r="272" spans="1:13" x14ac:dyDescent="0.2">
      <c r="A272">
        <v>271</v>
      </c>
      <c r="B272">
        <v>274401</v>
      </c>
      <c r="C272">
        <v>-0.64500000000000002</v>
      </c>
      <c r="D272">
        <v>1</v>
      </c>
      <c r="E272">
        <v>-0.92</v>
      </c>
      <c r="F272">
        <v>-0.37</v>
      </c>
      <c r="G272" t="s">
        <v>14</v>
      </c>
      <c r="H272" t="s">
        <v>14</v>
      </c>
      <c r="I272">
        <v>1</v>
      </c>
      <c r="J272">
        <v>1</v>
      </c>
      <c r="K272">
        <v>45</v>
      </c>
      <c r="L272" t="s">
        <v>333</v>
      </c>
      <c r="M272" t="s">
        <v>334</v>
      </c>
    </row>
    <row r="273" spans="1:13" x14ac:dyDescent="0.2">
      <c r="A273">
        <v>272</v>
      </c>
      <c r="B273">
        <v>272576</v>
      </c>
      <c r="C273">
        <v>-0.14499999999999999</v>
      </c>
      <c r="D273">
        <v>1.5</v>
      </c>
      <c r="E273">
        <v>0.08</v>
      </c>
      <c r="F273">
        <v>-0.37</v>
      </c>
      <c r="G273" t="s">
        <v>13</v>
      </c>
      <c r="H273" t="s">
        <v>14</v>
      </c>
      <c r="I273">
        <v>2</v>
      </c>
      <c r="J273">
        <v>1</v>
      </c>
      <c r="K273">
        <v>45</v>
      </c>
      <c r="L273" t="s">
        <v>333</v>
      </c>
      <c r="M273" t="s">
        <v>335</v>
      </c>
    </row>
    <row r="274" spans="1:13" x14ac:dyDescent="0.2">
      <c r="A274">
        <v>273</v>
      </c>
      <c r="B274">
        <v>271488</v>
      </c>
      <c r="C274">
        <v>0.35499999999999998</v>
      </c>
      <c r="D274">
        <v>2</v>
      </c>
      <c r="E274">
        <v>1.08</v>
      </c>
      <c r="F274">
        <v>-0.37</v>
      </c>
      <c r="G274" t="s">
        <v>17</v>
      </c>
      <c r="H274" t="s">
        <v>14</v>
      </c>
      <c r="I274">
        <v>3</v>
      </c>
      <c r="J274">
        <v>1</v>
      </c>
      <c r="K274">
        <v>45</v>
      </c>
      <c r="L274" t="s">
        <v>333</v>
      </c>
      <c r="M274" t="s">
        <v>336</v>
      </c>
    </row>
    <row r="275" spans="1:13" x14ac:dyDescent="0.2">
      <c r="A275">
        <v>274</v>
      </c>
      <c r="B275">
        <v>274425</v>
      </c>
      <c r="C275">
        <v>-0.14499999999999999</v>
      </c>
      <c r="D275">
        <v>1.5</v>
      </c>
      <c r="E275">
        <v>0.08</v>
      </c>
      <c r="F275">
        <v>-0.37</v>
      </c>
      <c r="G275" t="s">
        <v>13</v>
      </c>
      <c r="H275" t="s">
        <v>14</v>
      </c>
      <c r="I275">
        <v>2</v>
      </c>
      <c r="J275">
        <v>1</v>
      </c>
      <c r="K275">
        <v>45</v>
      </c>
      <c r="L275" t="s">
        <v>333</v>
      </c>
      <c r="M275" t="s">
        <v>337</v>
      </c>
    </row>
    <row r="276" spans="1:13" x14ac:dyDescent="0.2">
      <c r="A276">
        <v>275</v>
      </c>
      <c r="B276">
        <v>272358</v>
      </c>
      <c r="C276">
        <v>-0.64500000000000002</v>
      </c>
      <c r="D276">
        <v>1</v>
      </c>
      <c r="E276">
        <v>-0.92</v>
      </c>
      <c r="F276">
        <v>-0.37</v>
      </c>
      <c r="G276" t="s">
        <v>14</v>
      </c>
      <c r="H276" t="s">
        <v>14</v>
      </c>
      <c r="I276">
        <v>1</v>
      </c>
      <c r="J276">
        <v>1</v>
      </c>
      <c r="K276">
        <v>45</v>
      </c>
      <c r="L276" t="s">
        <v>333</v>
      </c>
      <c r="M276" t="s">
        <v>338</v>
      </c>
    </row>
    <row r="277" spans="1:13" x14ac:dyDescent="0.2">
      <c r="A277">
        <v>276</v>
      </c>
      <c r="B277">
        <v>280875</v>
      </c>
      <c r="C277">
        <v>0.35499999999999998</v>
      </c>
      <c r="D277">
        <v>2</v>
      </c>
      <c r="E277">
        <v>1.08</v>
      </c>
      <c r="F277">
        <v>-0.37</v>
      </c>
      <c r="G277" t="s">
        <v>17</v>
      </c>
      <c r="H277" t="s">
        <v>14</v>
      </c>
      <c r="I277">
        <v>3</v>
      </c>
      <c r="J277">
        <v>1</v>
      </c>
      <c r="K277">
        <v>46</v>
      </c>
      <c r="L277" t="s">
        <v>339</v>
      </c>
      <c r="M277" t="s">
        <v>340</v>
      </c>
    </row>
    <row r="278" spans="1:13" x14ac:dyDescent="0.2">
      <c r="A278">
        <v>277</v>
      </c>
      <c r="B278">
        <v>281548</v>
      </c>
      <c r="C278">
        <v>-0.14499999999999999</v>
      </c>
      <c r="D278">
        <v>1.5</v>
      </c>
      <c r="E278">
        <v>0.08</v>
      </c>
      <c r="F278">
        <v>-0.37</v>
      </c>
      <c r="G278" t="s">
        <v>13</v>
      </c>
      <c r="H278" t="s">
        <v>14</v>
      </c>
      <c r="I278">
        <v>2</v>
      </c>
      <c r="J278">
        <v>1</v>
      </c>
      <c r="K278">
        <v>46</v>
      </c>
      <c r="L278" t="s">
        <v>339</v>
      </c>
      <c r="M278" t="s">
        <v>341</v>
      </c>
    </row>
    <row r="279" spans="1:13" x14ac:dyDescent="0.2">
      <c r="A279">
        <v>278</v>
      </c>
      <c r="B279">
        <v>278818</v>
      </c>
      <c r="C279">
        <v>-0.64500000000000002</v>
      </c>
      <c r="D279">
        <v>1</v>
      </c>
      <c r="E279">
        <v>-0.92</v>
      </c>
      <c r="F279">
        <v>-0.37</v>
      </c>
      <c r="G279" t="s">
        <v>14</v>
      </c>
      <c r="H279" t="s">
        <v>14</v>
      </c>
      <c r="I279">
        <v>1</v>
      </c>
      <c r="J279">
        <v>1</v>
      </c>
      <c r="K279">
        <v>46</v>
      </c>
      <c r="L279" t="s">
        <v>339</v>
      </c>
      <c r="M279" t="s">
        <v>342</v>
      </c>
    </row>
    <row r="280" spans="1:13" x14ac:dyDescent="0.2">
      <c r="A280">
        <v>279</v>
      </c>
      <c r="B280">
        <v>281103</v>
      </c>
      <c r="C280">
        <v>-0.14499999999999999</v>
      </c>
      <c r="D280">
        <v>1.5</v>
      </c>
      <c r="E280">
        <v>0.08</v>
      </c>
      <c r="F280">
        <v>-0.37</v>
      </c>
      <c r="G280" t="s">
        <v>13</v>
      </c>
      <c r="H280" t="s">
        <v>14</v>
      </c>
      <c r="I280">
        <v>2</v>
      </c>
      <c r="J280">
        <v>1</v>
      </c>
      <c r="K280">
        <v>46</v>
      </c>
      <c r="L280" t="s">
        <v>339</v>
      </c>
      <c r="M280" t="s">
        <v>343</v>
      </c>
    </row>
    <row r="281" spans="1:13" x14ac:dyDescent="0.2">
      <c r="A281">
        <v>280</v>
      </c>
      <c r="B281">
        <v>277094</v>
      </c>
      <c r="C281">
        <v>0.85499999999999998</v>
      </c>
      <c r="D281">
        <v>2.5</v>
      </c>
      <c r="E281">
        <v>2.08</v>
      </c>
      <c r="F281">
        <v>-0.37</v>
      </c>
      <c r="G281" t="s">
        <v>58</v>
      </c>
      <c r="H281" t="s">
        <v>14</v>
      </c>
      <c r="I281">
        <v>4</v>
      </c>
      <c r="J281">
        <v>1</v>
      </c>
      <c r="K281">
        <v>46</v>
      </c>
      <c r="L281" t="s">
        <v>339</v>
      </c>
      <c r="M281" t="s">
        <v>344</v>
      </c>
    </row>
    <row r="282" spans="1:13" x14ac:dyDescent="0.2">
      <c r="A282">
        <v>281</v>
      </c>
      <c r="B282">
        <v>278332</v>
      </c>
      <c r="C282">
        <v>3.355</v>
      </c>
      <c r="D282">
        <v>5</v>
      </c>
      <c r="E282">
        <v>3.08</v>
      </c>
      <c r="F282">
        <v>3.63</v>
      </c>
      <c r="G282" t="s">
        <v>160</v>
      </c>
      <c r="H282" t="s">
        <v>160</v>
      </c>
      <c r="I282">
        <v>5</v>
      </c>
      <c r="J282">
        <v>5</v>
      </c>
      <c r="K282">
        <v>46</v>
      </c>
      <c r="L282" t="s">
        <v>339</v>
      </c>
      <c r="M282" t="s">
        <v>345</v>
      </c>
    </row>
    <row r="283" spans="1:13" x14ac:dyDescent="0.2">
      <c r="A283">
        <v>282</v>
      </c>
      <c r="B283">
        <v>279713</v>
      </c>
      <c r="C283">
        <v>-0.14499999999999999</v>
      </c>
      <c r="D283">
        <v>1.5</v>
      </c>
      <c r="E283">
        <v>0.08</v>
      </c>
      <c r="F283">
        <v>-0.37</v>
      </c>
      <c r="G283" t="s">
        <v>13</v>
      </c>
      <c r="H283" t="s">
        <v>14</v>
      </c>
      <c r="I283">
        <v>2</v>
      </c>
      <c r="J283">
        <v>1</v>
      </c>
      <c r="K283">
        <v>46</v>
      </c>
      <c r="L283" t="s">
        <v>339</v>
      </c>
      <c r="M283" t="s">
        <v>346</v>
      </c>
    </row>
    <row r="284" spans="1:13" x14ac:dyDescent="0.2">
      <c r="A284">
        <v>283</v>
      </c>
      <c r="B284">
        <v>280075</v>
      </c>
      <c r="C284">
        <v>-0.14499999999999999</v>
      </c>
      <c r="D284">
        <v>1.5</v>
      </c>
      <c r="E284">
        <v>0.08</v>
      </c>
      <c r="F284">
        <v>-0.37</v>
      </c>
      <c r="G284" t="s">
        <v>13</v>
      </c>
      <c r="H284" t="s">
        <v>14</v>
      </c>
      <c r="I284">
        <v>2</v>
      </c>
      <c r="J284">
        <v>1</v>
      </c>
      <c r="K284">
        <v>46</v>
      </c>
      <c r="L284" t="s">
        <v>339</v>
      </c>
      <c r="M284" t="s">
        <v>347</v>
      </c>
    </row>
    <row r="285" spans="1:13" x14ac:dyDescent="0.2">
      <c r="A285">
        <v>284</v>
      </c>
      <c r="B285">
        <v>278214</v>
      </c>
      <c r="C285">
        <v>-0.64500000000000002</v>
      </c>
      <c r="D285">
        <v>1</v>
      </c>
      <c r="E285">
        <v>-0.92</v>
      </c>
      <c r="F285">
        <v>-0.37</v>
      </c>
      <c r="G285" t="s">
        <v>14</v>
      </c>
      <c r="H285" t="s">
        <v>14</v>
      </c>
      <c r="I285">
        <v>1</v>
      </c>
      <c r="J285">
        <v>1</v>
      </c>
      <c r="K285">
        <v>46</v>
      </c>
      <c r="L285" t="s">
        <v>339</v>
      </c>
      <c r="M285" t="s">
        <v>348</v>
      </c>
    </row>
    <row r="286" spans="1:13" x14ac:dyDescent="0.2">
      <c r="A286">
        <v>285</v>
      </c>
      <c r="B286">
        <v>286741</v>
      </c>
      <c r="C286">
        <v>-0.64500000000000002</v>
      </c>
      <c r="D286">
        <v>1</v>
      </c>
      <c r="E286">
        <v>-0.92</v>
      </c>
      <c r="F286">
        <v>-0.37</v>
      </c>
      <c r="G286" t="s">
        <v>14</v>
      </c>
      <c r="H286" t="s">
        <v>14</v>
      </c>
      <c r="I286">
        <v>1</v>
      </c>
      <c r="J286">
        <v>1</v>
      </c>
      <c r="K286">
        <v>47</v>
      </c>
      <c r="L286" t="s">
        <v>349</v>
      </c>
      <c r="M286" t="s">
        <v>350</v>
      </c>
    </row>
    <row r="287" spans="1:13" x14ac:dyDescent="0.2">
      <c r="A287">
        <v>286</v>
      </c>
      <c r="B287">
        <v>284647</v>
      </c>
      <c r="C287">
        <v>-0.14499999999999999</v>
      </c>
      <c r="D287">
        <v>1.5</v>
      </c>
      <c r="E287">
        <v>0.08</v>
      </c>
      <c r="F287">
        <v>-0.37</v>
      </c>
      <c r="G287" t="s">
        <v>13</v>
      </c>
      <c r="H287" t="s">
        <v>14</v>
      </c>
      <c r="I287">
        <v>2</v>
      </c>
      <c r="J287">
        <v>1</v>
      </c>
      <c r="K287">
        <v>47</v>
      </c>
      <c r="L287" t="s">
        <v>349</v>
      </c>
      <c r="M287" t="s">
        <v>351</v>
      </c>
    </row>
    <row r="288" spans="1:13" x14ac:dyDescent="0.2">
      <c r="A288">
        <v>287</v>
      </c>
      <c r="B288">
        <v>282085</v>
      </c>
      <c r="C288">
        <v>1.855</v>
      </c>
      <c r="D288">
        <v>3.5</v>
      </c>
      <c r="E288">
        <v>0.08</v>
      </c>
      <c r="F288">
        <v>3.63</v>
      </c>
      <c r="G288" t="s">
        <v>13</v>
      </c>
      <c r="H288" t="s">
        <v>160</v>
      </c>
      <c r="I288">
        <v>2</v>
      </c>
      <c r="J288">
        <v>5</v>
      </c>
      <c r="K288">
        <v>47</v>
      </c>
      <c r="L288" t="s">
        <v>349</v>
      </c>
      <c r="M288" t="s">
        <v>352</v>
      </c>
    </row>
    <row r="289" spans="1:13" x14ac:dyDescent="0.2">
      <c r="A289">
        <v>288</v>
      </c>
      <c r="B289">
        <v>282058</v>
      </c>
      <c r="C289">
        <v>-0.14499999999999999</v>
      </c>
      <c r="D289">
        <v>1.5</v>
      </c>
      <c r="E289">
        <v>0.08</v>
      </c>
      <c r="F289">
        <v>-0.37</v>
      </c>
      <c r="G289" t="s">
        <v>13</v>
      </c>
      <c r="H289" t="s">
        <v>14</v>
      </c>
      <c r="I289">
        <v>2</v>
      </c>
      <c r="J289">
        <v>1</v>
      </c>
      <c r="K289">
        <v>47</v>
      </c>
      <c r="L289" t="s">
        <v>349</v>
      </c>
      <c r="M289" t="s">
        <v>353</v>
      </c>
    </row>
    <row r="290" spans="1:13" x14ac:dyDescent="0.2">
      <c r="A290">
        <v>289</v>
      </c>
      <c r="B290">
        <v>282504</v>
      </c>
      <c r="C290">
        <v>0.35499999999999998</v>
      </c>
      <c r="D290">
        <v>2</v>
      </c>
      <c r="E290">
        <v>1.08</v>
      </c>
      <c r="F290">
        <v>-0.37</v>
      </c>
      <c r="G290" t="s">
        <v>17</v>
      </c>
      <c r="H290" t="s">
        <v>14</v>
      </c>
      <c r="I290">
        <v>3</v>
      </c>
      <c r="J290">
        <v>1</v>
      </c>
      <c r="K290">
        <v>47</v>
      </c>
      <c r="L290" t="s">
        <v>349</v>
      </c>
      <c r="M290" t="s">
        <v>354</v>
      </c>
    </row>
    <row r="291" spans="1:13" x14ac:dyDescent="0.2">
      <c r="A291">
        <v>290</v>
      </c>
      <c r="B291">
        <v>286548</v>
      </c>
      <c r="C291">
        <v>-0.64500000000000002</v>
      </c>
      <c r="D291">
        <v>1</v>
      </c>
      <c r="E291">
        <v>-0.92</v>
      </c>
      <c r="F291">
        <v>-0.37</v>
      </c>
      <c r="G291" t="s">
        <v>14</v>
      </c>
      <c r="H291" t="s">
        <v>14</v>
      </c>
      <c r="I291">
        <v>1</v>
      </c>
      <c r="J291">
        <v>1</v>
      </c>
      <c r="K291">
        <v>47</v>
      </c>
      <c r="L291" t="s">
        <v>349</v>
      </c>
      <c r="M291" t="s">
        <v>355</v>
      </c>
    </row>
    <row r="292" spans="1:13" x14ac:dyDescent="0.2">
      <c r="A292">
        <v>291</v>
      </c>
      <c r="B292">
        <v>286864</v>
      </c>
      <c r="C292">
        <v>-0.14499999999999999</v>
      </c>
      <c r="D292">
        <v>1.5</v>
      </c>
      <c r="E292">
        <v>0.08</v>
      </c>
      <c r="F292">
        <v>-0.37</v>
      </c>
      <c r="G292" t="s">
        <v>13</v>
      </c>
      <c r="H292" t="s">
        <v>14</v>
      </c>
      <c r="I292">
        <v>2</v>
      </c>
      <c r="J292">
        <v>1</v>
      </c>
      <c r="K292">
        <v>47</v>
      </c>
      <c r="L292" t="s">
        <v>349</v>
      </c>
      <c r="M292" t="s">
        <v>356</v>
      </c>
    </row>
    <row r="293" spans="1:13" x14ac:dyDescent="0.2">
      <c r="A293">
        <v>292</v>
      </c>
      <c r="B293">
        <v>288350</v>
      </c>
      <c r="C293">
        <v>-0.64500000000000002</v>
      </c>
      <c r="D293">
        <v>1</v>
      </c>
      <c r="E293">
        <v>-0.92</v>
      </c>
      <c r="F293">
        <v>-0.37</v>
      </c>
      <c r="G293" t="s">
        <v>14</v>
      </c>
      <c r="H293" t="s">
        <v>14</v>
      </c>
      <c r="I293">
        <v>1</v>
      </c>
      <c r="J293">
        <v>1</v>
      </c>
      <c r="K293">
        <v>48</v>
      </c>
      <c r="L293" t="s">
        <v>357</v>
      </c>
      <c r="M293" t="s">
        <v>358</v>
      </c>
    </row>
    <row r="294" spans="1:13" x14ac:dyDescent="0.2">
      <c r="A294">
        <v>293</v>
      </c>
      <c r="B294">
        <v>292766</v>
      </c>
      <c r="C294">
        <v>-0.14499999999999999</v>
      </c>
      <c r="D294">
        <v>1.5</v>
      </c>
      <c r="E294">
        <v>0.08</v>
      </c>
      <c r="F294">
        <v>-0.37</v>
      </c>
      <c r="G294" t="s">
        <v>13</v>
      </c>
      <c r="H294" t="s">
        <v>14</v>
      </c>
      <c r="I294">
        <v>2</v>
      </c>
      <c r="J294">
        <v>1</v>
      </c>
      <c r="K294">
        <v>48</v>
      </c>
      <c r="L294" t="s">
        <v>357</v>
      </c>
      <c r="M294" t="s">
        <v>359</v>
      </c>
    </row>
    <row r="295" spans="1:13" x14ac:dyDescent="0.2">
      <c r="A295">
        <v>294</v>
      </c>
      <c r="B295">
        <v>299963</v>
      </c>
      <c r="C295">
        <v>0.35499999999999998</v>
      </c>
      <c r="D295">
        <v>2</v>
      </c>
      <c r="E295">
        <v>1.08</v>
      </c>
      <c r="F295">
        <v>-0.37</v>
      </c>
      <c r="G295" t="s">
        <v>17</v>
      </c>
      <c r="H295" t="s">
        <v>14</v>
      </c>
      <c r="I295">
        <v>3</v>
      </c>
      <c r="J295">
        <v>1</v>
      </c>
      <c r="K295">
        <v>49</v>
      </c>
      <c r="L295" t="s">
        <v>360</v>
      </c>
      <c r="M295" t="s">
        <v>361</v>
      </c>
    </row>
    <row r="296" spans="1:13" x14ac:dyDescent="0.2">
      <c r="A296">
        <v>295</v>
      </c>
      <c r="B296">
        <v>299004</v>
      </c>
      <c r="C296">
        <v>-0.64500000000000002</v>
      </c>
      <c r="D296">
        <v>1</v>
      </c>
      <c r="E296">
        <v>-0.92</v>
      </c>
      <c r="F296">
        <v>-0.37</v>
      </c>
      <c r="G296" t="s">
        <v>14</v>
      </c>
      <c r="H296" t="s">
        <v>14</v>
      </c>
      <c r="I296">
        <v>1</v>
      </c>
      <c r="J296">
        <v>1</v>
      </c>
      <c r="K296">
        <v>49</v>
      </c>
      <c r="L296" t="s">
        <v>360</v>
      </c>
      <c r="M296" t="s">
        <v>362</v>
      </c>
    </row>
    <row r="297" spans="1:13" x14ac:dyDescent="0.2">
      <c r="A297">
        <v>296</v>
      </c>
      <c r="B297">
        <v>294635</v>
      </c>
      <c r="C297">
        <v>-0.64500000000000002</v>
      </c>
      <c r="D297">
        <v>1</v>
      </c>
      <c r="E297">
        <v>-0.92</v>
      </c>
      <c r="F297">
        <v>-0.37</v>
      </c>
      <c r="G297" t="s">
        <v>14</v>
      </c>
      <c r="H297" t="s">
        <v>14</v>
      </c>
      <c r="I297">
        <v>1</v>
      </c>
      <c r="J297">
        <v>1</v>
      </c>
      <c r="K297">
        <v>49</v>
      </c>
      <c r="L297" t="s">
        <v>360</v>
      </c>
      <c r="M297" t="s">
        <v>363</v>
      </c>
    </row>
    <row r="298" spans="1:13" x14ac:dyDescent="0.2">
      <c r="A298">
        <v>297</v>
      </c>
      <c r="B298">
        <v>303691</v>
      </c>
      <c r="C298">
        <v>-0.14499999999999999</v>
      </c>
      <c r="D298">
        <v>1.5</v>
      </c>
      <c r="E298">
        <v>0.08</v>
      </c>
      <c r="F298">
        <v>-0.37</v>
      </c>
      <c r="G298" t="s">
        <v>13</v>
      </c>
      <c r="H298" t="s">
        <v>14</v>
      </c>
      <c r="I298">
        <v>2</v>
      </c>
      <c r="J298">
        <v>1</v>
      </c>
      <c r="K298">
        <v>50</v>
      </c>
      <c r="L298" t="s">
        <v>364</v>
      </c>
      <c r="M298" t="s">
        <v>365</v>
      </c>
    </row>
    <row r="299" spans="1:13" x14ac:dyDescent="0.2">
      <c r="A299">
        <v>298</v>
      </c>
      <c r="B299">
        <v>301290</v>
      </c>
      <c r="C299">
        <v>-0.64500000000000002</v>
      </c>
      <c r="D299">
        <v>1</v>
      </c>
      <c r="E299">
        <v>-0.92</v>
      </c>
      <c r="F299">
        <v>-0.37</v>
      </c>
      <c r="G299" t="s">
        <v>14</v>
      </c>
      <c r="H299" t="s">
        <v>14</v>
      </c>
      <c r="I299">
        <v>1</v>
      </c>
      <c r="J299">
        <v>1</v>
      </c>
      <c r="K299">
        <v>50</v>
      </c>
      <c r="L299" t="s">
        <v>364</v>
      </c>
      <c r="M299" t="s">
        <v>366</v>
      </c>
    </row>
    <row r="300" spans="1:13" x14ac:dyDescent="0.2">
      <c r="A300">
        <v>299</v>
      </c>
      <c r="B300">
        <v>301955</v>
      </c>
      <c r="C300">
        <v>0.85499999999999998</v>
      </c>
      <c r="D300">
        <v>2.5</v>
      </c>
      <c r="E300">
        <v>0.08</v>
      </c>
      <c r="F300">
        <v>1.63</v>
      </c>
      <c r="G300" t="s">
        <v>13</v>
      </c>
      <c r="H300" t="s">
        <v>17</v>
      </c>
      <c r="I300">
        <v>2</v>
      </c>
      <c r="J300">
        <v>3</v>
      </c>
      <c r="K300">
        <v>50</v>
      </c>
      <c r="L300" t="s">
        <v>364</v>
      </c>
      <c r="M300" t="s">
        <v>367</v>
      </c>
    </row>
    <row r="301" spans="1:13" x14ac:dyDescent="0.2">
      <c r="A301">
        <v>300</v>
      </c>
      <c r="B301">
        <v>305423</v>
      </c>
      <c r="C301">
        <v>-0.14499999999999999</v>
      </c>
      <c r="D301">
        <v>1.5</v>
      </c>
      <c r="E301">
        <v>0.08</v>
      </c>
      <c r="F301">
        <v>-0.37</v>
      </c>
      <c r="G301" t="s">
        <v>13</v>
      </c>
      <c r="H301" t="s">
        <v>14</v>
      </c>
      <c r="I301">
        <v>2</v>
      </c>
      <c r="J301">
        <v>1</v>
      </c>
      <c r="K301">
        <v>50</v>
      </c>
      <c r="L301" t="s">
        <v>364</v>
      </c>
      <c r="M301" t="s">
        <v>368</v>
      </c>
    </row>
    <row r="302" spans="1:13" x14ac:dyDescent="0.2">
      <c r="A302">
        <v>301</v>
      </c>
      <c r="B302">
        <v>306097</v>
      </c>
      <c r="C302">
        <v>0.35499999999999998</v>
      </c>
      <c r="D302">
        <v>2</v>
      </c>
      <c r="E302">
        <v>1.08</v>
      </c>
      <c r="F302">
        <v>-0.37</v>
      </c>
      <c r="G302" t="s">
        <v>17</v>
      </c>
      <c r="H302" t="s">
        <v>14</v>
      </c>
      <c r="I302">
        <v>3</v>
      </c>
      <c r="J302">
        <v>1</v>
      </c>
      <c r="K302">
        <v>51</v>
      </c>
      <c r="L302" t="s">
        <v>369</v>
      </c>
      <c r="M302" t="s">
        <v>370</v>
      </c>
    </row>
    <row r="303" spans="1:13" x14ac:dyDescent="0.2">
      <c r="A303">
        <v>302</v>
      </c>
      <c r="B303">
        <v>307405</v>
      </c>
      <c r="C303">
        <v>0.35499999999999998</v>
      </c>
      <c r="D303">
        <v>2</v>
      </c>
      <c r="E303">
        <v>1.08</v>
      </c>
      <c r="F303">
        <v>-0.37</v>
      </c>
      <c r="G303" t="s">
        <v>17</v>
      </c>
      <c r="H303" t="s">
        <v>14</v>
      </c>
      <c r="I303">
        <v>3</v>
      </c>
      <c r="J303">
        <v>1</v>
      </c>
      <c r="K303">
        <v>51</v>
      </c>
      <c r="L303" t="s">
        <v>369</v>
      </c>
      <c r="M303" t="s">
        <v>371</v>
      </c>
    </row>
    <row r="304" spans="1:13" x14ac:dyDescent="0.2">
      <c r="A304">
        <v>303</v>
      </c>
      <c r="B304">
        <v>308443</v>
      </c>
      <c r="C304">
        <v>0.85499999999999998</v>
      </c>
      <c r="D304">
        <v>2.5</v>
      </c>
      <c r="E304">
        <v>0.08</v>
      </c>
      <c r="F304">
        <v>1.63</v>
      </c>
      <c r="G304" t="s">
        <v>13</v>
      </c>
      <c r="H304" t="s">
        <v>17</v>
      </c>
      <c r="I304">
        <v>2</v>
      </c>
      <c r="J304">
        <v>3</v>
      </c>
      <c r="K304">
        <v>51</v>
      </c>
      <c r="L304" t="s">
        <v>369</v>
      </c>
      <c r="M304" t="s">
        <v>372</v>
      </c>
    </row>
    <row r="305" spans="1:13" x14ac:dyDescent="0.2">
      <c r="A305">
        <v>304</v>
      </c>
      <c r="B305">
        <v>309308</v>
      </c>
      <c r="C305">
        <v>-0.14499999999999999</v>
      </c>
      <c r="D305">
        <v>1.5</v>
      </c>
      <c r="E305">
        <v>0.08</v>
      </c>
      <c r="F305">
        <v>-0.37</v>
      </c>
      <c r="G305" t="s">
        <v>13</v>
      </c>
      <c r="H305" t="s">
        <v>14</v>
      </c>
      <c r="I305">
        <v>2</v>
      </c>
      <c r="J305">
        <v>1</v>
      </c>
      <c r="K305">
        <v>51</v>
      </c>
      <c r="L305" t="s">
        <v>369</v>
      </c>
      <c r="M305" t="s">
        <v>373</v>
      </c>
    </row>
    <row r="306" spans="1:13" x14ac:dyDescent="0.2">
      <c r="A306">
        <v>305</v>
      </c>
      <c r="B306">
        <v>309461</v>
      </c>
      <c r="C306">
        <v>-0.14499999999999999</v>
      </c>
      <c r="D306">
        <v>1.5</v>
      </c>
      <c r="E306">
        <v>0.08</v>
      </c>
      <c r="F306">
        <v>-0.37</v>
      </c>
      <c r="G306" t="s">
        <v>13</v>
      </c>
      <c r="H306" t="s">
        <v>14</v>
      </c>
      <c r="I306">
        <v>2</v>
      </c>
      <c r="J306">
        <v>1</v>
      </c>
      <c r="K306">
        <v>51</v>
      </c>
      <c r="L306" t="s">
        <v>369</v>
      </c>
      <c r="M306" t="s">
        <v>374</v>
      </c>
    </row>
    <row r="307" spans="1:13" x14ac:dyDescent="0.2">
      <c r="A307">
        <v>306</v>
      </c>
      <c r="B307">
        <v>308704</v>
      </c>
      <c r="C307">
        <v>-0.64500000000000002</v>
      </c>
      <c r="D307">
        <v>1</v>
      </c>
      <c r="E307">
        <v>-0.92</v>
      </c>
      <c r="F307">
        <v>-0.37</v>
      </c>
      <c r="G307" t="s">
        <v>14</v>
      </c>
      <c r="H307" t="s">
        <v>14</v>
      </c>
      <c r="I307">
        <v>1</v>
      </c>
      <c r="J307">
        <v>1</v>
      </c>
      <c r="K307">
        <v>51</v>
      </c>
      <c r="L307" t="s">
        <v>369</v>
      </c>
      <c r="M307" t="s">
        <v>375</v>
      </c>
    </row>
    <row r="308" spans="1:13" x14ac:dyDescent="0.2">
      <c r="A308">
        <v>307</v>
      </c>
      <c r="B308">
        <v>309766</v>
      </c>
      <c r="C308">
        <v>-0.14499999999999999</v>
      </c>
      <c r="D308">
        <v>1.5</v>
      </c>
      <c r="E308">
        <v>0.08</v>
      </c>
      <c r="F308">
        <v>-0.37</v>
      </c>
      <c r="G308" t="s">
        <v>13</v>
      </c>
      <c r="H308" t="s">
        <v>14</v>
      </c>
      <c r="I308">
        <v>2</v>
      </c>
      <c r="J308">
        <v>1</v>
      </c>
      <c r="K308">
        <v>51</v>
      </c>
      <c r="L308" t="s">
        <v>369</v>
      </c>
      <c r="M308" t="s">
        <v>376</v>
      </c>
    </row>
    <row r="309" spans="1:13" x14ac:dyDescent="0.2">
      <c r="A309">
        <v>308</v>
      </c>
      <c r="B309">
        <v>314183</v>
      </c>
      <c r="C309">
        <v>-0.64500000000000002</v>
      </c>
      <c r="D309">
        <v>1</v>
      </c>
      <c r="E309">
        <v>-0.92</v>
      </c>
      <c r="F309">
        <v>-0.37</v>
      </c>
      <c r="G309" t="s">
        <v>14</v>
      </c>
      <c r="H309" t="s">
        <v>14</v>
      </c>
      <c r="I309">
        <v>1</v>
      </c>
      <c r="J309">
        <v>1</v>
      </c>
      <c r="K309">
        <v>52</v>
      </c>
      <c r="L309" t="s">
        <v>377</v>
      </c>
      <c r="M309" t="s">
        <v>378</v>
      </c>
    </row>
    <row r="310" spans="1:13" x14ac:dyDescent="0.2">
      <c r="A310">
        <v>309</v>
      </c>
      <c r="B310">
        <v>316005</v>
      </c>
      <c r="C310">
        <v>1.355</v>
      </c>
      <c r="D310">
        <v>3</v>
      </c>
      <c r="E310">
        <v>3.08</v>
      </c>
      <c r="F310">
        <v>-0.37</v>
      </c>
      <c r="G310" t="s">
        <v>160</v>
      </c>
      <c r="H310" t="s">
        <v>14</v>
      </c>
      <c r="I310">
        <v>5</v>
      </c>
      <c r="J310">
        <v>1</v>
      </c>
      <c r="K310">
        <v>52</v>
      </c>
      <c r="L310" t="s">
        <v>377</v>
      </c>
      <c r="M310" t="s">
        <v>379</v>
      </c>
    </row>
    <row r="311" spans="1:13" x14ac:dyDescent="0.2">
      <c r="A311">
        <v>310</v>
      </c>
      <c r="B311">
        <v>317819</v>
      </c>
      <c r="C311">
        <v>2.355</v>
      </c>
      <c r="D311">
        <v>4</v>
      </c>
      <c r="E311">
        <v>1.08</v>
      </c>
      <c r="F311">
        <v>3.63</v>
      </c>
      <c r="G311" t="s">
        <v>17</v>
      </c>
      <c r="H311" t="s">
        <v>160</v>
      </c>
      <c r="I311">
        <v>3</v>
      </c>
      <c r="J311">
        <v>5</v>
      </c>
      <c r="K311">
        <v>52</v>
      </c>
      <c r="L311" t="s">
        <v>377</v>
      </c>
      <c r="M311" t="s">
        <v>380</v>
      </c>
    </row>
    <row r="312" spans="1:13" x14ac:dyDescent="0.2">
      <c r="A312">
        <v>311</v>
      </c>
      <c r="B312">
        <v>313032</v>
      </c>
      <c r="C312">
        <v>0.85499999999999998</v>
      </c>
      <c r="D312">
        <v>2.5</v>
      </c>
      <c r="E312">
        <v>1.08</v>
      </c>
      <c r="F312">
        <v>0.63</v>
      </c>
      <c r="G312" t="s">
        <v>17</v>
      </c>
      <c r="H312" t="s">
        <v>13</v>
      </c>
      <c r="I312">
        <v>3</v>
      </c>
      <c r="J312">
        <v>2</v>
      </c>
      <c r="K312">
        <v>52</v>
      </c>
      <c r="L312" t="s">
        <v>377</v>
      </c>
      <c r="M312" t="s">
        <v>381</v>
      </c>
    </row>
    <row r="313" spans="1:13" x14ac:dyDescent="0.2">
      <c r="A313">
        <v>312</v>
      </c>
      <c r="B313">
        <v>317488</v>
      </c>
      <c r="C313">
        <v>-0.64500000000000002</v>
      </c>
      <c r="D313">
        <v>1</v>
      </c>
      <c r="E313">
        <v>-0.92</v>
      </c>
      <c r="F313">
        <v>-0.37</v>
      </c>
      <c r="G313" t="s">
        <v>14</v>
      </c>
      <c r="H313" t="s">
        <v>14</v>
      </c>
      <c r="I313">
        <v>1</v>
      </c>
      <c r="J313">
        <v>1</v>
      </c>
      <c r="K313">
        <v>52</v>
      </c>
      <c r="L313" t="s">
        <v>377</v>
      </c>
      <c r="M313" t="s">
        <v>382</v>
      </c>
    </row>
    <row r="314" spans="1:13" x14ac:dyDescent="0.2">
      <c r="A314">
        <v>313</v>
      </c>
      <c r="B314">
        <v>316766</v>
      </c>
      <c r="C314">
        <v>-0.14499999999999999</v>
      </c>
      <c r="D314">
        <v>1.5</v>
      </c>
      <c r="E314">
        <v>0.08</v>
      </c>
      <c r="F314">
        <v>-0.37</v>
      </c>
      <c r="G314" t="s">
        <v>13</v>
      </c>
      <c r="H314" t="s">
        <v>14</v>
      </c>
      <c r="I314">
        <v>2</v>
      </c>
      <c r="J314">
        <v>1</v>
      </c>
      <c r="K314">
        <v>52</v>
      </c>
      <c r="L314" t="s">
        <v>377</v>
      </c>
      <c r="M314" t="s">
        <v>383</v>
      </c>
    </row>
    <row r="315" spans="1:13" x14ac:dyDescent="0.2">
      <c r="A315">
        <v>314</v>
      </c>
      <c r="B315">
        <v>322857</v>
      </c>
      <c r="C315">
        <v>-0.14499999999999999</v>
      </c>
      <c r="D315">
        <v>1.5</v>
      </c>
      <c r="E315">
        <v>0.08</v>
      </c>
      <c r="F315">
        <v>-0.37</v>
      </c>
      <c r="G315" t="s">
        <v>13</v>
      </c>
      <c r="H315" t="s">
        <v>14</v>
      </c>
      <c r="I315">
        <v>2</v>
      </c>
      <c r="J315">
        <v>1</v>
      </c>
      <c r="K315">
        <v>53</v>
      </c>
      <c r="L315" t="s">
        <v>384</v>
      </c>
      <c r="M315" t="s">
        <v>385</v>
      </c>
    </row>
    <row r="316" spans="1:13" x14ac:dyDescent="0.2">
      <c r="A316">
        <v>315</v>
      </c>
      <c r="B316">
        <v>320985</v>
      </c>
      <c r="C316">
        <v>1.855</v>
      </c>
      <c r="D316">
        <v>3.5</v>
      </c>
      <c r="E316">
        <v>2.08</v>
      </c>
      <c r="F316">
        <v>1.63</v>
      </c>
      <c r="G316" t="s">
        <v>58</v>
      </c>
      <c r="H316" t="s">
        <v>17</v>
      </c>
      <c r="I316">
        <v>4</v>
      </c>
      <c r="J316">
        <v>3</v>
      </c>
      <c r="K316">
        <v>53</v>
      </c>
      <c r="L316" t="s">
        <v>384</v>
      </c>
      <c r="M316" t="s">
        <v>386</v>
      </c>
    </row>
    <row r="317" spans="1:13" x14ac:dyDescent="0.2">
      <c r="A317">
        <v>316</v>
      </c>
      <c r="B317">
        <v>320685</v>
      </c>
      <c r="C317">
        <v>0.85499999999999998</v>
      </c>
      <c r="D317">
        <v>2.5</v>
      </c>
      <c r="E317">
        <v>2.08</v>
      </c>
      <c r="F317">
        <v>-0.37</v>
      </c>
      <c r="G317" t="s">
        <v>58</v>
      </c>
      <c r="H317" t="s">
        <v>14</v>
      </c>
      <c r="I317">
        <v>4</v>
      </c>
      <c r="J317">
        <v>1</v>
      </c>
      <c r="K317">
        <v>53</v>
      </c>
      <c r="L317" t="s">
        <v>384</v>
      </c>
      <c r="M317" t="s">
        <v>387</v>
      </c>
    </row>
    <row r="318" spans="1:13" x14ac:dyDescent="0.2">
      <c r="A318">
        <v>317</v>
      </c>
      <c r="B318">
        <v>319568</v>
      </c>
      <c r="C318">
        <v>-0.64500000000000002</v>
      </c>
      <c r="D318">
        <v>1</v>
      </c>
      <c r="E318">
        <v>-0.92</v>
      </c>
      <c r="F318">
        <v>-0.37</v>
      </c>
      <c r="G318" t="s">
        <v>14</v>
      </c>
      <c r="H318" t="s">
        <v>14</v>
      </c>
      <c r="I318">
        <v>1</v>
      </c>
      <c r="J318">
        <v>1</v>
      </c>
      <c r="K318">
        <v>53</v>
      </c>
      <c r="L318" t="s">
        <v>384</v>
      </c>
      <c r="M318" t="s">
        <v>388</v>
      </c>
    </row>
    <row r="319" spans="1:13" x14ac:dyDescent="0.2">
      <c r="A319">
        <v>318</v>
      </c>
      <c r="B319">
        <v>329368</v>
      </c>
      <c r="C319">
        <v>-0.64500000000000002</v>
      </c>
      <c r="D319">
        <v>1</v>
      </c>
      <c r="E319">
        <v>-0.92</v>
      </c>
      <c r="F319">
        <v>-0.37</v>
      </c>
      <c r="G319" t="s">
        <v>14</v>
      </c>
      <c r="H319" t="s">
        <v>14</v>
      </c>
      <c r="I319">
        <v>1</v>
      </c>
      <c r="J319">
        <v>1</v>
      </c>
      <c r="K319">
        <v>54</v>
      </c>
      <c r="L319" t="s">
        <v>389</v>
      </c>
      <c r="M319" t="s">
        <v>390</v>
      </c>
    </row>
    <row r="320" spans="1:13" x14ac:dyDescent="0.2">
      <c r="A320">
        <v>319</v>
      </c>
      <c r="B320">
        <v>326933</v>
      </c>
      <c r="C320">
        <v>-0.64500000000000002</v>
      </c>
      <c r="D320">
        <v>1</v>
      </c>
      <c r="E320">
        <v>-0.92</v>
      </c>
      <c r="F320">
        <v>-0.37</v>
      </c>
      <c r="G320" t="s">
        <v>14</v>
      </c>
      <c r="H320" t="s">
        <v>14</v>
      </c>
      <c r="I320">
        <v>1</v>
      </c>
      <c r="J320">
        <v>1</v>
      </c>
      <c r="K320">
        <v>54</v>
      </c>
      <c r="L320" t="s">
        <v>389</v>
      </c>
      <c r="M320" t="s">
        <v>391</v>
      </c>
    </row>
    <row r="321" spans="1:13" x14ac:dyDescent="0.2">
      <c r="A321">
        <v>320</v>
      </c>
      <c r="B321">
        <v>329406</v>
      </c>
      <c r="C321">
        <v>0.85499999999999998</v>
      </c>
      <c r="D321">
        <v>2.5</v>
      </c>
      <c r="E321">
        <v>1.08</v>
      </c>
      <c r="F321">
        <v>0.63</v>
      </c>
      <c r="G321" t="s">
        <v>17</v>
      </c>
      <c r="H321" t="s">
        <v>13</v>
      </c>
      <c r="I321">
        <v>3</v>
      </c>
      <c r="J321">
        <v>2</v>
      </c>
      <c r="K321">
        <v>54</v>
      </c>
      <c r="L321" t="s">
        <v>389</v>
      </c>
      <c r="M321" t="s">
        <v>392</v>
      </c>
    </row>
    <row r="322" spans="1:13" x14ac:dyDescent="0.2">
      <c r="A322">
        <v>321</v>
      </c>
      <c r="B322">
        <v>325207</v>
      </c>
      <c r="C322">
        <v>-0.64500000000000002</v>
      </c>
      <c r="D322">
        <v>1</v>
      </c>
      <c r="E322">
        <v>-0.92</v>
      </c>
      <c r="F322">
        <v>-0.37</v>
      </c>
      <c r="G322" t="s">
        <v>14</v>
      </c>
      <c r="H322" t="s">
        <v>14</v>
      </c>
      <c r="I322">
        <v>1</v>
      </c>
      <c r="J322">
        <v>1</v>
      </c>
      <c r="K322">
        <v>54</v>
      </c>
      <c r="L322" t="s">
        <v>389</v>
      </c>
      <c r="M322" t="s">
        <v>393</v>
      </c>
    </row>
    <row r="323" spans="1:13" x14ac:dyDescent="0.2">
      <c r="A323">
        <v>322</v>
      </c>
      <c r="B323">
        <v>326971</v>
      </c>
      <c r="C323">
        <v>-0.14499999999999999</v>
      </c>
      <c r="D323">
        <v>1.5</v>
      </c>
      <c r="E323">
        <v>0.08</v>
      </c>
      <c r="F323">
        <v>-0.37</v>
      </c>
      <c r="G323" t="s">
        <v>13</v>
      </c>
      <c r="H323" t="s">
        <v>14</v>
      </c>
      <c r="I323">
        <v>2</v>
      </c>
      <c r="J323">
        <v>1</v>
      </c>
      <c r="K323">
        <v>54</v>
      </c>
      <c r="L323" t="s">
        <v>389</v>
      </c>
      <c r="M323" t="s">
        <v>394</v>
      </c>
    </row>
    <row r="324" spans="1:13" x14ac:dyDescent="0.2">
      <c r="A324">
        <v>323</v>
      </c>
      <c r="B324">
        <v>324246</v>
      </c>
      <c r="C324">
        <v>0.35499999999999998</v>
      </c>
      <c r="D324">
        <v>2</v>
      </c>
      <c r="E324">
        <v>1.08</v>
      </c>
      <c r="F324">
        <v>-0.37</v>
      </c>
      <c r="G324" t="s">
        <v>17</v>
      </c>
      <c r="H324" t="s">
        <v>14</v>
      </c>
      <c r="I324">
        <v>3</v>
      </c>
      <c r="J324">
        <v>1</v>
      </c>
      <c r="K324">
        <v>54</v>
      </c>
      <c r="L324" t="s">
        <v>389</v>
      </c>
      <c r="M324" t="s">
        <v>395</v>
      </c>
    </row>
    <row r="325" spans="1:13" x14ac:dyDescent="0.2">
      <c r="A325">
        <v>324</v>
      </c>
      <c r="B325">
        <v>329130</v>
      </c>
      <c r="C325">
        <v>-0.64500000000000002</v>
      </c>
      <c r="D325">
        <v>1</v>
      </c>
      <c r="E325">
        <v>-0.92</v>
      </c>
      <c r="F325">
        <v>-0.37</v>
      </c>
      <c r="G325" t="s">
        <v>14</v>
      </c>
      <c r="H325" t="s">
        <v>14</v>
      </c>
      <c r="I325">
        <v>1</v>
      </c>
      <c r="J325">
        <v>1</v>
      </c>
      <c r="K325">
        <v>54</v>
      </c>
      <c r="L325" t="s">
        <v>389</v>
      </c>
      <c r="M325" t="s">
        <v>396</v>
      </c>
    </row>
    <row r="326" spans="1:13" x14ac:dyDescent="0.2">
      <c r="A326">
        <v>325</v>
      </c>
      <c r="B326">
        <v>326033</v>
      </c>
      <c r="C326">
        <v>-0.64500000000000002</v>
      </c>
      <c r="D326">
        <v>1</v>
      </c>
      <c r="E326">
        <v>-0.92</v>
      </c>
      <c r="F326">
        <v>-0.37</v>
      </c>
      <c r="G326" t="s">
        <v>14</v>
      </c>
      <c r="H326" t="s">
        <v>14</v>
      </c>
      <c r="I326">
        <v>1</v>
      </c>
      <c r="J326">
        <v>1</v>
      </c>
      <c r="K326">
        <v>54</v>
      </c>
      <c r="L326" t="s">
        <v>389</v>
      </c>
      <c r="M326" t="s">
        <v>397</v>
      </c>
    </row>
    <row r="327" spans="1:13" x14ac:dyDescent="0.2">
      <c r="A327">
        <v>326</v>
      </c>
      <c r="B327">
        <v>329186</v>
      </c>
      <c r="C327">
        <v>-0.64500000000000002</v>
      </c>
      <c r="D327">
        <v>1</v>
      </c>
      <c r="E327">
        <v>-0.92</v>
      </c>
      <c r="F327">
        <v>-0.37</v>
      </c>
      <c r="G327" t="s">
        <v>14</v>
      </c>
      <c r="H327" t="s">
        <v>14</v>
      </c>
      <c r="I327">
        <v>1</v>
      </c>
      <c r="J327">
        <v>1</v>
      </c>
      <c r="K327">
        <v>54</v>
      </c>
      <c r="L327" t="s">
        <v>389</v>
      </c>
      <c r="M327" t="s">
        <v>398</v>
      </c>
    </row>
    <row r="328" spans="1:13" x14ac:dyDescent="0.2">
      <c r="A328">
        <v>327</v>
      </c>
      <c r="B328">
        <v>328482</v>
      </c>
      <c r="C328">
        <v>-0.14499999999999999</v>
      </c>
      <c r="D328">
        <v>1.5</v>
      </c>
      <c r="E328">
        <v>0.08</v>
      </c>
      <c r="F328">
        <v>-0.37</v>
      </c>
      <c r="G328" t="s">
        <v>13</v>
      </c>
      <c r="H328" t="s">
        <v>14</v>
      </c>
      <c r="I328">
        <v>2</v>
      </c>
      <c r="J328">
        <v>1</v>
      </c>
      <c r="K328">
        <v>54</v>
      </c>
      <c r="L328" t="s">
        <v>389</v>
      </c>
      <c r="M328" t="s">
        <v>399</v>
      </c>
    </row>
    <row r="329" spans="1:13" x14ac:dyDescent="0.2">
      <c r="A329">
        <v>328</v>
      </c>
      <c r="B329">
        <v>332504</v>
      </c>
      <c r="C329">
        <v>0.85499999999999998</v>
      </c>
      <c r="D329">
        <v>2.5</v>
      </c>
      <c r="E329">
        <v>1.08</v>
      </c>
      <c r="F329">
        <v>0.63</v>
      </c>
      <c r="G329" t="s">
        <v>17</v>
      </c>
      <c r="H329" t="s">
        <v>13</v>
      </c>
      <c r="I329">
        <v>3</v>
      </c>
      <c r="J329">
        <v>2</v>
      </c>
      <c r="K329">
        <v>55</v>
      </c>
      <c r="L329" t="s">
        <v>400</v>
      </c>
      <c r="M329" t="s">
        <v>401</v>
      </c>
    </row>
    <row r="330" spans="1:13" x14ac:dyDescent="0.2">
      <c r="A330">
        <v>329</v>
      </c>
      <c r="B330">
        <v>335598</v>
      </c>
      <c r="C330">
        <v>0.35499999999999998</v>
      </c>
      <c r="D330">
        <v>2</v>
      </c>
      <c r="E330">
        <v>1.08</v>
      </c>
      <c r="F330">
        <v>-0.37</v>
      </c>
      <c r="G330" t="s">
        <v>17</v>
      </c>
      <c r="H330" t="s">
        <v>14</v>
      </c>
      <c r="I330">
        <v>3</v>
      </c>
      <c r="J330">
        <v>1</v>
      </c>
      <c r="K330">
        <v>55</v>
      </c>
      <c r="L330" t="s">
        <v>400</v>
      </c>
      <c r="M330" t="s">
        <v>402</v>
      </c>
    </row>
    <row r="331" spans="1:13" x14ac:dyDescent="0.2">
      <c r="A331">
        <v>330</v>
      </c>
      <c r="B331">
        <v>332197</v>
      </c>
      <c r="C331">
        <v>-0.64500000000000002</v>
      </c>
      <c r="D331">
        <v>1</v>
      </c>
      <c r="E331">
        <v>-0.92</v>
      </c>
      <c r="F331">
        <v>-0.37</v>
      </c>
      <c r="G331" t="s">
        <v>14</v>
      </c>
      <c r="H331" t="s">
        <v>14</v>
      </c>
      <c r="I331">
        <v>1</v>
      </c>
      <c r="J331">
        <v>1</v>
      </c>
      <c r="K331">
        <v>55</v>
      </c>
      <c r="L331" t="s">
        <v>400</v>
      </c>
      <c r="M331" t="s">
        <v>403</v>
      </c>
    </row>
    <row r="332" spans="1:13" x14ac:dyDescent="0.2">
      <c r="A332">
        <v>331</v>
      </c>
      <c r="B332">
        <v>332264</v>
      </c>
      <c r="C332">
        <v>0.35499999999999998</v>
      </c>
      <c r="D332">
        <v>2</v>
      </c>
      <c r="E332">
        <v>1.08</v>
      </c>
      <c r="F332">
        <v>-0.37</v>
      </c>
      <c r="G332" t="s">
        <v>17</v>
      </c>
      <c r="H332" t="s">
        <v>14</v>
      </c>
      <c r="I332">
        <v>3</v>
      </c>
      <c r="J332">
        <v>1</v>
      </c>
      <c r="K332">
        <v>55</v>
      </c>
      <c r="L332" t="s">
        <v>400</v>
      </c>
      <c r="M332" t="s">
        <v>404</v>
      </c>
    </row>
    <row r="333" spans="1:13" x14ac:dyDescent="0.2">
      <c r="A333">
        <v>332</v>
      </c>
      <c r="B333">
        <v>335676</v>
      </c>
      <c r="C333">
        <v>-0.14499999999999999</v>
      </c>
      <c r="D333">
        <v>1.5</v>
      </c>
      <c r="E333">
        <v>0.08</v>
      </c>
      <c r="F333">
        <v>-0.37</v>
      </c>
      <c r="G333" t="s">
        <v>13</v>
      </c>
      <c r="H333" t="s">
        <v>14</v>
      </c>
      <c r="I333">
        <v>2</v>
      </c>
      <c r="J333">
        <v>1</v>
      </c>
      <c r="K333">
        <v>55</v>
      </c>
      <c r="L333" t="s">
        <v>400</v>
      </c>
      <c r="M333" t="s">
        <v>405</v>
      </c>
    </row>
    <row r="334" spans="1:13" x14ac:dyDescent="0.2">
      <c r="A334">
        <v>333</v>
      </c>
      <c r="B334">
        <v>330104</v>
      </c>
      <c r="C334">
        <v>-0.64500000000000002</v>
      </c>
      <c r="D334">
        <v>1</v>
      </c>
      <c r="E334">
        <v>-0.92</v>
      </c>
      <c r="F334">
        <v>-0.37</v>
      </c>
      <c r="G334" t="s">
        <v>14</v>
      </c>
      <c r="H334" t="s">
        <v>14</v>
      </c>
      <c r="I334">
        <v>1</v>
      </c>
      <c r="J334">
        <v>1</v>
      </c>
      <c r="K334">
        <v>55</v>
      </c>
      <c r="L334" t="s">
        <v>400</v>
      </c>
      <c r="M334" t="s">
        <v>406</v>
      </c>
    </row>
    <row r="335" spans="1:13" x14ac:dyDescent="0.2">
      <c r="A335">
        <v>334</v>
      </c>
      <c r="B335">
        <v>332137</v>
      </c>
      <c r="C335">
        <v>0.35499999999999998</v>
      </c>
      <c r="D335">
        <v>2</v>
      </c>
      <c r="E335">
        <v>1.08</v>
      </c>
      <c r="F335">
        <v>-0.37</v>
      </c>
      <c r="G335" t="s">
        <v>17</v>
      </c>
      <c r="H335" t="s">
        <v>14</v>
      </c>
      <c r="I335">
        <v>3</v>
      </c>
      <c r="J335">
        <v>1</v>
      </c>
      <c r="K335">
        <v>55</v>
      </c>
      <c r="L335" t="s">
        <v>400</v>
      </c>
      <c r="M335" t="s">
        <v>407</v>
      </c>
    </row>
    <row r="336" spans="1:13" x14ac:dyDescent="0.2">
      <c r="A336">
        <v>335</v>
      </c>
      <c r="B336">
        <v>341200</v>
      </c>
      <c r="C336">
        <v>-0.64500000000000002</v>
      </c>
      <c r="D336">
        <v>1</v>
      </c>
      <c r="E336">
        <v>-0.92</v>
      </c>
      <c r="F336">
        <v>-0.37</v>
      </c>
      <c r="G336" t="s">
        <v>14</v>
      </c>
      <c r="H336" t="s">
        <v>14</v>
      </c>
      <c r="I336">
        <v>1</v>
      </c>
      <c r="J336">
        <v>1</v>
      </c>
      <c r="K336">
        <v>56</v>
      </c>
      <c r="L336" t="s">
        <v>408</v>
      </c>
      <c r="M336" t="s">
        <v>409</v>
      </c>
    </row>
    <row r="337" spans="1:13" x14ac:dyDescent="0.2">
      <c r="A337">
        <v>336</v>
      </c>
      <c r="B337">
        <v>337824</v>
      </c>
      <c r="C337">
        <v>-0.64500000000000002</v>
      </c>
      <c r="D337">
        <v>1</v>
      </c>
      <c r="E337">
        <v>-0.92</v>
      </c>
      <c r="F337">
        <v>-0.37</v>
      </c>
      <c r="G337" t="s">
        <v>14</v>
      </c>
      <c r="H337" t="s">
        <v>14</v>
      </c>
      <c r="I337">
        <v>1</v>
      </c>
      <c r="J337">
        <v>1</v>
      </c>
      <c r="K337">
        <v>56</v>
      </c>
      <c r="L337" t="s">
        <v>408</v>
      </c>
      <c r="M337" t="s">
        <v>410</v>
      </c>
    </row>
    <row r="338" spans="1:13" x14ac:dyDescent="0.2">
      <c r="A338">
        <v>337</v>
      </c>
      <c r="B338">
        <v>339327</v>
      </c>
      <c r="C338">
        <v>-0.64500000000000002</v>
      </c>
      <c r="D338">
        <v>1</v>
      </c>
      <c r="E338">
        <v>-0.92</v>
      </c>
      <c r="F338">
        <v>-0.37</v>
      </c>
      <c r="G338" t="s">
        <v>14</v>
      </c>
      <c r="H338" t="s">
        <v>14</v>
      </c>
      <c r="I338">
        <v>1</v>
      </c>
      <c r="J338">
        <v>1</v>
      </c>
      <c r="K338">
        <v>56</v>
      </c>
      <c r="L338" t="s">
        <v>408</v>
      </c>
      <c r="M338" t="s">
        <v>411</v>
      </c>
    </row>
    <row r="339" spans="1:13" x14ac:dyDescent="0.2">
      <c r="A339">
        <v>338</v>
      </c>
      <c r="B339">
        <v>340711</v>
      </c>
      <c r="C339">
        <v>-0.14499999999999999</v>
      </c>
      <c r="D339">
        <v>1.5</v>
      </c>
      <c r="E339">
        <v>0.08</v>
      </c>
      <c r="F339">
        <v>-0.37</v>
      </c>
      <c r="G339" t="s">
        <v>13</v>
      </c>
      <c r="H339" t="s">
        <v>14</v>
      </c>
      <c r="I339">
        <v>2</v>
      </c>
      <c r="J339">
        <v>1</v>
      </c>
      <c r="K339">
        <v>56</v>
      </c>
      <c r="L339" t="s">
        <v>408</v>
      </c>
      <c r="M339" t="s">
        <v>412</v>
      </c>
    </row>
    <row r="340" spans="1:13" x14ac:dyDescent="0.2">
      <c r="A340">
        <v>339</v>
      </c>
      <c r="B340">
        <v>341195</v>
      </c>
      <c r="C340">
        <v>-0.14499999999999999</v>
      </c>
      <c r="D340">
        <v>1.5</v>
      </c>
      <c r="E340">
        <v>0.08</v>
      </c>
      <c r="F340">
        <v>-0.37</v>
      </c>
      <c r="G340" t="s">
        <v>13</v>
      </c>
      <c r="H340" t="s">
        <v>14</v>
      </c>
      <c r="I340">
        <v>2</v>
      </c>
      <c r="J340">
        <v>1</v>
      </c>
      <c r="K340">
        <v>56</v>
      </c>
      <c r="L340" t="s">
        <v>408</v>
      </c>
      <c r="M340" t="s">
        <v>413</v>
      </c>
    </row>
    <row r="341" spans="1:13" x14ac:dyDescent="0.2">
      <c r="A341">
        <v>340</v>
      </c>
      <c r="B341">
        <v>340719</v>
      </c>
      <c r="C341">
        <v>-0.14499999999999999</v>
      </c>
      <c r="D341">
        <v>1.5</v>
      </c>
      <c r="E341">
        <v>0.08</v>
      </c>
      <c r="F341">
        <v>-0.37</v>
      </c>
      <c r="G341" t="s">
        <v>13</v>
      </c>
      <c r="H341" t="s">
        <v>14</v>
      </c>
      <c r="I341">
        <v>2</v>
      </c>
      <c r="J341">
        <v>1</v>
      </c>
      <c r="K341">
        <v>56</v>
      </c>
      <c r="L341" t="s">
        <v>408</v>
      </c>
      <c r="M341" t="s">
        <v>414</v>
      </c>
    </row>
    <row r="342" spans="1:13" x14ac:dyDescent="0.2">
      <c r="A342">
        <v>341</v>
      </c>
      <c r="B342">
        <v>336392</v>
      </c>
      <c r="C342">
        <v>-0.14499999999999999</v>
      </c>
      <c r="D342">
        <v>1.5</v>
      </c>
      <c r="E342">
        <v>0.08</v>
      </c>
      <c r="F342">
        <v>-0.37</v>
      </c>
      <c r="G342" t="s">
        <v>13</v>
      </c>
      <c r="H342" t="s">
        <v>14</v>
      </c>
      <c r="I342">
        <v>2</v>
      </c>
      <c r="J342">
        <v>1</v>
      </c>
      <c r="K342">
        <v>56</v>
      </c>
      <c r="L342" t="s">
        <v>408</v>
      </c>
      <c r="M342" t="s">
        <v>415</v>
      </c>
    </row>
    <row r="343" spans="1:13" x14ac:dyDescent="0.2">
      <c r="A343">
        <v>342</v>
      </c>
      <c r="B343">
        <v>339110</v>
      </c>
      <c r="C343">
        <v>-0.14499999999999999</v>
      </c>
      <c r="D343">
        <v>1.5</v>
      </c>
      <c r="E343">
        <v>0.08</v>
      </c>
      <c r="F343">
        <v>-0.37</v>
      </c>
      <c r="G343" t="s">
        <v>13</v>
      </c>
      <c r="H343" t="s">
        <v>14</v>
      </c>
      <c r="I343">
        <v>2</v>
      </c>
      <c r="J343">
        <v>1</v>
      </c>
      <c r="K343">
        <v>56</v>
      </c>
      <c r="L343" t="s">
        <v>408</v>
      </c>
      <c r="M343" t="s">
        <v>416</v>
      </c>
    </row>
    <row r="344" spans="1:13" x14ac:dyDescent="0.2">
      <c r="A344">
        <v>343</v>
      </c>
      <c r="B344">
        <v>340037</v>
      </c>
      <c r="C344">
        <v>1.855</v>
      </c>
      <c r="D344">
        <v>3.5</v>
      </c>
      <c r="E344">
        <v>1.08</v>
      </c>
      <c r="F344">
        <v>2.63</v>
      </c>
      <c r="G344" t="s">
        <v>17</v>
      </c>
      <c r="H344" t="s">
        <v>58</v>
      </c>
      <c r="I344">
        <v>3</v>
      </c>
      <c r="J344">
        <v>4</v>
      </c>
      <c r="K344">
        <v>56</v>
      </c>
      <c r="L344" t="s">
        <v>408</v>
      </c>
      <c r="M344" t="s">
        <v>417</v>
      </c>
    </row>
    <row r="345" spans="1:13" x14ac:dyDescent="0.2">
      <c r="A345">
        <v>344</v>
      </c>
      <c r="B345">
        <v>340182</v>
      </c>
      <c r="C345">
        <v>-0.64500000000000002</v>
      </c>
      <c r="D345">
        <v>1</v>
      </c>
      <c r="E345">
        <v>-0.92</v>
      </c>
      <c r="F345">
        <v>-0.37</v>
      </c>
      <c r="G345" t="s">
        <v>14</v>
      </c>
      <c r="H345" t="s">
        <v>14</v>
      </c>
      <c r="I345">
        <v>1</v>
      </c>
      <c r="J345">
        <v>1</v>
      </c>
      <c r="K345">
        <v>56</v>
      </c>
      <c r="L345" t="s">
        <v>408</v>
      </c>
      <c r="M345" t="s">
        <v>418</v>
      </c>
    </row>
    <row r="346" spans="1:13" x14ac:dyDescent="0.2">
      <c r="A346">
        <v>345</v>
      </c>
      <c r="B346">
        <v>337337</v>
      </c>
      <c r="C346">
        <v>1.355</v>
      </c>
      <c r="D346">
        <v>3</v>
      </c>
      <c r="E346">
        <v>0.08</v>
      </c>
      <c r="F346">
        <v>2.63</v>
      </c>
      <c r="G346" t="s">
        <v>13</v>
      </c>
      <c r="H346" t="s">
        <v>58</v>
      </c>
      <c r="I346">
        <v>2</v>
      </c>
      <c r="J346">
        <v>4</v>
      </c>
      <c r="K346">
        <v>56</v>
      </c>
      <c r="L346" t="s">
        <v>408</v>
      </c>
      <c r="M346" t="s">
        <v>419</v>
      </c>
    </row>
    <row r="347" spans="1:13" x14ac:dyDescent="0.2">
      <c r="A347">
        <v>346</v>
      </c>
      <c r="B347">
        <v>339192</v>
      </c>
      <c r="C347">
        <v>0.35499999999999998</v>
      </c>
      <c r="D347">
        <v>2</v>
      </c>
      <c r="E347">
        <v>1.08</v>
      </c>
      <c r="F347">
        <v>-0.37</v>
      </c>
      <c r="G347" t="s">
        <v>17</v>
      </c>
      <c r="H347" t="s">
        <v>14</v>
      </c>
      <c r="I347">
        <v>3</v>
      </c>
      <c r="J347">
        <v>1</v>
      </c>
      <c r="K347">
        <v>56</v>
      </c>
      <c r="L347" t="s">
        <v>408</v>
      </c>
      <c r="M347" t="s">
        <v>420</v>
      </c>
    </row>
    <row r="348" spans="1:13" x14ac:dyDescent="0.2">
      <c r="A348">
        <v>347</v>
      </c>
      <c r="B348">
        <v>337655</v>
      </c>
      <c r="C348">
        <v>-0.14499999999999999</v>
      </c>
      <c r="D348">
        <v>1.5</v>
      </c>
      <c r="E348">
        <v>0.08</v>
      </c>
      <c r="F348">
        <v>-0.37</v>
      </c>
      <c r="G348" t="s">
        <v>13</v>
      </c>
      <c r="H348" t="s">
        <v>14</v>
      </c>
      <c r="I348">
        <v>2</v>
      </c>
      <c r="J348">
        <v>1</v>
      </c>
      <c r="K348">
        <v>56</v>
      </c>
      <c r="L348" t="s">
        <v>408</v>
      </c>
      <c r="M348" t="s">
        <v>421</v>
      </c>
    </row>
    <row r="349" spans="1:13" x14ac:dyDescent="0.2">
      <c r="A349">
        <v>348</v>
      </c>
      <c r="B349">
        <v>339191</v>
      </c>
      <c r="C349">
        <v>-0.14499999999999999</v>
      </c>
      <c r="D349">
        <v>1.5</v>
      </c>
      <c r="E349">
        <v>0.08</v>
      </c>
      <c r="F349">
        <v>-0.37</v>
      </c>
      <c r="G349" t="s">
        <v>13</v>
      </c>
      <c r="H349" t="s">
        <v>14</v>
      </c>
      <c r="I349">
        <v>2</v>
      </c>
      <c r="J349">
        <v>1</v>
      </c>
      <c r="K349">
        <v>56</v>
      </c>
      <c r="L349" t="s">
        <v>408</v>
      </c>
      <c r="M349" t="s">
        <v>422</v>
      </c>
    </row>
    <row r="350" spans="1:13" x14ac:dyDescent="0.2">
      <c r="A350">
        <v>349</v>
      </c>
      <c r="B350">
        <v>340114</v>
      </c>
      <c r="C350">
        <v>-0.64500000000000002</v>
      </c>
      <c r="D350">
        <v>1</v>
      </c>
      <c r="E350">
        <v>-0.92</v>
      </c>
      <c r="F350">
        <v>-0.37</v>
      </c>
      <c r="G350" t="s">
        <v>14</v>
      </c>
      <c r="H350" t="s">
        <v>14</v>
      </c>
      <c r="I350">
        <v>1</v>
      </c>
      <c r="J350">
        <v>1</v>
      </c>
      <c r="K350">
        <v>56</v>
      </c>
      <c r="L350" t="s">
        <v>408</v>
      </c>
      <c r="M350" t="s">
        <v>423</v>
      </c>
    </row>
    <row r="351" spans="1:13" x14ac:dyDescent="0.2">
      <c r="A351">
        <v>350</v>
      </c>
      <c r="B351">
        <v>338668</v>
      </c>
      <c r="C351">
        <v>0.85499999999999998</v>
      </c>
      <c r="D351">
        <v>2.5</v>
      </c>
      <c r="E351">
        <v>-0.92</v>
      </c>
      <c r="F351">
        <v>2.63</v>
      </c>
      <c r="G351" t="s">
        <v>14</v>
      </c>
      <c r="H351" t="s">
        <v>58</v>
      </c>
      <c r="I351">
        <v>1</v>
      </c>
      <c r="J351">
        <v>4</v>
      </c>
      <c r="K351">
        <v>56</v>
      </c>
      <c r="L351" t="s">
        <v>408</v>
      </c>
      <c r="M351" t="s">
        <v>424</v>
      </c>
    </row>
    <row r="352" spans="1:13" x14ac:dyDescent="0.2">
      <c r="A352">
        <v>351</v>
      </c>
      <c r="B352">
        <v>337461</v>
      </c>
      <c r="C352">
        <v>0.35499999999999998</v>
      </c>
      <c r="D352">
        <v>2</v>
      </c>
      <c r="E352">
        <v>1.08</v>
      </c>
      <c r="F352">
        <v>-0.37</v>
      </c>
      <c r="G352" t="s">
        <v>17</v>
      </c>
      <c r="H352" t="s">
        <v>14</v>
      </c>
      <c r="I352">
        <v>3</v>
      </c>
      <c r="J352">
        <v>1</v>
      </c>
      <c r="K352">
        <v>56</v>
      </c>
      <c r="L352" t="s">
        <v>408</v>
      </c>
      <c r="M352" t="s">
        <v>425</v>
      </c>
    </row>
    <row r="353" spans="1:13" x14ac:dyDescent="0.2">
      <c r="A353">
        <v>352</v>
      </c>
      <c r="B353">
        <v>346531</v>
      </c>
      <c r="C353">
        <v>0.85499999999999998</v>
      </c>
      <c r="D353">
        <v>2.5</v>
      </c>
      <c r="E353">
        <v>1.08</v>
      </c>
      <c r="F353">
        <v>0.63</v>
      </c>
      <c r="G353" t="s">
        <v>17</v>
      </c>
      <c r="H353" t="s">
        <v>13</v>
      </c>
      <c r="I353">
        <v>3</v>
      </c>
      <c r="J353">
        <v>2</v>
      </c>
      <c r="K353">
        <v>57</v>
      </c>
      <c r="L353" t="s">
        <v>426</v>
      </c>
      <c r="M353" t="s">
        <v>427</v>
      </c>
    </row>
    <row r="354" spans="1:13" x14ac:dyDescent="0.2">
      <c r="A354">
        <v>353</v>
      </c>
      <c r="B354">
        <v>344217</v>
      </c>
      <c r="C354">
        <v>-0.64500000000000002</v>
      </c>
      <c r="D354">
        <v>1</v>
      </c>
      <c r="E354">
        <v>-0.92</v>
      </c>
      <c r="F354">
        <v>-0.37</v>
      </c>
      <c r="G354" t="s">
        <v>14</v>
      </c>
      <c r="H354" t="s">
        <v>14</v>
      </c>
      <c r="I354">
        <v>1</v>
      </c>
      <c r="J354">
        <v>1</v>
      </c>
      <c r="K354">
        <v>57</v>
      </c>
      <c r="L354" t="s">
        <v>426</v>
      </c>
      <c r="M354" t="s">
        <v>428</v>
      </c>
    </row>
    <row r="355" spans="1:13" x14ac:dyDescent="0.2">
      <c r="A355">
        <v>354</v>
      </c>
      <c r="B355">
        <v>344826</v>
      </c>
      <c r="C355">
        <v>-0.64500000000000002</v>
      </c>
      <c r="D355">
        <v>1</v>
      </c>
      <c r="E355">
        <v>-0.92</v>
      </c>
      <c r="F355">
        <v>-0.37</v>
      </c>
      <c r="G355" t="s">
        <v>14</v>
      </c>
      <c r="H355" t="s">
        <v>14</v>
      </c>
      <c r="I355">
        <v>1</v>
      </c>
      <c r="J355">
        <v>1</v>
      </c>
      <c r="K355">
        <v>57</v>
      </c>
      <c r="L355" t="s">
        <v>426</v>
      </c>
      <c r="M355" t="s">
        <v>429</v>
      </c>
    </row>
    <row r="356" spans="1:13" x14ac:dyDescent="0.2">
      <c r="A356">
        <v>355</v>
      </c>
      <c r="B356">
        <v>344717</v>
      </c>
      <c r="C356">
        <v>-0.14499999999999999</v>
      </c>
      <c r="D356">
        <v>1.5</v>
      </c>
      <c r="E356">
        <v>0.08</v>
      </c>
      <c r="F356">
        <v>-0.37</v>
      </c>
      <c r="G356" t="s">
        <v>13</v>
      </c>
      <c r="H356" t="s">
        <v>14</v>
      </c>
      <c r="I356">
        <v>2</v>
      </c>
      <c r="J356">
        <v>1</v>
      </c>
      <c r="K356">
        <v>57</v>
      </c>
      <c r="L356" t="s">
        <v>426</v>
      </c>
      <c r="M356" t="s">
        <v>430</v>
      </c>
    </row>
    <row r="357" spans="1:13" x14ac:dyDescent="0.2">
      <c r="A357">
        <v>356</v>
      </c>
      <c r="B357">
        <v>344160</v>
      </c>
      <c r="C357">
        <v>-0.64500000000000002</v>
      </c>
      <c r="D357">
        <v>1</v>
      </c>
      <c r="E357">
        <v>-0.92</v>
      </c>
      <c r="F357">
        <v>-0.37</v>
      </c>
      <c r="G357" t="s">
        <v>14</v>
      </c>
      <c r="H357" t="s">
        <v>14</v>
      </c>
      <c r="I357">
        <v>1</v>
      </c>
      <c r="J357">
        <v>1</v>
      </c>
      <c r="K357">
        <v>57</v>
      </c>
      <c r="L357" t="s">
        <v>426</v>
      </c>
      <c r="M357" t="s">
        <v>431</v>
      </c>
    </row>
    <row r="358" spans="1:13" x14ac:dyDescent="0.2">
      <c r="A358">
        <v>357</v>
      </c>
      <c r="B358">
        <v>349462</v>
      </c>
      <c r="C358">
        <v>-0.64500000000000002</v>
      </c>
      <c r="D358">
        <v>1</v>
      </c>
      <c r="E358">
        <v>-0.92</v>
      </c>
      <c r="F358">
        <v>-0.37</v>
      </c>
      <c r="G358" t="s">
        <v>14</v>
      </c>
      <c r="H358" t="s">
        <v>14</v>
      </c>
      <c r="I358">
        <v>1</v>
      </c>
      <c r="J358">
        <v>1</v>
      </c>
      <c r="K358">
        <v>58</v>
      </c>
      <c r="L358" t="s">
        <v>432</v>
      </c>
      <c r="M358" t="s">
        <v>433</v>
      </c>
    </row>
    <row r="359" spans="1:13" x14ac:dyDescent="0.2">
      <c r="A359">
        <v>358</v>
      </c>
      <c r="B359">
        <v>350689</v>
      </c>
      <c r="C359">
        <v>-0.14499999999999999</v>
      </c>
      <c r="D359">
        <v>1.5</v>
      </c>
      <c r="E359">
        <v>0.08</v>
      </c>
      <c r="F359">
        <v>-0.37</v>
      </c>
      <c r="G359" t="s">
        <v>13</v>
      </c>
      <c r="H359" t="s">
        <v>14</v>
      </c>
      <c r="I359">
        <v>2</v>
      </c>
      <c r="J359">
        <v>1</v>
      </c>
      <c r="K359">
        <v>58</v>
      </c>
      <c r="L359" t="s">
        <v>432</v>
      </c>
      <c r="M359" t="s">
        <v>434</v>
      </c>
    </row>
    <row r="360" spans="1:13" x14ac:dyDescent="0.2">
      <c r="A360">
        <v>359</v>
      </c>
      <c r="B360">
        <v>359527</v>
      </c>
      <c r="C360">
        <v>-0.64500000000000002</v>
      </c>
      <c r="D360">
        <v>1</v>
      </c>
      <c r="E360">
        <v>-0.92</v>
      </c>
      <c r="F360">
        <v>-0.37</v>
      </c>
      <c r="G360" t="s">
        <v>14</v>
      </c>
      <c r="H360" t="s">
        <v>14</v>
      </c>
      <c r="I360">
        <v>1</v>
      </c>
      <c r="J360">
        <v>1</v>
      </c>
      <c r="K360">
        <v>59</v>
      </c>
      <c r="L360" t="s">
        <v>435</v>
      </c>
      <c r="M360" t="s">
        <v>436</v>
      </c>
    </row>
    <row r="361" spans="1:13" x14ac:dyDescent="0.2">
      <c r="A361">
        <v>360</v>
      </c>
      <c r="B361">
        <v>359959</v>
      </c>
      <c r="C361">
        <v>-0.14499999999999999</v>
      </c>
      <c r="D361">
        <v>1.5</v>
      </c>
      <c r="E361">
        <v>0.08</v>
      </c>
      <c r="F361">
        <v>-0.37</v>
      </c>
      <c r="G361" t="s">
        <v>13</v>
      </c>
      <c r="H361" t="s">
        <v>14</v>
      </c>
      <c r="I361">
        <v>2</v>
      </c>
      <c r="J361">
        <v>1</v>
      </c>
      <c r="K361">
        <v>59</v>
      </c>
      <c r="L361" t="s">
        <v>435</v>
      </c>
      <c r="M361" t="s">
        <v>437</v>
      </c>
    </row>
    <row r="362" spans="1:13" x14ac:dyDescent="0.2">
      <c r="A362">
        <v>361</v>
      </c>
      <c r="B362">
        <v>359244</v>
      </c>
      <c r="C362">
        <v>-0.64500000000000002</v>
      </c>
      <c r="D362">
        <v>1</v>
      </c>
      <c r="E362">
        <v>-0.92</v>
      </c>
      <c r="F362">
        <v>-0.37</v>
      </c>
      <c r="G362" t="s">
        <v>14</v>
      </c>
      <c r="H362" t="s">
        <v>14</v>
      </c>
      <c r="I362">
        <v>1</v>
      </c>
      <c r="J362">
        <v>1</v>
      </c>
      <c r="K362">
        <v>59</v>
      </c>
      <c r="L362" t="s">
        <v>435</v>
      </c>
      <c r="M362" t="s">
        <v>438</v>
      </c>
    </row>
    <row r="363" spans="1:13" x14ac:dyDescent="0.2">
      <c r="A363">
        <v>362</v>
      </c>
      <c r="B363">
        <v>357925</v>
      </c>
      <c r="C363">
        <v>-0.14499999999999999</v>
      </c>
      <c r="D363">
        <v>1.5</v>
      </c>
      <c r="E363">
        <v>0.08</v>
      </c>
      <c r="F363">
        <v>-0.37</v>
      </c>
      <c r="G363" t="s">
        <v>13</v>
      </c>
      <c r="H363" t="s">
        <v>14</v>
      </c>
      <c r="I363">
        <v>2</v>
      </c>
      <c r="J363">
        <v>1</v>
      </c>
      <c r="K363">
        <v>59</v>
      </c>
      <c r="L363" t="s">
        <v>435</v>
      </c>
      <c r="M363" t="s">
        <v>439</v>
      </c>
    </row>
    <row r="364" spans="1:13" x14ac:dyDescent="0.2">
      <c r="A364">
        <v>363</v>
      </c>
      <c r="B364">
        <v>360599</v>
      </c>
      <c r="C364">
        <v>0.35499999999999998</v>
      </c>
      <c r="D364">
        <v>2</v>
      </c>
      <c r="E364">
        <v>1.08</v>
      </c>
      <c r="F364">
        <v>-0.37</v>
      </c>
      <c r="G364" t="s">
        <v>17</v>
      </c>
      <c r="H364" t="s">
        <v>14</v>
      </c>
      <c r="I364">
        <v>3</v>
      </c>
      <c r="J364">
        <v>1</v>
      </c>
      <c r="K364">
        <v>60</v>
      </c>
      <c r="L364" t="s">
        <v>440</v>
      </c>
      <c r="M364" t="s">
        <v>441</v>
      </c>
    </row>
    <row r="365" spans="1:13" x14ac:dyDescent="0.2">
      <c r="A365">
        <v>364</v>
      </c>
      <c r="B365">
        <v>361774</v>
      </c>
      <c r="C365">
        <v>-0.64500000000000002</v>
      </c>
      <c r="D365">
        <v>1</v>
      </c>
      <c r="E365">
        <v>-0.92</v>
      </c>
      <c r="F365">
        <v>-0.37</v>
      </c>
      <c r="G365" t="s">
        <v>14</v>
      </c>
      <c r="H365" t="s">
        <v>14</v>
      </c>
      <c r="I365">
        <v>1</v>
      </c>
      <c r="J365">
        <v>1</v>
      </c>
      <c r="K365">
        <v>60</v>
      </c>
      <c r="L365" t="s">
        <v>440</v>
      </c>
      <c r="M365" t="s">
        <v>442</v>
      </c>
    </row>
    <row r="366" spans="1:13" x14ac:dyDescent="0.2">
      <c r="A366">
        <v>365</v>
      </c>
      <c r="B366">
        <v>360605</v>
      </c>
      <c r="C366">
        <v>-0.64500000000000002</v>
      </c>
      <c r="D366">
        <v>1</v>
      </c>
      <c r="E366">
        <v>-0.92</v>
      </c>
      <c r="F366">
        <v>-0.37</v>
      </c>
      <c r="G366" t="s">
        <v>14</v>
      </c>
      <c r="H366" t="s">
        <v>14</v>
      </c>
      <c r="I366">
        <v>1</v>
      </c>
      <c r="J366">
        <v>1</v>
      </c>
      <c r="K366">
        <v>60</v>
      </c>
      <c r="L366" t="s">
        <v>440</v>
      </c>
      <c r="M366" t="s">
        <v>443</v>
      </c>
    </row>
    <row r="367" spans="1:13" x14ac:dyDescent="0.2">
      <c r="A367">
        <v>366</v>
      </c>
      <c r="B367">
        <v>361458</v>
      </c>
      <c r="C367">
        <v>-0.14499999999999999</v>
      </c>
      <c r="D367">
        <v>1.5</v>
      </c>
      <c r="E367">
        <v>0.08</v>
      </c>
      <c r="F367">
        <v>-0.37</v>
      </c>
      <c r="G367" t="s">
        <v>13</v>
      </c>
      <c r="H367" t="s">
        <v>14</v>
      </c>
      <c r="I367">
        <v>2</v>
      </c>
      <c r="J367">
        <v>1</v>
      </c>
      <c r="K367">
        <v>60</v>
      </c>
      <c r="L367" t="s">
        <v>440</v>
      </c>
      <c r="M367" t="s">
        <v>444</v>
      </c>
    </row>
    <row r="368" spans="1:13" x14ac:dyDescent="0.2">
      <c r="A368">
        <v>367</v>
      </c>
      <c r="B368">
        <v>362550</v>
      </c>
      <c r="C368">
        <v>-0.64500000000000002</v>
      </c>
      <c r="D368">
        <v>1</v>
      </c>
      <c r="E368">
        <v>-0.92</v>
      </c>
      <c r="F368">
        <v>-0.37</v>
      </c>
      <c r="G368" t="s">
        <v>14</v>
      </c>
      <c r="H368" t="s">
        <v>14</v>
      </c>
      <c r="I368">
        <v>1</v>
      </c>
      <c r="J368">
        <v>1</v>
      </c>
      <c r="K368">
        <v>60</v>
      </c>
      <c r="L368" t="s">
        <v>440</v>
      </c>
      <c r="M368" t="s">
        <v>445</v>
      </c>
    </row>
    <row r="369" spans="1:13" x14ac:dyDescent="0.2">
      <c r="A369">
        <v>368</v>
      </c>
      <c r="B369">
        <v>363042</v>
      </c>
      <c r="C369">
        <v>0.85499999999999998</v>
      </c>
      <c r="D369">
        <v>2.5</v>
      </c>
      <c r="E369">
        <v>2.08</v>
      </c>
      <c r="F369">
        <v>-0.37</v>
      </c>
      <c r="G369" t="s">
        <v>58</v>
      </c>
      <c r="H369" t="s">
        <v>14</v>
      </c>
      <c r="I369">
        <v>4</v>
      </c>
      <c r="J369">
        <v>1</v>
      </c>
      <c r="K369">
        <v>60</v>
      </c>
      <c r="L369" t="s">
        <v>440</v>
      </c>
      <c r="M369" t="s">
        <v>446</v>
      </c>
    </row>
    <row r="370" spans="1:13" x14ac:dyDescent="0.2">
      <c r="A370">
        <v>369</v>
      </c>
      <c r="B370">
        <v>365028</v>
      </c>
      <c r="C370">
        <v>-0.64500000000000002</v>
      </c>
      <c r="D370">
        <v>1</v>
      </c>
      <c r="E370">
        <v>-0.92</v>
      </c>
      <c r="F370">
        <v>-0.37</v>
      </c>
      <c r="G370" t="s">
        <v>14</v>
      </c>
      <c r="H370" t="s">
        <v>14</v>
      </c>
      <c r="I370">
        <v>1</v>
      </c>
      <c r="J370">
        <v>1</v>
      </c>
      <c r="K370">
        <v>60</v>
      </c>
      <c r="L370" t="s">
        <v>440</v>
      </c>
      <c r="M370" t="s">
        <v>447</v>
      </c>
    </row>
    <row r="371" spans="1:13" x14ac:dyDescent="0.2">
      <c r="A371">
        <v>370</v>
      </c>
      <c r="B371">
        <v>360182</v>
      </c>
      <c r="C371">
        <v>-0.64500000000000002</v>
      </c>
      <c r="D371">
        <v>1</v>
      </c>
      <c r="E371">
        <v>-0.92</v>
      </c>
      <c r="F371">
        <v>-0.37</v>
      </c>
      <c r="G371" t="s">
        <v>14</v>
      </c>
      <c r="H371" t="s">
        <v>14</v>
      </c>
      <c r="I371">
        <v>1</v>
      </c>
      <c r="J371">
        <v>1</v>
      </c>
      <c r="K371">
        <v>60</v>
      </c>
      <c r="L371" t="s">
        <v>440</v>
      </c>
      <c r="M371" t="s">
        <v>448</v>
      </c>
    </row>
    <row r="372" spans="1:13" x14ac:dyDescent="0.2">
      <c r="A372">
        <v>371</v>
      </c>
      <c r="B372">
        <v>375223</v>
      </c>
      <c r="C372">
        <v>-0.64500000000000002</v>
      </c>
      <c r="D372">
        <v>1</v>
      </c>
      <c r="E372">
        <v>-0.92</v>
      </c>
      <c r="F372">
        <v>-0.37</v>
      </c>
      <c r="G372" t="s">
        <v>14</v>
      </c>
      <c r="H372" t="s">
        <v>14</v>
      </c>
      <c r="I372">
        <v>1</v>
      </c>
      <c r="J372">
        <v>1</v>
      </c>
      <c r="K372">
        <v>62</v>
      </c>
      <c r="L372" t="s">
        <v>449</v>
      </c>
      <c r="M372" t="s">
        <v>450</v>
      </c>
    </row>
    <row r="373" spans="1:13" x14ac:dyDescent="0.2">
      <c r="A373">
        <v>372</v>
      </c>
      <c r="B373">
        <v>373868</v>
      </c>
      <c r="C373">
        <v>-0.14499999999999999</v>
      </c>
      <c r="D373">
        <v>1.5</v>
      </c>
      <c r="E373">
        <v>0.08</v>
      </c>
      <c r="F373">
        <v>-0.37</v>
      </c>
      <c r="G373" t="s">
        <v>13</v>
      </c>
      <c r="H373" t="s">
        <v>14</v>
      </c>
      <c r="I373">
        <v>2</v>
      </c>
      <c r="J373">
        <v>1</v>
      </c>
      <c r="K373">
        <v>62</v>
      </c>
      <c r="L373" t="s">
        <v>449</v>
      </c>
      <c r="M373" t="s">
        <v>451</v>
      </c>
    </row>
    <row r="374" spans="1:13" x14ac:dyDescent="0.2">
      <c r="A374">
        <v>373</v>
      </c>
      <c r="B374">
        <v>376808</v>
      </c>
      <c r="C374">
        <v>1.855</v>
      </c>
      <c r="D374">
        <v>3.5</v>
      </c>
      <c r="E374">
        <v>0.08</v>
      </c>
      <c r="F374">
        <v>3.63</v>
      </c>
      <c r="G374" t="s">
        <v>13</v>
      </c>
      <c r="H374" t="s">
        <v>160</v>
      </c>
      <c r="I374">
        <v>2</v>
      </c>
      <c r="J374">
        <v>5</v>
      </c>
      <c r="K374">
        <v>62</v>
      </c>
      <c r="L374" t="s">
        <v>449</v>
      </c>
      <c r="M374" t="s">
        <v>452</v>
      </c>
    </row>
    <row r="375" spans="1:13" x14ac:dyDescent="0.2">
      <c r="A375">
        <v>374</v>
      </c>
      <c r="B375">
        <v>375187</v>
      </c>
      <c r="C375">
        <v>-0.64500000000000002</v>
      </c>
      <c r="D375">
        <v>1</v>
      </c>
      <c r="E375">
        <v>-0.92</v>
      </c>
      <c r="F375">
        <v>-0.37</v>
      </c>
      <c r="G375" t="s">
        <v>14</v>
      </c>
      <c r="H375" t="s">
        <v>14</v>
      </c>
      <c r="I375">
        <v>1</v>
      </c>
      <c r="J375">
        <v>1</v>
      </c>
      <c r="K375">
        <v>62</v>
      </c>
      <c r="L375" t="s">
        <v>449</v>
      </c>
      <c r="M375" t="s">
        <v>453</v>
      </c>
    </row>
    <row r="376" spans="1:13" x14ac:dyDescent="0.2">
      <c r="A376">
        <v>375</v>
      </c>
      <c r="B376">
        <v>373183</v>
      </c>
      <c r="C376">
        <v>1.855</v>
      </c>
      <c r="D376">
        <v>3.5</v>
      </c>
      <c r="E376">
        <v>1.08</v>
      </c>
      <c r="F376">
        <v>2.63</v>
      </c>
      <c r="G376" t="s">
        <v>17</v>
      </c>
      <c r="H376" t="s">
        <v>58</v>
      </c>
      <c r="I376">
        <v>3</v>
      </c>
      <c r="J376">
        <v>4</v>
      </c>
      <c r="K376">
        <v>62</v>
      </c>
      <c r="L376" t="s">
        <v>449</v>
      </c>
      <c r="M376" t="s">
        <v>454</v>
      </c>
    </row>
    <row r="377" spans="1:13" x14ac:dyDescent="0.2">
      <c r="A377">
        <v>376</v>
      </c>
      <c r="B377">
        <v>375194</v>
      </c>
      <c r="C377">
        <v>-0.64500000000000002</v>
      </c>
      <c r="D377">
        <v>1</v>
      </c>
      <c r="E377">
        <v>-0.92</v>
      </c>
      <c r="F377">
        <v>-0.37</v>
      </c>
      <c r="G377" t="s">
        <v>14</v>
      </c>
      <c r="H377" t="s">
        <v>14</v>
      </c>
      <c r="I377">
        <v>1</v>
      </c>
      <c r="J377">
        <v>1</v>
      </c>
      <c r="K377">
        <v>62</v>
      </c>
      <c r="L377" t="s">
        <v>449</v>
      </c>
      <c r="M377" t="s">
        <v>455</v>
      </c>
    </row>
    <row r="378" spans="1:13" x14ac:dyDescent="0.2">
      <c r="A378">
        <v>377</v>
      </c>
      <c r="B378">
        <v>382764</v>
      </c>
      <c r="C378">
        <v>-0.64500000000000002</v>
      </c>
      <c r="D378">
        <v>1</v>
      </c>
      <c r="E378">
        <v>-0.92</v>
      </c>
      <c r="F378">
        <v>-0.37</v>
      </c>
      <c r="G378" t="s">
        <v>14</v>
      </c>
      <c r="H378" t="s">
        <v>14</v>
      </c>
      <c r="I378">
        <v>1</v>
      </c>
      <c r="J378">
        <v>1</v>
      </c>
      <c r="K378">
        <v>63</v>
      </c>
      <c r="L378" t="s">
        <v>456</v>
      </c>
      <c r="M378" t="s">
        <v>457</v>
      </c>
    </row>
    <row r="379" spans="1:13" x14ac:dyDescent="0.2">
      <c r="A379">
        <v>378</v>
      </c>
      <c r="B379">
        <v>380128</v>
      </c>
      <c r="C379">
        <v>1.855</v>
      </c>
      <c r="D379">
        <v>3.5</v>
      </c>
      <c r="E379">
        <v>2.08</v>
      </c>
      <c r="F379">
        <v>1.63</v>
      </c>
      <c r="G379" t="s">
        <v>58</v>
      </c>
      <c r="H379" t="s">
        <v>17</v>
      </c>
      <c r="I379">
        <v>4</v>
      </c>
      <c r="J379">
        <v>3</v>
      </c>
      <c r="K379">
        <v>63</v>
      </c>
      <c r="L379" t="s">
        <v>456</v>
      </c>
      <c r="M379" t="s">
        <v>458</v>
      </c>
    </row>
    <row r="380" spans="1:13" x14ac:dyDescent="0.2">
      <c r="A380">
        <v>379</v>
      </c>
      <c r="B380">
        <v>382285</v>
      </c>
      <c r="C380">
        <v>1.355</v>
      </c>
      <c r="D380">
        <v>3</v>
      </c>
      <c r="E380">
        <v>1.08</v>
      </c>
      <c r="F380">
        <v>1.63</v>
      </c>
      <c r="G380" t="s">
        <v>17</v>
      </c>
      <c r="H380" t="s">
        <v>17</v>
      </c>
      <c r="I380">
        <v>3</v>
      </c>
      <c r="J380">
        <v>3</v>
      </c>
      <c r="K380">
        <v>63</v>
      </c>
      <c r="L380" t="s">
        <v>456</v>
      </c>
      <c r="M380" t="s">
        <v>459</v>
      </c>
    </row>
    <row r="381" spans="1:13" x14ac:dyDescent="0.2">
      <c r="A381">
        <v>380</v>
      </c>
      <c r="B381">
        <v>381773</v>
      </c>
      <c r="C381">
        <v>-0.14499999999999999</v>
      </c>
      <c r="D381">
        <v>1.5</v>
      </c>
      <c r="E381">
        <v>0.08</v>
      </c>
      <c r="F381">
        <v>-0.37</v>
      </c>
      <c r="G381" t="s">
        <v>13</v>
      </c>
      <c r="H381" t="s">
        <v>14</v>
      </c>
      <c r="I381">
        <v>2</v>
      </c>
      <c r="J381">
        <v>1</v>
      </c>
      <c r="K381">
        <v>63</v>
      </c>
      <c r="L381" t="s">
        <v>456</v>
      </c>
      <c r="M381" t="s">
        <v>460</v>
      </c>
    </row>
    <row r="382" spans="1:13" x14ac:dyDescent="0.2">
      <c r="A382">
        <v>381</v>
      </c>
      <c r="B382">
        <v>378128</v>
      </c>
      <c r="C382">
        <v>-0.64500000000000002</v>
      </c>
      <c r="D382">
        <v>1</v>
      </c>
      <c r="E382">
        <v>-0.92</v>
      </c>
      <c r="F382">
        <v>-0.37</v>
      </c>
      <c r="G382" t="s">
        <v>14</v>
      </c>
      <c r="H382" t="s">
        <v>14</v>
      </c>
      <c r="I382">
        <v>1</v>
      </c>
      <c r="J382">
        <v>1</v>
      </c>
      <c r="K382">
        <v>63</v>
      </c>
      <c r="L382" t="s">
        <v>456</v>
      </c>
      <c r="M382" t="s">
        <v>461</v>
      </c>
    </row>
    <row r="383" spans="1:13" x14ac:dyDescent="0.2">
      <c r="A383">
        <v>382</v>
      </c>
      <c r="B383">
        <v>378692</v>
      </c>
      <c r="C383">
        <v>1.355</v>
      </c>
      <c r="D383">
        <v>3</v>
      </c>
      <c r="E383">
        <v>-0.92</v>
      </c>
      <c r="F383">
        <v>3.63</v>
      </c>
      <c r="G383" t="s">
        <v>14</v>
      </c>
      <c r="H383" t="s">
        <v>160</v>
      </c>
      <c r="I383">
        <v>1</v>
      </c>
      <c r="J383">
        <v>5</v>
      </c>
      <c r="K383">
        <v>63</v>
      </c>
      <c r="L383" t="s">
        <v>456</v>
      </c>
      <c r="M383" t="s">
        <v>462</v>
      </c>
    </row>
    <row r="384" spans="1:13" x14ac:dyDescent="0.2">
      <c r="A384">
        <v>383</v>
      </c>
      <c r="B384">
        <v>378965</v>
      </c>
      <c r="C384">
        <v>-0.14499999999999999</v>
      </c>
      <c r="D384">
        <v>1.5</v>
      </c>
      <c r="E384">
        <v>0.08</v>
      </c>
      <c r="F384">
        <v>-0.37</v>
      </c>
      <c r="G384" t="s">
        <v>13</v>
      </c>
      <c r="H384" t="s">
        <v>14</v>
      </c>
      <c r="I384">
        <v>2</v>
      </c>
      <c r="J384">
        <v>1</v>
      </c>
      <c r="K384">
        <v>63</v>
      </c>
      <c r="L384" t="s">
        <v>456</v>
      </c>
      <c r="M384" t="s">
        <v>463</v>
      </c>
    </row>
    <row r="385" spans="1:13" x14ac:dyDescent="0.2">
      <c r="A385">
        <v>384</v>
      </c>
      <c r="B385">
        <v>382288</v>
      </c>
      <c r="C385">
        <v>-0.14499999999999999</v>
      </c>
      <c r="D385">
        <v>1.5</v>
      </c>
      <c r="E385">
        <v>0.08</v>
      </c>
      <c r="F385">
        <v>-0.37</v>
      </c>
      <c r="G385" t="s">
        <v>13</v>
      </c>
      <c r="H385" t="s">
        <v>14</v>
      </c>
      <c r="I385">
        <v>2</v>
      </c>
      <c r="J385">
        <v>1</v>
      </c>
      <c r="K385">
        <v>63</v>
      </c>
      <c r="L385" t="s">
        <v>456</v>
      </c>
      <c r="M385" t="s">
        <v>464</v>
      </c>
    </row>
  </sheetData>
  <conditionalFormatting sqref="I2:I385">
    <cfRule type="top10" dxfId="12" priority="5" percent="1" rank="10"/>
  </conditionalFormatting>
  <conditionalFormatting sqref="J2:J385">
    <cfRule type="top10" dxfId="10" priority="4" percent="1" rank="10"/>
  </conditionalFormatting>
  <conditionalFormatting sqref="D2:D385">
    <cfRule type="top10" dxfId="8" priority="3" percent="1" rank="10"/>
  </conditionalFormatting>
  <conditionalFormatting sqref="C2:C385">
    <cfRule type="top10" dxfId="5" priority="2" percent="1" rank="10"/>
  </conditionalFormatting>
  <conditionalFormatting sqref="C336:C352">
    <cfRule type="top10" dxfId="1" priority="1" bottom="1" rank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c2d_survey_2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Mark Low</dc:creator>
  <cp:lastModifiedBy>Daniel Mark Low</cp:lastModifiedBy>
  <dcterms:created xsi:type="dcterms:W3CDTF">2018-07-15T19:11:49Z</dcterms:created>
  <dcterms:modified xsi:type="dcterms:W3CDTF">2018-07-17T15:44:51Z</dcterms:modified>
</cp:coreProperties>
</file>