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ilke Blue Star\AppData\Local\Microsoft\Windows\INetCache\Content.Outlook\91VDFMPK\"/>
    </mc:Choice>
  </mc:AlternateContent>
  <xr:revisionPtr revIDLastSave="0" documentId="13_ncr:1_{B4DB168D-2C28-455B-A823-5E8810B7B577}" xr6:coauthVersionLast="47" xr6:coauthVersionMax="47" xr10:uidLastSave="{00000000-0000-0000-0000-000000000000}"/>
  <bookViews>
    <workbookView xWindow="-103" yWindow="-103" windowWidth="22149" windowHeight="13320" xr2:uid="{00000000-000D-0000-FFFF-FFFF00000000}"/>
  </bookViews>
  <sheets>
    <sheet name="Meta Description" sheetId="7" r:id="rId1"/>
  </sheets>
  <definedNames>
    <definedName name="LinkedInC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44" i="7" l="1"/>
  <c r="D143" i="7"/>
  <c r="D142" i="7"/>
  <c r="D137" i="7"/>
  <c r="D136" i="7"/>
  <c r="D135" i="7"/>
  <c r="D130" i="7"/>
  <c r="D129" i="7"/>
  <c r="D128" i="7"/>
  <c r="D123" i="7"/>
  <c r="D122" i="7"/>
  <c r="D121" i="7"/>
  <c r="D116" i="7"/>
  <c r="D115" i="7"/>
  <c r="D114" i="7"/>
  <c r="D109" i="7"/>
  <c r="D108" i="7"/>
  <c r="D107" i="7"/>
  <c r="D102" i="7"/>
  <c r="D101" i="7"/>
  <c r="D100" i="7"/>
  <c r="D95" i="7"/>
  <c r="D94" i="7"/>
  <c r="D93" i="7"/>
  <c r="D88" i="7"/>
  <c r="D87" i="7"/>
  <c r="D86" i="7"/>
  <c r="D81" i="7"/>
  <c r="D80" i="7"/>
  <c r="D79" i="7"/>
  <c r="D74" i="7"/>
  <c r="D73" i="7"/>
  <c r="D72" i="7"/>
  <c r="D67" i="7"/>
  <c r="D66" i="7"/>
  <c r="D65" i="7"/>
  <c r="D60" i="7"/>
  <c r="D59" i="7"/>
  <c r="D58" i="7"/>
  <c r="D53" i="7"/>
  <c r="D52" i="7"/>
  <c r="D51" i="7"/>
  <c r="D46" i="7"/>
  <c r="D45" i="7"/>
  <c r="D44" i="7"/>
  <c r="D39" i="7"/>
  <c r="D38" i="7"/>
  <c r="D37" i="7"/>
  <c r="D32" i="7"/>
  <c r="D31" i="7"/>
  <c r="D30" i="7"/>
  <c r="D25" i="7"/>
  <c r="D24" i="7"/>
  <c r="D23" i="7"/>
  <c r="D18" i="7"/>
  <c r="D17" i="7"/>
  <c r="D16" i="7"/>
  <c r="D11" i="7"/>
  <c r="D10" i="7"/>
  <c r="D9" i="7"/>
</calcChain>
</file>

<file path=xl/sharedStrings.xml><?xml version="1.0" encoding="utf-8"?>
<sst xmlns="http://schemas.openxmlformats.org/spreadsheetml/2006/main" count="216" uniqueCount="102">
  <si>
    <t>AIDA</t>
  </si>
  <si>
    <t>Attention</t>
  </si>
  <si>
    <t>Interest</t>
  </si>
  <si>
    <t xml:space="preserve">Desire </t>
  </si>
  <si>
    <t>Action</t>
  </si>
  <si>
    <t>Home</t>
  </si>
  <si>
    <t xml:space="preserve">DE </t>
  </si>
  <si>
    <t>Zeichen</t>
  </si>
  <si>
    <t>URL</t>
  </si>
  <si>
    <t>www.bluestarmarketing.de</t>
  </si>
  <si>
    <t>Meta description 90 characters or fewer</t>
  </si>
  <si>
    <t xml:space="preserve">B2B-Marketingpartner für Tech-Unternehmen: erstklassig verlinkte Strategien &amp; Kampagnen </t>
  </si>
  <si>
    <t xml:space="preserve">Meta description 110-130 characters </t>
  </si>
  <si>
    <t>Der B2B-Marketingpartner für Tech-Unternehmen, die erstklassig verlinkte Strategien &amp; Kampagnen schätzen.</t>
  </si>
  <si>
    <t>Tags/categories</t>
  </si>
  <si>
    <t>EN</t>
  </si>
  <si>
    <t>www.bluestarmarketing.de/en</t>
  </si>
  <si>
    <t>Services</t>
  </si>
  <si>
    <t>www.bluestarmarketing.de/service</t>
  </si>
  <si>
    <t xml:space="preserve">Suchst du B2B-Marketing Services in der Tech-Industrie und DACH-Region? Dort liegt unser Fokus: Ganzheitliche Marketingstrategien - &amp; kampagnen. </t>
  </si>
  <si>
    <t>www.bluestarmarketing.de/en/services</t>
  </si>
  <si>
    <t xml:space="preserve">b2b marketing strategy
b2b marketing strategies                                b2b strategie workshop                                                                                             Strategie workshop                                                  Marketing workshop                                                  </t>
  </si>
  <si>
    <t>Strategieworkshop</t>
  </si>
  <si>
    <t>www.bluestarmarketing.de/workshop</t>
  </si>
  <si>
    <t>Suchst du euren Schatz im B2B Marketing? Nutze unsere strategischen Insights für Wachstum.</t>
  </si>
  <si>
    <t>Suchst du euren Schatz im B2B Marketing? Nutze die strategischen Insights unseres leidenschaftlichen und spezialisierten Teams.</t>
  </si>
  <si>
    <t xml:space="preserve">b2b marketing strategie                                     b2b marketing strategien                                b2b strategie workshop                                          b2b strategisches marketing                                                                                           Marketing workshop                                                  </t>
  </si>
  <si>
    <t>www.bluestarmarketing.de/en/workshop</t>
  </si>
  <si>
    <t xml:space="preserve">b2b marketing strategy                                        b2b marketing strategies                                    b2b strategy workshop                                          b2b marketing strategic                                                                                             Marketing workshop                                                  </t>
  </si>
  <si>
    <t>Marketingstrategie</t>
  </si>
  <si>
    <t>www.bluestarmarketing.de/b2bmarketingstrategie</t>
  </si>
  <si>
    <t>Wir entwickeln für dich eure ganzheitliche &amp; individuelle Marketingstrategie oder zu Teilaspekten für Wachstum und Erfolg.</t>
  </si>
  <si>
    <t xml:space="preserve">b2b marketing strategie
b2b marketing strategien                                    ganzheitliches b2b marketing                                                           Marketing management                                  Marketing contribution                                                                                                        </t>
  </si>
  <si>
    <t>www.bluestarmarketing.de/en/b2bmarketingstrategy</t>
  </si>
  <si>
    <t>b2b marketing strategy
b2b marketing strategies                               holistic b2b marketing                       marketing management                                     marketing contribution</t>
  </si>
  <si>
    <t>Marketingkamapgnen</t>
  </si>
  <si>
    <t>www.bluestarmarketing.de/marketingkampagnen</t>
  </si>
  <si>
    <t>Du suchst Marketing für mehr Erfolg &amp; Wachstum? Wir bieten integrierte Marketingkampagnen.</t>
  </si>
  <si>
    <t>Du suchst Marketing für mehr Erfolg &amp; Wachstum? Wir bieten zielführende &amp; integrierte Marketingkampagnen verlinkt mit Zielen &amp; Plänen.</t>
  </si>
  <si>
    <t xml:space="preserve">Marketing contribution                                           Marketing pipeline   </t>
  </si>
  <si>
    <t xml:space="preserve">Lead Generierung                                                 Lead Generieungskampagnen                                        Nuturing campaings                                            channel marketing campaigns                                  channel marketing                                             IT marketing                                                       IT partner marketing                                            Sequence campaigns                                           Marketingkonzepte                                                B2b Marketingkampagnen                                      Integrierte Kampagnen                                                                                  content marketing                                                  value proposition                                                   digital marketing                                                     email marketing                                                                                                 </t>
  </si>
  <si>
    <t>Business Marketing, Funnel Development, Funnel-push, Lead Management, campaigning, Multi channel-Kampagnen</t>
  </si>
  <si>
    <t>www.bluestarmarketing.de/en/marketingcampaign</t>
  </si>
  <si>
    <t xml:space="preserve">Lead generation                                                Lead generation campaigns                                        Nuturing campaings                                            channel marketing campaigns                                  channel marketing                                             IT marketing                                                       IT partner marketing                                            Sequence campaigns                                           Marketing concets                                               B2b marketing campaigns                                                                           campaign alignment                                        content marketing                                                  value proposition                                                   digital marketing                                                     email marketing                                                                                                 </t>
  </si>
  <si>
    <t>Marketing Funnel</t>
  </si>
  <si>
    <t>www.bluestarmarketing.de/marketingfunnel</t>
  </si>
  <si>
    <t>Wo gibt es Gaps im Sales und Marketing Funnel zur Erreichung der Marketing Contribution?</t>
  </si>
  <si>
    <t>Wo gibt es Gaps im Sales &amp; Marketing Funnel zur Erreichung der Marketing Contribution? Bist du zufrieden mit den Conversion Rates?</t>
  </si>
  <si>
    <t xml:space="preserve">Marketing contribution                                           Marketing pipeline                                                Marketing funnel                                                    Sales and marketing funnel                                                                                                          pipeline acceleration                                             lead generation                                                 marketing funnel optimierung                              marketing funnel analyse                                   conversion rates                                                                                                                sales and marketing alignment                                        </t>
  </si>
  <si>
    <t>www.bluestarmarketing.de/en/marketingfunnel</t>
  </si>
  <si>
    <t xml:space="preserve">Marketing contribution                                           Marketing pipeline                                                Marketing funnel                                                    Sales and marketing funnel                                                                                                          pipeline acceleration                                             lead generation                                                 marketing funnel optimization                          marketing funnel analysis                            conversion rates                                                                                                                sales and marketing alignment                                        </t>
  </si>
  <si>
    <t>Für dich</t>
  </si>
  <si>
    <t>Der B2B-Marketingpartner für Tech-Unternehmen: erstklassig verlinkte Kampagnen für dich &gt;</t>
  </si>
  <si>
    <t xml:space="preserve">Der B2B-Marketingpartner für Tech-Unternehmen: erstklassig verlinkte Kampagnen für Wachstum &amp; Erfolg.                                                     </t>
  </si>
  <si>
    <t xml:space="preserve">Marketingerfolg                                                     Marketingwachstum                                               Zielerreichung                                                   Marketingpartner                                                     </t>
  </si>
  <si>
    <t>www.bluestarmarketing.de/en/foryou</t>
  </si>
  <si>
    <t xml:space="preserve">Marketing success                                                        growth                                                      target achivement                                       Marketingpartner                                                     </t>
  </si>
  <si>
    <t>Kunden</t>
  </si>
  <si>
    <t>www.bluestarmarketing.de/kunden</t>
  </si>
  <si>
    <t xml:space="preserve">Unsere Kunden? Dein Gewinn! Global agierende Technologieunternehmen:  Brands &amp; Scale-Ups. </t>
  </si>
  <si>
    <t xml:space="preserve">Unsere Kunden? Dein Gewinn! Wir unterstützen global agierende Technologieunternehmen mit Expertise: bekannte Brands &amp; Scale-Ups. </t>
  </si>
  <si>
    <t>scale-ups                                                         IT Unternehmen                                         IT player                                                   Tech-Unternehmen                                                                              IT Firmen                                           tech marketing                                                 B2b marketing</t>
  </si>
  <si>
    <t>www.bluestarmarketing.de/en/customers</t>
  </si>
  <si>
    <t>scale-ups                                                         IT companies                                               tech companies                                              it player                                                 tech marketing                                                 B2b marketing</t>
  </si>
  <si>
    <t>Star News</t>
  </si>
  <si>
    <t>www.bluestarmarketing.de/starnews</t>
  </si>
  <si>
    <t xml:space="preserve">Star News: B2B Marketing News für dich von uns: wir lassen dich strahlen! Happy reading </t>
  </si>
  <si>
    <t>Star News: B2B Marketing News für dich von uns: wir lassen dich strahlen! Happy reading für alle Marketingsterne</t>
  </si>
  <si>
    <t>www.bluestarmarketing.de/en/starnews</t>
  </si>
  <si>
    <t>Kontakt</t>
  </si>
  <si>
    <t>www.bluestarmarketing.de/kontakt</t>
  </si>
  <si>
    <t>Wir sind analytisch, schnell &amp; intuitiv. Ein Gewinn für Dich? Erstgespräch buchen</t>
  </si>
  <si>
    <t>20 Jahre+ Marketingexpertise in allen Field-Marketing-Disziplinen sind ein Gewinn für Dich? Dann buche dein Erstgespräch :-)</t>
  </si>
  <si>
    <t>Kontakt                                            Erstgespräch                                            B2B Marketing Field Markeing Marketingexpertise</t>
  </si>
  <si>
    <t>www.bluestarmarketing.de/contact</t>
  </si>
  <si>
    <t>contact                                                       inital meeting                                           B2B Marketing                                            Field Markeing                           Marketing expertise</t>
  </si>
  <si>
    <t xml:space="preserve"> </t>
  </si>
  <si>
    <t>b2b marketing                           
b2b marketing strategie
b2b marketing strategien
b2b marketing agentur                                         b2b tech marketing                                            integriertes marketing                               business marketing                                                            funnelstrategien</t>
  </si>
  <si>
    <t>b2b marketing                           
b2b marketing strategy
b2b marketing strategies
b2b marketing agency                                         b2b tech marketing                                  business marketing</t>
  </si>
  <si>
    <t>www.bluestarmarketing.de/fuerdich</t>
  </si>
  <si>
    <t>Wie gelingt euch die Verlinkung der Field-Marketingstrategie mit Zielen &amp; Plänen &amp; global?</t>
  </si>
  <si>
    <t>We are analytical, fast and intuitive at the same time. A win for you? Talk to us today!</t>
  </si>
  <si>
    <t>20+ years of marketing expertise in all field marketing disciplines could be a win for you? Then talk to us today! :-)</t>
  </si>
  <si>
    <t>Are gaps in the sales &amp; marketing funnel preventing you from reaching market contribution?</t>
  </si>
  <si>
    <t>Are gaps in the sales &amp; marketing funnel preventing you from reaching market contribution? Are you happy with conversion rates?</t>
  </si>
  <si>
    <t xml:space="preserve">Marketing that fosters growth &amp; success: we deliver integrated marketing campaigns. </t>
  </si>
  <si>
    <t>Marketing that fosters growth &amp; success: we deliver targeted, integrated marketing campaigns, linked to your plans and goals.</t>
  </si>
  <si>
    <t>How do you succeed in linking the field marketing strategy with goals, plans &amp; globally?</t>
  </si>
  <si>
    <t xml:space="preserve">We deliver a holistic, custom-made marketing strategy for you or focus on specific aspects for your growth &amp; success. </t>
  </si>
  <si>
    <t>Looking for your B2B marketing treasure? Use our strategic insights to drive growth!</t>
  </si>
  <si>
    <t>Suchst du B2B-Marketing Services im IT-Umfeld und DACH-Region? Unsere Kernkompetenz &gt;&gt;</t>
  </si>
  <si>
    <t>Looking for B2B marketing services for IT in the DACH region? Look no further! &gt;&gt;</t>
  </si>
  <si>
    <t>Looking for B2B marketing services for tech companies in the DACH region? We focus on holistic strategies &amp; campaigns for you!</t>
  </si>
  <si>
    <t>The B2B marketing partner for tech companies: well connected strategies &amp; campaigns.</t>
  </si>
  <si>
    <t>The  B2B marketing partner for tech companies looking for top-notch, well connected strategies &amp; campaigns.</t>
  </si>
  <si>
    <t>Looking for your B2B marketing treasure? Leverage the strategic insights of our passionate team of experts!</t>
  </si>
  <si>
    <t>The B2B marketing partner for tech companies: top-notch, interlinked campaigns for you</t>
  </si>
  <si>
    <t>The B2B marketing partner for tech companies: top-notch, interlinked campaigns for your growth &amp; success</t>
  </si>
  <si>
    <t xml:space="preserve">Our customers, your win! Global technology companies: Brands &amp; Scale-ups. </t>
  </si>
  <si>
    <t xml:space="preserve">Our customers, your win! We support global technology companies with our expertise: Well-known Brands &amp; Scale-ups. </t>
  </si>
  <si>
    <t xml:space="preserve">Star News: B2B Marketing News for you - we'll let you shine! Happy reading </t>
  </si>
  <si>
    <t>Star News: B2B Marketing News for you - we'll let you shine! Happy reading to all marketing stars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</si>
</sst>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family val="2"/>
    </font>
    <font>
      <b/>
      <sz val="10"/>
      <color theme="1"/>
      <name val="Arial"/>
      <family val="2"/>
    </font>
    <font>
      <sz val="10"/>
      <color rgb="FFFF0000"/>
      <name val="Arial"/>
      <family val="2"/>
    </font>
    <font>
      <b/>
      <sz val="10"/>
      <name val="Arial"/>
      <family val="2"/>
    </font>
    <font>
      <u/>
      <sz val="11"/>
      <color theme="10"/>
      <name val="Calibri"/>
      <family val="2"/>
      <scheme val="minor"/>
    </font>
    <font>
      <i/>
      <sz val="11"/>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0" fontId="1" fillId="0" borderId="0" xfId="0" applyFont="1" applyAlignment="1">
      <alignment wrapText="1"/>
    </xf>
    <xf numFmtId="0" fontId="1" fillId="0" borderId="0" xfId="0" applyFont="1" applyFill="1" applyAlignment="1">
      <alignment wrapText="1"/>
    </xf>
    <xf numFmtId="0" fontId="1" fillId="2" borderId="0" xfId="0" applyFont="1" applyFill="1"/>
    <xf numFmtId="0" fontId="3" fillId="2" borderId="0" xfId="0" applyFont="1" applyFill="1"/>
    <xf numFmtId="0" fontId="4" fillId="2" borderId="0" xfId="0" applyFont="1" applyFill="1"/>
    <xf numFmtId="0" fontId="5" fillId="0" borderId="0" xfId="1"/>
    <xf numFmtId="0" fontId="1" fillId="0" borderId="0" xfId="0" applyFont="1" applyAlignment="1">
      <alignment vertical="top" wrapText="1"/>
    </xf>
    <xf numFmtId="0" fontId="0" fillId="0" borderId="1" xfId="0" applyBorder="1" applyAlignment="1">
      <alignment vertical="center" wrapText="1"/>
    </xf>
    <xf numFmtId="0" fontId="6" fillId="0" borderId="1" xfId="0" applyFont="1" applyBorder="1" applyAlignment="1">
      <alignment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5" fillId="0" borderId="1" xfId="1" applyBorder="1" applyAlignment="1">
      <alignment vertical="center" wrapText="1"/>
    </xf>
    <xf numFmtId="0" fontId="1" fillId="3" borderId="0" xfId="0" applyFont="1" applyFill="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bluestarmarketing.de/marketingkampagnen" TargetMode="External"/><Relationship Id="rId13" Type="http://schemas.openxmlformats.org/officeDocument/2006/relationships/hyperlink" Target="http://www.bluestarmarketing.de/en/foryou" TargetMode="External"/><Relationship Id="rId18" Type="http://schemas.openxmlformats.org/officeDocument/2006/relationships/hyperlink" Target="http://www.bluestarmarketing.de/en/starnews" TargetMode="External"/><Relationship Id="rId3" Type="http://schemas.openxmlformats.org/officeDocument/2006/relationships/hyperlink" Target="http://www.bluestarmarketing.de/service" TargetMode="External"/><Relationship Id="rId21" Type="http://schemas.openxmlformats.org/officeDocument/2006/relationships/printerSettings" Target="../printerSettings/printerSettings1.bin"/><Relationship Id="rId7" Type="http://schemas.openxmlformats.org/officeDocument/2006/relationships/hyperlink" Target="http://www.bluestarmarketing.de/en/b2bmarketingstrategy" TargetMode="External"/><Relationship Id="rId12" Type="http://schemas.openxmlformats.org/officeDocument/2006/relationships/hyperlink" Target="http://www.bluestarmarketing.de/fuerdich" TargetMode="External"/><Relationship Id="rId17" Type="http://schemas.openxmlformats.org/officeDocument/2006/relationships/hyperlink" Target="http://www.bluestarmarketing.de/starnews" TargetMode="External"/><Relationship Id="rId2" Type="http://schemas.openxmlformats.org/officeDocument/2006/relationships/hyperlink" Target="http://www.bluestarmarketing.de/en" TargetMode="External"/><Relationship Id="rId16" Type="http://schemas.openxmlformats.org/officeDocument/2006/relationships/hyperlink" Target="http://www.bluestarmarketing.de/en/customers" TargetMode="External"/><Relationship Id="rId20" Type="http://schemas.openxmlformats.org/officeDocument/2006/relationships/hyperlink" Target="http://www.bluestarmarketing.de/contact" TargetMode="External"/><Relationship Id="rId1" Type="http://schemas.openxmlformats.org/officeDocument/2006/relationships/hyperlink" Target="http://www.bluestarmarketing.de/" TargetMode="External"/><Relationship Id="rId6" Type="http://schemas.openxmlformats.org/officeDocument/2006/relationships/hyperlink" Target="http://www.bluestarmarketing.de/en/workshop" TargetMode="External"/><Relationship Id="rId11" Type="http://schemas.openxmlformats.org/officeDocument/2006/relationships/hyperlink" Target="http://www.bluestarmarketing.de/en/marketingfunnel" TargetMode="External"/><Relationship Id="rId5" Type="http://schemas.openxmlformats.org/officeDocument/2006/relationships/hyperlink" Target="http://www.bluestarmarketing.de/workshop" TargetMode="External"/><Relationship Id="rId15" Type="http://schemas.openxmlformats.org/officeDocument/2006/relationships/hyperlink" Target="http://www.bluestarmarketing.de/kunden" TargetMode="External"/><Relationship Id="rId10" Type="http://schemas.openxmlformats.org/officeDocument/2006/relationships/hyperlink" Target="http://www.bluestarmarketing.de/marketingfunnel" TargetMode="External"/><Relationship Id="rId19" Type="http://schemas.openxmlformats.org/officeDocument/2006/relationships/hyperlink" Target="http://www.bluestarmarketing.de/kontakt" TargetMode="External"/><Relationship Id="rId4" Type="http://schemas.openxmlformats.org/officeDocument/2006/relationships/hyperlink" Target="http://www.bluestarmarketing.de/en/services" TargetMode="External"/><Relationship Id="rId9" Type="http://schemas.openxmlformats.org/officeDocument/2006/relationships/hyperlink" Target="http://www.bluestarmarketing.de/en/marketingcampaign" TargetMode="External"/><Relationship Id="rId14" Type="http://schemas.openxmlformats.org/officeDocument/2006/relationships/hyperlink" Target="http://www.bluestarmarketing.de/b2bmarketingstrateg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8"/>
  <sheetViews>
    <sheetView tabSelected="1" topLeftCell="A136" zoomScale="85" zoomScaleNormal="85" workbookViewId="0">
      <selection activeCell="G138" sqref="G138"/>
    </sheetView>
  </sheetViews>
  <sheetFormatPr baseColWidth="10" defaultColWidth="11.53515625" defaultRowHeight="12.45" x14ac:dyDescent="0.3"/>
  <cols>
    <col min="1" max="1" width="17.53515625" style="1" customWidth="1"/>
    <col min="2" max="2" width="3.15234375" style="1" customWidth="1"/>
    <col min="3" max="3" width="34.3828125" style="1" customWidth="1"/>
    <col min="4" max="4" width="9.15234375" style="1" customWidth="1"/>
    <col min="5" max="5" width="2.84375" style="1" customWidth="1"/>
    <col min="6" max="6" width="3" style="1" customWidth="1"/>
    <col min="7" max="7" width="28.84375" style="1" customWidth="1"/>
    <col min="8" max="8" width="9.3046875" style="1" customWidth="1"/>
    <col min="9" max="16384" width="11.53515625" style="1"/>
  </cols>
  <sheetData>
    <row r="1" spans="1:8" x14ac:dyDescent="0.3">
      <c r="A1" s="2" t="s">
        <v>0</v>
      </c>
    </row>
    <row r="2" spans="1:8" x14ac:dyDescent="0.3">
      <c r="A2" s="1" t="s">
        <v>1</v>
      </c>
    </row>
    <row r="3" spans="1:8" x14ac:dyDescent="0.3">
      <c r="A3" s="1" t="s">
        <v>2</v>
      </c>
    </row>
    <row r="4" spans="1:8" x14ac:dyDescent="0.3">
      <c r="A4" s="1" t="s">
        <v>3</v>
      </c>
    </row>
    <row r="5" spans="1:8" x14ac:dyDescent="0.3">
      <c r="A5" s="1" t="s">
        <v>4</v>
      </c>
    </row>
    <row r="6" spans="1:8" ht="12.45" customHeight="1" x14ac:dyDescent="0.3">
      <c r="A6" s="7" t="s">
        <v>5</v>
      </c>
      <c r="B6" s="5"/>
      <c r="C6" s="6" t="s">
        <v>6</v>
      </c>
      <c r="D6" s="5"/>
      <c r="E6" s="5"/>
      <c r="F6" s="5"/>
      <c r="G6" s="5"/>
      <c r="H6" s="5"/>
    </row>
    <row r="7" spans="1:8" x14ac:dyDescent="0.3">
      <c r="C7" s="2"/>
      <c r="D7" s="1" t="s">
        <v>7</v>
      </c>
      <c r="G7" s="2"/>
    </row>
    <row r="8" spans="1:8" ht="14.6" x14ac:dyDescent="0.4">
      <c r="A8" s="1" t="s">
        <v>8</v>
      </c>
      <c r="C8" s="8" t="s">
        <v>9</v>
      </c>
      <c r="G8" s="2"/>
    </row>
    <row r="9" spans="1:8" ht="37.299999999999997" x14ac:dyDescent="0.3">
      <c r="A9" s="12" t="s">
        <v>10</v>
      </c>
      <c r="C9" s="9" t="s">
        <v>11</v>
      </c>
      <c r="D9" s="1">
        <f>LEN(C9)</f>
        <v>88</v>
      </c>
      <c r="G9" s="3"/>
    </row>
    <row r="10" spans="1:8" ht="37.75" thickBot="1" x14ac:dyDescent="0.35">
      <c r="A10" s="12" t="s">
        <v>12</v>
      </c>
      <c r="C10" s="9" t="s">
        <v>13</v>
      </c>
      <c r="D10" s="1">
        <f>LEN(C10)</f>
        <v>105</v>
      </c>
      <c r="G10" s="3"/>
    </row>
    <row r="11" spans="1:8" ht="99.45" x14ac:dyDescent="0.3">
      <c r="A11" s="11" t="s">
        <v>14</v>
      </c>
      <c r="C11" s="3" t="s">
        <v>77</v>
      </c>
      <c r="D11" s="1">
        <f>LEN(C11)</f>
        <v>361</v>
      </c>
      <c r="G11" s="3"/>
    </row>
    <row r="12" spans="1:8" ht="14.6" x14ac:dyDescent="0.3">
      <c r="A12" s="13"/>
      <c r="C12" s="3"/>
      <c r="G12" s="4"/>
    </row>
    <row r="13" spans="1:8" ht="12.45" customHeight="1" x14ac:dyDescent="0.3">
      <c r="A13" s="7"/>
      <c r="B13" s="5"/>
      <c r="C13" s="6" t="s">
        <v>15</v>
      </c>
      <c r="D13" s="5"/>
      <c r="E13" s="5"/>
      <c r="F13" s="5"/>
      <c r="G13" s="5"/>
      <c r="H13" s="5"/>
    </row>
    <row r="14" spans="1:8" x14ac:dyDescent="0.3">
      <c r="C14" s="2"/>
      <c r="D14" s="1" t="s">
        <v>7</v>
      </c>
      <c r="G14" s="2"/>
    </row>
    <row r="15" spans="1:8" ht="14.6" x14ac:dyDescent="0.4">
      <c r="A15" s="1" t="s">
        <v>8</v>
      </c>
      <c r="C15" s="8" t="s">
        <v>16</v>
      </c>
      <c r="G15" s="2"/>
    </row>
    <row r="16" spans="1:8" ht="37.299999999999997" x14ac:dyDescent="0.3">
      <c r="A16" s="12" t="s">
        <v>10</v>
      </c>
      <c r="C16" s="9" t="s">
        <v>93</v>
      </c>
      <c r="D16" s="1">
        <f>LEN(C16)</f>
        <v>84</v>
      </c>
      <c r="G16" s="3"/>
    </row>
    <row r="17" spans="1:9" ht="37.75" thickBot="1" x14ac:dyDescent="0.35">
      <c r="A17" s="12" t="s">
        <v>12</v>
      </c>
      <c r="C17" s="9" t="s">
        <v>94</v>
      </c>
      <c r="D17" s="1">
        <f>LEN(C17)</f>
        <v>107</v>
      </c>
      <c r="G17" s="3"/>
    </row>
    <row r="18" spans="1:9" ht="74.599999999999994" x14ac:dyDescent="0.3">
      <c r="A18" s="11" t="s">
        <v>14</v>
      </c>
      <c r="C18" s="3" t="s">
        <v>78</v>
      </c>
      <c r="D18" s="1">
        <f>LEN(C18)</f>
        <v>220</v>
      </c>
      <c r="G18" s="3"/>
    </row>
    <row r="19" spans="1:9" ht="14.6" x14ac:dyDescent="0.3">
      <c r="A19" s="13"/>
      <c r="C19" s="3"/>
      <c r="G19" s="4"/>
    </row>
    <row r="20" spans="1:9" ht="12.45" customHeight="1" x14ac:dyDescent="0.3">
      <c r="A20" s="7" t="s">
        <v>17</v>
      </c>
      <c r="B20" s="5"/>
      <c r="C20" s="6" t="s">
        <v>6</v>
      </c>
      <c r="D20" s="5"/>
      <c r="E20" s="5"/>
      <c r="F20" s="5"/>
      <c r="G20" s="5"/>
      <c r="H20" s="5"/>
    </row>
    <row r="21" spans="1:9" x14ac:dyDescent="0.3">
      <c r="C21" s="2"/>
      <c r="D21" s="1" t="s">
        <v>7</v>
      </c>
      <c r="G21" s="2"/>
    </row>
    <row r="22" spans="1:9" ht="14.6" x14ac:dyDescent="0.4">
      <c r="A22" s="1" t="s">
        <v>8</v>
      </c>
      <c r="C22" s="8" t="s">
        <v>18</v>
      </c>
      <c r="G22" s="2"/>
    </row>
    <row r="23" spans="1:9" ht="37.299999999999997" x14ac:dyDescent="0.4">
      <c r="A23" s="12" t="s">
        <v>10</v>
      </c>
      <c r="C23" s="9" t="s">
        <v>90</v>
      </c>
      <c r="D23" s="1">
        <f>LEN(C23)</f>
        <v>86</v>
      </c>
      <c r="G23" s="2"/>
      <c r="I23"/>
    </row>
    <row r="24" spans="1:9" ht="50.15" thickBot="1" x14ac:dyDescent="0.35">
      <c r="A24" s="12" t="s">
        <v>12</v>
      </c>
      <c r="C24" s="9" t="s">
        <v>19</v>
      </c>
      <c r="D24" s="1">
        <f>LEN(C24)</f>
        <v>145</v>
      </c>
      <c r="G24" s="3"/>
    </row>
    <row r="25" spans="1:9" ht="99.45" x14ac:dyDescent="0.3">
      <c r="A25" s="11" t="s">
        <v>14</v>
      </c>
      <c r="C25" s="3" t="s">
        <v>77</v>
      </c>
      <c r="D25" s="1">
        <f>LEN(C25)</f>
        <v>361</v>
      </c>
      <c r="G25" s="3"/>
    </row>
    <row r="26" spans="1:9" ht="14.6" x14ac:dyDescent="0.3">
      <c r="A26" s="13"/>
      <c r="C26" s="3"/>
      <c r="G26" s="4"/>
    </row>
    <row r="27" spans="1:9" ht="12.45" customHeight="1" x14ac:dyDescent="0.3">
      <c r="A27" s="7"/>
      <c r="B27" s="5"/>
      <c r="C27" s="6" t="s">
        <v>15</v>
      </c>
      <c r="D27" s="5"/>
      <c r="E27" s="5"/>
      <c r="F27" s="5"/>
      <c r="G27" s="5"/>
      <c r="H27" s="5"/>
    </row>
    <row r="28" spans="1:9" x14ac:dyDescent="0.3">
      <c r="C28" s="2"/>
      <c r="D28" s="1" t="s">
        <v>7</v>
      </c>
      <c r="G28" s="2"/>
    </row>
    <row r="29" spans="1:9" ht="14.6" x14ac:dyDescent="0.4">
      <c r="A29" s="1" t="s">
        <v>8</v>
      </c>
      <c r="C29" s="8" t="s">
        <v>20</v>
      </c>
      <c r="G29" s="2"/>
    </row>
    <row r="30" spans="1:9" ht="29.15" x14ac:dyDescent="0.3">
      <c r="A30" s="12" t="s">
        <v>10</v>
      </c>
      <c r="C30" s="9" t="s">
        <v>91</v>
      </c>
      <c r="D30" s="1">
        <f>LEN(C30)</f>
        <v>81</v>
      </c>
      <c r="G30" s="3"/>
    </row>
    <row r="31" spans="1:9" ht="50.15" thickBot="1" x14ac:dyDescent="0.35">
      <c r="A31" s="12" t="s">
        <v>12</v>
      </c>
      <c r="C31" s="9" t="s">
        <v>92</v>
      </c>
      <c r="D31" s="1">
        <f>LEN(C31)</f>
        <v>126</v>
      </c>
      <c r="G31" s="3"/>
    </row>
    <row r="32" spans="1:9" ht="62.6" thickBot="1" x14ac:dyDescent="0.35">
      <c r="A32" s="11" t="s">
        <v>14</v>
      </c>
      <c r="C32" s="9" t="s">
        <v>21</v>
      </c>
      <c r="D32" s="1">
        <f>LEN(C32)</f>
        <v>330</v>
      </c>
      <c r="G32" s="4"/>
    </row>
    <row r="33" spans="1:12" ht="14.6" x14ac:dyDescent="0.3">
      <c r="A33" s="13"/>
      <c r="C33" s="3"/>
      <c r="G33" s="4"/>
    </row>
    <row r="34" spans="1:12" ht="12.45" customHeight="1" x14ac:dyDescent="0.3">
      <c r="A34" s="7" t="s">
        <v>22</v>
      </c>
      <c r="B34" s="5"/>
      <c r="C34" s="6" t="s">
        <v>6</v>
      </c>
      <c r="D34" s="5"/>
      <c r="E34" s="5"/>
      <c r="F34" s="5"/>
      <c r="G34" s="5"/>
      <c r="H34" s="5"/>
    </row>
    <row r="35" spans="1:12" x14ac:dyDescent="0.3">
      <c r="C35" s="2"/>
      <c r="D35" s="1" t="s">
        <v>7</v>
      </c>
      <c r="G35" s="2"/>
    </row>
    <row r="36" spans="1:12" ht="14.6" x14ac:dyDescent="0.4">
      <c r="A36" s="1" t="s">
        <v>8</v>
      </c>
      <c r="C36" s="8" t="s">
        <v>23</v>
      </c>
      <c r="G36" s="2"/>
    </row>
    <row r="37" spans="1:12" ht="37.299999999999997" x14ac:dyDescent="0.3">
      <c r="A37" s="12" t="s">
        <v>10</v>
      </c>
      <c r="C37" s="9" t="s">
        <v>24</v>
      </c>
      <c r="D37" s="1">
        <f>LEN(C37)</f>
        <v>90</v>
      </c>
      <c r="G37" s="3"/>
    </row>
    <row r="38" spans="1:12" ht="50.15" thickBot="1" x14ac:dyDescent="0.35">
      <c r="A38" s="12" t="s">
        <v>12</v>
      </c>
      <c r="C38" s="9" t="s">
        <v>25</v>
      </c>
      <c r="D38" s="1">
        <f>LEN(C38)</f>
        <v>127</v>
      </c>
      <c r="G38" s="3"/>
    </row>
    <row r="39" spans="1:12" ht="62.6" thickBot="1" x14ac:dyDescent="0.35">
      <c r="A39" s="11" t="s">
        <v>14</v>
      </c>
      <c r="C39" s="9" t="s">
        <v>26</v>
      </c>
      <c r="D39" s="1">
        <f>LEN(C39)</f>
        <v>366</v>
      </c>
      <c r="G39" s="4"/>
    </row>
    <row r="40" spans="1:12" ht="14.6" x14ac:dyDescent="0.3">
      <c r="A40" s="13"/>
      <c r="C40" s="3"/>
      <c r="G40" s="4"/>
    </row>
    <row r="41" spans="1:12" ht="12.45" customHeight="1" thickBot="1" x14ac:dyDescent="0.35">
      <c r="A41" s="7"/>
      <c r="B41" s="5"/>
      <c r="C41" s="6" t="s">
        <v>15</v>
      </c>
      <c r="D41" s="5"/>
      <c r="E41" s="5"/>
      <c r="F41" s="5"/>
      <c r="G41" s="5"/>
      <c r="H41" s="5"/>
    </row>
    <row r="42" spans="1:12" ht="15" thickBot="1" x14ac:dyDescent="0.35">
      <c r="C42" s="2"/>
      <c r="D42" s="1" t="s">
        <v>7</v>
      </c>
      <c r="G42" s="2"/>
      <c r="L42" s="10"/>
    </row>
    <row r="43" spans="1:12" ht="14.6" x14ac:dyDescent="0.4">
      <c r="A43" s="1" t="s">
        <v>8</v>
      </c>
      <c r="C43" s="8" t="s">
        <v>27</v>
      </c>
      <c r="G43" s="2"/>
    </row>
    <row r="44" spans="1:12" ht="29.15" x14ac:dyDescent="0.3">
      <c r="A44" s="12" t="s">
        <v>10</v>
      </c>
      <c r="C44" s="9" t="s">
        <v>89</v>
      </c>
      <c r="D44" s="1">
        <f>LEN(C44)</f>
        <v>84</v>
      </c>
      <c r="G44" s="3"/>
    </row>
    <row r="45" spans="1:12" ht="37.75" thickBot="1" x14ac:dyDescent="0.35">
      <c r="A45" s="12" t="s">
        <v>12</v>
      </c>
      <c r="C45" s="9" t="s">
        <v>95</v>
      </c>
      <c r="D45" s="1">
        <f>LEN(C45)</f>
        <v>107</v>
      </c>
      <c r="G45" s="3"/>
    </row>
    <row r="46" spans="1:12" ht="62.6" thickBot="1" x14ac:dyDescent="0.35">
      <c r="A46" s="11" t="s">
        <v>14</v>
      </c>
      <c r="C46" s="9" t="s">
        <v>28</v>
      </c>
      <c r="D46" s="1">
        <f>LEN(C46)</f>
        <v>369</v>
      </c>
      <c r="G46" s="4"/>
    </row>
    <row r="48" spans="1:12" ht="12.45" customHeight="1" x14ac:dyDescent="0.3">
      <c r="A48" s="7" t="s">
        <v>29</v>
      </c>
      <c r="B48" s="5"/>
      <c r="C48" s="6" t="s">
        <v>6</v>
      </c>
      <c r="D48" s="5"/>
      <c r="E48" s="5"/>
      <c r="F48" s="5"/>
      <c r="G48" s="5"/>
      <c r="H48" s="5"/>
    </row>
    <row r="49" spans="1:8" x14ac:dyDescent="0.3">
      <c r="C49" s="2"/>
      <c r="D49" s="1" t="s">
        <v>7</v>
      </c>
      <c r="G49" s="2"/>
    </row>
    <row r="50" spans="1:8" ht="14.6" x14ac:dyDescent="0.4">
      <c r="A50" s="1" t="s">
        <v>8</v>
      </c>
      <c r="C50" s="8" t="s">
        <v>30</v>
      </c>
      <c r="G50" s="2"/>
    </row>
    <row r="51" spans="1:8" ht="37.299999999999997" x14ac:dyDescent="0.3">
      <c r="A51" s="12" t="s">
        <v>10</v>
      </c>
      <c r="C51" s="3" t="s">
        <v>80</v>
      </c>
      <c r="D51" s="1">
        <f>LEN(C51)</f>
        <v>90</v>
      </c>
      <c r="G51" s="3"/>
    </row>
    <row r="52" spans="1:8" ht="37.75" thickBot="1" x14ac:dyDescent="0.35">
      <c r="A52" s="12" t="s">
        <v>12</v>
      </c>
      <c r="C52" s="9" t="s">
        <v>31</v>
      </c>
      <c r="D52" s="1">
        <f>LEN(C52)</f>
        <v>122</v>
      </c>
      <c r="G52" s="3"/>
    </row>
    <row r="53" spans="1:8" ht="62.6" thickBot="1" x14ac:dyDescent="0.35">
      <c r="A53" s="11" t="s">
        <v>14</v>
      </c>
      <c r="C53" s="9" t="s">
        <v>32</v>
      </c>
      <c r="D53" s="1">
        <f>LEN(C53)</f>
        <v>351</v>
      </c>
      <c r="G53" s="4"/>
    </row>
    <row r="54" spans="1:8" ht="14.6" x14ac:dyDescent="0.3">
      <c r="A54" s="13"/>
      <c r="C54" s="3"/>
      <c r="G54" s="4"/>
    </row>
    <row r="55" spans="1:8" ht="12.45" customHeight="1" x14ac:dyDescent="0.3">
      <c r="A55" s="7"/>
      <c r="B55" s="5"/>
      <c r="C55" s="6" t="s">
        <v>15</v>
      </c>
      <c r="D55" s="5"/>
      <c r="E55" s="5"/>
      <c r="F55" s="5"/>
      <c r="G55" s="5"/>
      <c r="H55" s="5"/>
    </row>
    <row r="56" spans="1:8" x14ac:dyDescent="0.3">
      <c r="C56" s="2"/>
      <c r="D56" s="1" t="s">
        <v>7</v>
      </c>
      <c r="G56" s="2"/>
    </row>
    <row r="57" spans="1:8" ht="14.6" x14ac:dyDescent="0.4">
      <c r="A57" s="1" t="s">
        <v>8</v>
      </c>
      <c r="C57" s="8" t="s">
        <v>33</v>
      </c>
      <c r="G57" s="2"/>
    </row>
    <row r="58" spans="1:8" ht="37.299999999999997" x14ac:dyDescent="0.3">
      <c r="A58" s="12" t="s">
        <v>10</v>
      </c>
      <c r="C58" s="9" t="s">
        <v>87</v>
      </c>
      <c r="D58" s="1">
        <f>LEN(C58)</f>
        <v>88</v>
      </c>
      <c r="G58" s="3"/>
    </row>
    <row r="59" spans="1:8" ht="50.15" thickBot="1" x14ac:dyDescent="0.35">
      <c r="A59" s="12" t="s">
        <v>12</v>
      </c>
      <c r="C59" s="9" t="s">
        <v>88</v>
      </c>
      <c r="D59" s="1">
        <f>LEN(C59)</f>
        <v>118</v>
      </c>
      <c r="G59" s="3"/>
    </row>
    <row r="60" spans="1:8" ht="62.6" thickBot="1" x14ac:dyDescent="0.35">
      <c r="A60" s="11" t="s">
        <v>14</v>
      </c>
      <c r="C60" s="3" t="s">
        <v>34</v>
      </c>
      <c r="D60" s="1">
        <f>LEN(C60)</f>
        <v>202</v>
      </c>
      <c r="G60" s="4"/>
    </row>
    <row r="62" spans="1:8" ht="12.45" customHeight="1" x14ac:dyDescent="0.3">
      <c r="A62" s="7" t="s">
        <v>35</v>
      </c>
      <c r="B62" s="5"/>
      <c r="C62" s="6" t="s">
        <v>6</v>
      </c>
      <c r="D62" s="5"/>
      <c r="E62" s="5"/>
      <c r="F62" s="5"/>
      <c r="G62" s="5"/>
      <c r="H62" s="5"/>
    </row>
    <row r="63" spans="1:8" ht="12.9" thickBot="1" x14ac:dyDescent="0.35">
      <c r="C63" s="2"/>
      <c r="D63" s="1" t="s">
        <v>7</v>
      </c>
      <c r="G63" s="2"/>
    </row>
    <row r="64" spans="1:8" ht="29.6" thickBot="1" x14ac:dyDescent="0.35">
      <c r="A64" s="1" t="s">
        <v>8</v>
      </c>
      <c r="C64" s="14" t="s">
        <v>36</v>
      </c>
      <c r="G64" s="2"/>
    </row>
    <row r="65" spans="1:13" ht="37.299999999999997" x14ac:dyDescent="0.3">
      <c r="A65" s="12" t="s">
        <v>10</v>
      </c>
      <c r="C65" s="9" t="s">
        <v>37</v>
      </c>
      <c r="D65" s="1">
        <f>LEN(C65)</f>
        <v>90</v>
      </c>
      <c r="G65" s="3"/>
    </row>
    <row r="66" spans="1:13" ht="50.15" thickBot="1" x14ac:dyDescent="0.35">
      <c r="A66" s="12" t="s">
        <v>12</v>
      </c>
      <c r="C66" s="9" t="s">
        <v>38</v>
      </c>
      <c r="D66" s="1">
        <f>LEN(C66)</f>
        <v>134</v>
      </c>
      <c r="G66" s="3"/>
      <c r="M66" s="1" t="s">
        <v>39</v>
      </c>
    </row>
    <row r="67" spans="1:13" ht="186.45" x14ac:dyDescent="0.3">
      <c r="A67" s="11" t="s">
        <v>14</v>
      </c>
      <c r="C67" s="9" t="s">
        <v>40</v>
      </c>
      <c r="D67" s="1">
        <f>LEN(C67)</f>
        <v>1052</v>
      </c>
      <c r="G67" s="15" t="s">
        <v>41</v>
      </c>
    </row>
    <row r="68" spans="1:13" ht="14.6" x14ac:dyDescent="0.3">
      <c r="A68" s="13"/>
      <c r="C68" s="3"/>
      <c r="G68" s="4"/>
    </row>
    <row r="69" spans="1:13" ht="12.45" customHeight="1" x14ac:dyDescent="0.3">
      <c r="A69" s="7"/>
      <c r="B69" s="5"/>
      <c r="C69" s="6" t="s">
        <v>15</v>
      </c>
      <c r="D69" s="5"/>
      <c r="E69" s="5"/>
      <c r="F69" s="5"/>
      <c r="G69" s="5"/>
      <c r="H69" s="5"/>
    </row>
    <row r="70" spans="1:13" ht="12.9" thickBot="1" x14ac:dyDescent="0.35">
      <c r="C70" s="2"/>
      <c r="D70" s="1" t="s">
        <v>7</v>
      </c>
      <c r="G70" s="2"/>
    </row>
    <row r="71" spans="1:13" ht="29.6" thickBot="1" x14ac:dyDescent="0.35">
      <c r="A71" s="1" t="s">
        <v>8</v>
      </c>
      <c r="C71" s="14" t="s">
        <v>42</v>
      </c>
      <c r="G71" s="2"/>
    </row>
    <row r="72" spans="1:13" ht="29.15" x14ac:dyDescent="0.3">
      <c r="A72" s="12" t="s">
        <v>10</v>
      </c>
      <c r="C72" s="9" t="s">
        <v>85</v>
      </c>
      <c r="D72" s="1">
        <f>LEN(C72)</f>
        <v>84</v>
      </c>
      <c r="G72" s="3"/>
    </row>
    <row r="73" spans="1:13" ht="37.75" thickBot="1" x14ac:dyDescent="0.35">
      <c r="A73" s="12" t="s">
        <v>12</v>
      </c>
      <c r="C73" s="9" t="s">
        <v>86</v>
      </c>
      <c r="D73" s="1">
        <f>LEN(C73)</f>
        <v>125</v>
      </c>
      <c r="G73" s="3"/>
    </row>
    <row r="74" spans="1:13" ht="186.9" thickBot="1" x14ac:dyDescent="0.35">
      <c r="A74" s="11" t="s">
        <v>14</v>
      </c>
      <c r="C74" s="9" t="s">
        <v>43</v>
      </c>
      <c r="D74" s="1">
        <f>LEN(C74)</f>
        <v>1042</v>
      </c>
      <c r="G74" s="4"/>
    </row>
    <row r="76" spans="1:13" ht="12.45" customHeight="1" x14ac:dyDescent="0.3">
      <c r="A76" s="7" t="s">
        <v>44</v>
      </c>
      <c r="B76" s="5"/>
      <c r="C76" s="6" t="s">
        <v>6</v>
      </c>
      <c r="D76" s="5"/>
      <c r="E76" s="5"/>
      <c r="F76" s="5"/>
      <c r="G76" s="5"/>
      <c r="H76" s="5"/>
    </row>
    <row r="77" spans="1:13" ht="12.9" thickBot="1" x14ac:dyDescent="0.35">
      <c r="C77" s="2"/>
      <c r="D77" s="1" t="s">
        <v>7</v>
      </c>
      <c r="G77" s="2"/>
    </row>
    <row r="78" spans="1:13" ht="29.6" thickBot="1" x14ac:dyDescent="0.35">
      <c r="A78" s="1" t="s">
        <v>8</v>
      </c>
      <c r="C78" s="14" t="s">
        <v>45</v>
      </c>
      <c r="G78" s="2"/>
    </row>
    <row r="79" spans="1:13" ht="37.299999999999997" x14ac:dyDescent="0.3">
      <c r="A79" s="12" t="s">
        <v>10</v>
      </c>
      <c r="C79" s="9" t="s">
        <v>46</v>
      </c>
      <c r="D79" s="1">
        <f>LEN(C79)</f>
        <v>88</v>
      </c>
      <c r="G79" s="3"/>
    </row>
    <row r="80" spans="1:13" ht="50.15" thickBot="1" x14ac:dyDescent="0.35">
      <c r="A80" s="12" t="s">
        <v>12</v>
      </c>
      <c r="C80" s="9" t="s">
        <v>47</v>
      </c>
      <c r="D80" s="1">
        <f>LEN(C80)</f>
        <v>130</v>
      </c>
      <c r="G80" s="3"/>
    </row>
    <row r="81" spans="1:8" ht="124.75" thickBot="1" x14ac:dyDescent="0.35">
      <c r="A81" s="11" t="s">
        <v>14</v>
      </c>
      <c r="C81" s="9" t="s">
        <v>48</v>
      </c>
      <c r="D81" s="1">
        <f>LEN(C81)</f>
        <v>775</v>
      </c>
      <c r="G81" s="4"/>
    </row>
    <row r="82" spans="1:8" ht="14.6" x14ac:dyDescent="0.3">
      <c r="A82" s="13"/>
      <c r="C82" s="3"/>
      <c r="G82" s="4"/>
    </row>
    <row r="83" spans="1:8" ht="12.45" customHeight="1" x14ac:dyDescent="0.3">
      <c r="A83" s="7"/>
      <c r="B83" s="5"/>
      <c r="C83" s="6" t="s">
        <v>15</v>
      </c>
      <c r="D83" s="5"/>
      <c r="E83" s="5"/>
      <c r="F83" s="5"/>
      <c r="G83" s="5"/>
      <c r="H83" s="5"/>
    </row>
    <row r="84" spans="1:8" ht="12.9" thickBot="1" x14ac:dyDescent="0.35">
      <c r="C84" s="2"/>
      <c r="D84" s="1" t="s">
        <v>7</v>
      </c>
      <c r="G84" s="2"/>
    </row>
    <row r="85" spans="1:8" ht="29.6" thickBot="1" x14ac:dyDescent="0.35">
      <c r="A85" s="1" t="s">
        <v>8</v>
      </c>
      <c r="C85" s="14" t="s">
        <v>49</v>
      </c>
      <c r="G85" s="2"/>
    </row>
    <row r="86" spans="1:8" ht="37.299999999999997" x14ac:dyDescent="0.3">
      <c r="A86" s="12" t="s">
        <v>10</v>
      </c>
      <c r="C86" s="9" t="s">
        <v>83</v>
      </c>
      <c r="D86" s="1">
        <f>LEN(C86)</f>
        <v>90</v>
      </c>
      <c r="G86" s="3"/>
    </row>
    <row r="87" spans="1:8" ht="50.15" thickBot="1" x14ac:dyDescent="0.35">
      <c r="A87" s="12" t="s">
        <v>12</v>
      </c>
      <c r="C87" s="9" t="s">
        <v>84</v>
      </c>
      <c r="D87" s="1">
        <f>LEN(C87)</f>
        <v>127</v>
      </c>
      <c r="G87" s="3"/>
    </row>
    <row r="88" spans="1:8" ht="124.75" thickBot="1" x14ac:dyDescent="0.35">
      <c r="A88" s="11" t="s">
        <v>14</v>
      </c>
      <c r="C88" s="9" t="s">
        <v>50</v>
      </c>
      <c r="D88" s="1">
        <f>LEN(C88)</f>
        <v>766</v>
      </c>
      <c r="G88" s="4"/>
    </row>
    <row r="90" spans="1:8" ht="12.45" customHeight="1" x14ac:dyDescent="0.3">
      <c r="A90" s="7" t="s">
        <v>51</v>
      </c>
      <c r="B90" s="5"/>
      <c r="C90" s="6" t="s">
        <v>6</v>
      </c>
      <c r="D90" s="5"/>
      <c r="E90" s="5"/>
      <c r="F90" s="5"/>
      <c r="G90" s="5"/>
      <c r="H90" s="5"/>
    </row>
    <row r="91" spans="1:8" ht="12.9" thickBot="1" x14ac:dyDescent="0.35">
      <c r="C91" s="2"/>
      <c r="D91" s="1" t="s">
        <v>7</v>
      </c>
      <c r="G91" s="2"/>
    </row>
    <row r="92" spans="1:8" ht="15" thickBot="1" x14ac:dyDescent="0.35">
      <c r="A92" s="1" t="s">
        <v>8</v>
      </c>
      <c r="C92" s="14" t="s">
        <v>79</v>
      </c>
      <c r="G92" s="2"/>
    </row>
    <row r="93" spans="1:8" ht="37.299999999999997" x14ac:dyDescent="0.3">
      <c r="A93" s="12" t="s">
        <v>10</v>
      </c>
      <c r="C93" s="9" t="s">
        <v>52</v>
      </c>
      <c r="D93" s="1">
        <f>LEN(C93)</f>
        <v>89</v>
      </c>
      <c r="G93" s="3"/>
    </row>
    <row r="94" spans="1:8" ht="37.75" thickBot="1" x14ac:dyDescent="0.35">
      <c r="A94" s="12" t="s">
        <v>12</v>
      </c>
      <c r="C94" s="9" t="s">
        <v>53</v>
      </c>
      <c r="D94" s="1">
        <f>LEN(C94)</f>
        <v>154</v>
      </c>
      <c r="G94" s="3"/>
    </row>
    <row r="95" spans="1:8" ht="50.15" thickBot="1" x14ac:dyDescent="0.35">
      <c r="A95" s="11" t="s">
        <v>14</v>
      </c>
      <c r="C95" s="9" t="s">
        <v>54</v>
      </c>
      <c r="D95" s="1">
        <f>LEN(C95)</f>
        <v>266</v>
      </c>
      <c r="G95" s="4"/>
    </row>
    <row r="96" spans="1:8" ht="14.6" x14ac:dyDescent="0.3">
      <c r="A96" s="13"/>
      <c r="C96" s="3"/>
      <c r="G96" s="4"/>
    </row>
    <row r="97" spans="1:8" ht="12.45" customHeight="1" x14ac:dyDescent="0.3">
      <c r="A97" s="7"/>
      <c r="B97" s="5"/>
      <c r="C97" s="6" t="s">
        <v>15</v>
      </c>
      <c r="D97" s="5"/>
      <c r="E97" s="5"/>
      <c r="F97" s="5"/>
      <c r="G97" s="5"/>
      <c r="H97" s="5"/>
    </row>
    <row r="98" spans="1:8" x14ac:dyDescent="0.3">
      <c r="C98" s="2"/>
      <c r="D98" s="1" t="s">
        <v>7</v>
      </c>
      <c r="G98" s="2"/>
    </row>
    <row r="99" spans="1:8" ht="14.6" x14ac:dyDescent="0.4">
      <c r="A99" s="1" t="s">
        <v>8</v>
      </c>
      <c r="C99" s="8" t="s">
        <v>55</v>
      </c>
      <c r="G99" s="2"/>
    </row>
    <row r="100" spans="1:8" ht="37.299999999999997" x14ac:dyDescent="0.3">
      <c r="A100" s="12" t="s">
        <v>10</v>
      </c>
      <c r="C100" s="9" t="s">
        <v>96</v>
      </c>
      <c r="D100" s="1">
        <f>LEN(C100)</f>
        <v>86</v>
      </c>
      <c r="G100" s="3"/>
    </row>
    <row r="101" spans="1:8" ht="37.75" thickBot="1" x14ac:dyDescent="0.35">
      <c r="A101" s="12" t="s">
        <v>12</v>
      </c>
      <c r="C101" s="9" t="s">
        <v>97</v>
      </c>
      <c r="D101" s="1">
        <f>LEN(C101)</f>
        <v>104</v>
      </c>
      <c r="G101" s="3"/>
    </row>
    <row r="102" spans="1:8" ht="50.15" thickBot="1" x14ac:dyDescent="0.35">
      <c r="A102" s="11" t="s">
        <v>14</v>
      </c>
      <c r="C102" s="9" t="s">
        <v>56</v>
      </c>
      <c r="D102" s="1">
        <f>LEN(C102)</f>
        <v>258</v>
      </c>
      <c r="G102" s="4"/>
    </row>
    <row r="104" spans="1:8" ht="12.45" customHeight="1" x14ac:dyDescent="0.3">
      <c r="A104" s="7" t="s">
        <v>57</v>
      </c>
      <c r="B104" s="5"/>
      <c r="C104" s="6" t="s">
        <v>6</v>
      </c>
      <c r="D104" s="5"/>
      <c r="E104" s="5"/>
      <c r="F104" s="5"/>
      <c r="G104" s="5"/>
      <c r="H104" s="5"/>
    </row>
    <row r="105" spans="1:8" ht="12.9" thickBot="1" x14ac:dyDescent="0.35">
      <c r="C105" s="2"/>
      <c r="D105" s="1" t="s">
        <v>7</v>
      </c>
      <c r="G105" s="2"/>
    </row>
    <row r="106" spans="1:8" ht="15" thickBot="1" x14ac:dyDescent="0.35">
      <c r="A106" s="1" t="s">
        <v>8</v>
      </c>
      <c r="C106" s="14" t="s">
        <v>58</v>
      </c>
      <c r="G106" s="2"/>
    </row>
    <row r="107" spans="1:8" ht="37.299999999999997" x14ac:dyDescent="0.3">
      <c r="A107" s="12" t="s">
        <v>10</v>
      </c>
      <c r="C107" s="9" t="s">
        <v>59</v>
      </c>
      <c r="D107" s="1">
        <f>LEN(C107)</f>
        <v>90</v>
      </c>
      <c r="G107" s="3"/>
    </row>
    <row r="108" spans="1:8" ht="50.15" thickBot="1" x14ac:dyDescent="0.35">
      <c r="A108" s="12" t="s">
        <v>12</v>
      </c>
      <c r="C108" s="9" t="s">
        <v>60</v>
      </c>
      <c r="D108" s="1">
        <f>LEN(C108)</f>
        <v>129</v>
      </c>
      <c r="G108" s="3"/>
    </row>
    <row r="109" spans="1:8" ht="87.45" thickBot="1" x14ac:dyDescent="0.35">
      <c r="A109" s="11" t="s">
        <v>14</v>
      </c>
      <c r="C109" s="3" t="s">
        <v>61</v>
      </c>
      <c r="D109" s="1">
        <f>LEN(C109)</f>
        <v>403</v>
      </c>
      <c r="G109" s="4"/>
    </row>
    <row r="110" spans="1:8" ht="14.6" x14ac:dyDescent="0.3">
      <c r="A110" s="13"/>
      <c r="C110" s="3"/>
      <c r="G110" s="4"/>
    </row>
    <row r="111" spans="1:8" ht="12.45" customHeight="1" x14ac:dyDescent="0.3">
      <c r="A111" s="7"/>
      <c r="B111" s="5"/>
      <c r="C111" s="6" t="s">
        <v>15</v>
      </c>
      <c r="D111" s="5"/>
      <c r="E111" s="5"/>
      <c r="F111" s="5"/>
      <c r="G111" s="5"/>
      <c r="H111" s="5"/>
    </row>
    <row r="112" spans="1:8" x14ac:dyDescent="0.3">
      <c r="C112" s="2"/>
      <c r="D112" s="1" t="s">
        <v>7</v>
      </c>
      <c r="G112" s="2"/>
    </row>
    <row r="113" spans="1:8" ht="14.6" x14ac:dyDescent="0.4">
      <c r="A113" s="1" t="s">
        <v>8</v>
      </c>
      <c r="C113" s="8" t="s">
        <v>62</v>
      </c>
      <c r="G113" s="2"/>
    </row>
    <row r="114" spans="1:8" ht="37.299999999999997" x14ac:dyDescent="0.3">
      <c r="A114" s="12" t="s">
        <v>10</v>
      </c>
      <c r="C114" s="9" t="s">
        <v>98</v>
      </c>
      <c r="D114" s="1">
        <f>LEN(C114)</f>
        <v>74</v>
      </c>
      <c r="G114" s="3"/>
    </row>
    <row r="115" spans="1:8" ht="37.75" thickBot="1" x14ac:dyDescent="0.35">
      <c r="A115" s="12" t="s">
        <v>12</v>
      </c>
      <c r="C115" s="9" t="s">
        <v>99</v>
      </c>
      <c r="D115" s="1">
        <f>LEN(C115)</f>
        <v>115</v>
      </c>
      <c r="G115" s="3"/>
    </row>
    <row r="116" spans="1:8" ht="75" thickBot="1" x14ac:dyDescent="0.35">
      <c r="A116" s="11" t="s">
        <v>14</v>
      </c>
      <c r="C116" s="3" t="s">
        <v>63</v>
      </c>
      <c r="D116" s="1">
        <f>LEN(C116)</f>
        <v>319</v>
      </c>
      <c r="G116" s="4"/>
    </row>
    <row r="118" spans="1:8" ht="12.45" customHeight="1" x14ac:dyDescent="0.3">
      <c r="A118" s="7" t="s">
        <v>64</v>
      </c>
      <c r="B118" s="5"/>
      <c r="C118" s="6" t="s">
        <v>6</v>
      </c>
      <c r="D118" s="5"/>
      <c r="E118" s="5"/>
      <c r="F118" s="5"/>
      <c r="G118" s="5"/>
      <c r="H118" s="5"/>
    </row>
    <row r="119" spans="1:8" x14ac:dyDescent="0.3">
      <c r="C119" s="2"/>
      <c r="D119" s="1" t="s">
        <v>7</v>
      </c>
      <c r="G119" s="2"/>
    </row>
    <row r="120" spans="1:8" ht="14.6" x14ac:dyDescent="0.4">
      <c r="A120" s="1" t="s">
        <v>8</v>
      </c>
      <c r="C120" s="8" t="s">
        <v>65</v>
      </c>
      <c r="G120" s="2"/>
    </row>
    <row r="121" spans="1:8" ht="37.299999999999997" x14ac:dyDescent="0.3">
      <c r="A121" s="12" t="s">
        <v>10</v>
      </c>
      <c r="C121" s="9" t="s">
        <v>66</v>
      </c>
      <c r="D121" s="1">
        <f>LEN(C121)</f>
        <v>88</v>
      </c>
      <c r="G121" s="3"/>
    </row>
    <row r="122" spans="1:8" ht="37.75" thickBot="1" x14ac:dyDescent="0.35">
      <c r="A122" s="12" t="s">
        <v>12</v>
      </c>
      <c r="C122" s="9" t="s">
        <v>67</v>
      </c>
      <c r="D122" s="1">
        <f>LEN(C122)</f>
        <v>112</v>
      </c>
      <c r="G122" s="3"/>
    </row>
    <row r="123" spans="1:8" ht="15" thickBot="1" x14ac:dyDescent="0.35">
      <c r="A123" s="11" t="s">
        <v>14</v>
      </c>
      <c r="C123" s="3"/>
      <c r="D123" s="1">
        <f>LEN(C123)</f>
        <v>0</v>
      </c>
      <c r="G123" s="4"/>
    </row>
    <row r="124" spans="1:8" ht="14.6" x14ac:dyDescent="0.3">
      <c r="A124" s="13"/>
      <c r="C124" s="3"/>
      <c r="G124" s="4"/>
    </row>
    <row r="125" spans="1:8" ht="12.45" customHeight="1" x14ac:dyDescent="0.3">
      <c r="A125" s="7"/>
      <c r="B125" s="5"/>
      <c r="C125" s="6" t="s">
        <v>15</v>
      </c>
      <c r="D125" s="5"/>
      <c r="E125" s="5"/>
      <c r="F125" s="5"/>
      <c r="G125" s="5"/>
      <c r="H125" s="5"/>
    </row>
    <row r="126" spans="1:8" x14ac:dyDescent="0.3">
      <c r="C126" s="2"/>
      <c r="D126" s="1" t="s">
        <v>7</v>
      </c>
      <c r="G126" s="2"/>
    </row>
    <row r="127" spans="1:8" ht="14.6" x14ac:dyDescent="0.4">
      <c r="A127" s="1" t="s">
        <v>8</v>
      </c>
      <c r="C127" s="8" t="s">
        <v>68</v>
      </c>
      <c r="G127" s="2"/>
    </row>
    <row r="128" spans="1:8" ht="29.15" x14ac:dyDescent="0.3">
      <c r="A128" s="12" t="s">
        <v>10</v>
      </c>
      <c r="C128" s="9" t="s">
        <v>100</v>
      </c>
      <c r="D128" s="1">
        <f>LEN(C128)</f>
        <v>75</v>
      </c>
      <c r="G128" s="3"/>
    </row>
    <row r="129" spans="1:8" ht="37.75" thickBot="1" x14ac:dyDescent="0.35">
      <c r="A129" s="12" t="s">
        <v>12</v>
      </c>
      <c r="C129" s="9" t="s">
        <v>101</v>
      </c>
      <c r="D129" s="1">
        <f>LEN(C129)</f>
        <v>97</v>
      </c>
      <c r="G129" s="3"/>
    </row>
    <row r="130" spans="1:8" ht="15" thickBot="1" x14ac:dyDescent="0.35">
      <c r="A130" s="11" t="s">
        <v>14</v>
      </c>
      <c r="C130" s="3"/>
      <c r="D130" s="1">
        <f>LEN(C130)</f>
        <v>0</v>
      </c>
      <c r="G130" s="4"/>
    </row>
    <row r="132" spans="1:8" ht="12.45" customHeight="1" x14ac:dyDescent="0.3">
      <c r="A132" s="7" t="s">
        <v>69</v>
      </c>
      <c r="B132" s="5"/>
      <c r="C132" s="6" t="s">
        <v>6</v>
      </c>
      <c r="D132" s="5"/>
      <c r="E132" s="5"/>
      <c r="F132" s="5"/>
      <c r="G132" s="5"/>
      <c r="H132" s="5"/>
    </row>
    <row r="133" spans="1:8" ht="12.9" thickBot="1" x14ac:dyDescent="0.35">
      <c r="C133" s="2"/>
      <c r="D133" s="1" t="s">
        <v>7</v>
      </c>
      <c r="G133" s="2"/>
    </row>
    <row r="134" spans="1:8" ht="15" thickBot="1" x14ac:dyDescent="0.35">
      <c r="A134" s="1" t="s">
        <v>8</v>
      </c>
      <c r="C134" s="14" t="s">
        <v>70</v>
      </c>
      <c r="G134" s="2"/>
    </row>
    <row r="135" spans="1:8" ht="29.15" x14ac:dyDescent="0.3">
      <c r="A135" s="12" t="s">
        <v>10</v>
      </c>
      <c r="C135" s="9" t="s">
        <v>71</v>
      </c>
      <c r="D135" s="1">
        <f>LEN(C135)</f>
        <v>81</v>
      </c>
      <c r="G135" s="3"/>
    </row>
    <row r="136" spans="1:8" ht="57.45" customHeight="1" thickBot="1" x14ac:dyDescent="0.35">
      <c r="A136" s="12" t="s">
        <v>12</v>
      </c>
      <c r="C136" s="9" t="s">
        <v>72</v>
      </c>
      <c r="D136" s="1">
        <f>LEN(C136)</f>
        <v>124</v>
      </c>
      <c r="G136" s="3"/>
    </row>
    <row r="137" spans="1:8" ht="50.15" thickBot="1" x14ac:dyDescent="0.35">
      <c r="A137" s="11" t="s">
        <v>14</v>
      </c>
      <c r="C137" s="3" t="s">
        <v>73</v>
      </c>
      <c r="D137" s="1">
        <f>LEN(C137)</f>
        <v>154</v>
      </c>
      <c r="G137" s="4"/>
    </row>
    <row r="138" spans="1:8" ht="14.6" x14ac:dyDescent="0.3">
      <c r="A138" s="13"/>
      <c r="C138" s="3"/>
      <c r="G138" s="4"/>
    </row>
    <row r="139" spans="1:8" ht="12.45" customHeight="1" x14ac:dyDescent="0.3">
      <c r="A139" s="7"/>
      <c r="B139" s="5"/>
      <c r="C139" s="6" t="s">
        <v>15</v>
      </c>
      <c r="D139" s="5"/>
      <c r="E139" s="5"/>
      <c r="F139" s="5"/>
      <c r="G139" s="5"/>
      <c r="H139" s="5"/>
    </row>
    <row r="140" spans="1:8" ht="12.9" thickBot="1" x14ac:dyDescent="0.35">
      <c r="C140" s="2"/>
      <c r="D140" s="1" t="s">
        <v>7</v>
      </c>
      <c r="G140" s="2"/>
    </row>
    <row r="141" spans="1:8" ht="15" thickBot="1" x14ac:dyDescent="0.35">
      <c r="A141" s="1" t="s">
        <v>8</v>
      </c>
      <c r="C141" s="14" t="s">
        <v>74</v>
      </c>
      <c r="G141" s="2"/>
    </row>
    <row r="142" spans="1:8" ht="29.15" x14ac:dyDescent="0.3">
      <c r="A142" s="12" t="s">
        <v>10</v>
      </c>
      <c r="C142" s="9" t="s">
        <v>81</v>
      </c>
      <c r="D142" s="1">
        <f>LEN(C142)</f>
        <v>88</v>
      </c>
      <c r="G142" s="3"/>
    </row>
    <row r="143" spans="1:8" ht="37.75" thickBot="1" x14ac:dyDescent="0.35">
      <c r="A143" s="12" t="s">
        <v>12</v>
      </c>
      <c r="C143" s="9" t="s">
        <v>82</v>
      </c>
      <c r="D143" s="1">
        <f>LEN(C143)</f>
        <v>118</v>
      </c>
      <c r="G143" s="3"/>
    </row>
    <row r="144" spans="1:8" ht="62.6" thickBot="1" x14ac:dyDescent="0.35">
      <c r="A144" s="11" t="s">
        <v>14</v>
      </c>
      <c r="C144" s="3" t="s">
        <v>75</v>
      </c>
      <c r="D144" s="1">
        <f>LEN(C144)</f>
        <v>236</v>
      </c>
      <c r="G144" s="4"/>
    </row>
    <row r="148" spans="7:7" x14ac:dyDescent="0.3">
      <c r="G148" s="1" t="s">
        <v>76</v>
      </c>
    </row>
  </sheetData>
  <hyperlinks>
    <hyperlink ref="C8" r:id="rId1" xr:uid="{00000000-0004-0000-0000-000000000000}"/>
    <hyperlink ref="C15" r:id="rId2" xr:uid="{00000000-0004-0000-0000-000001000000}"/>
    <hyperlink ref="C22" r:id="rId3" xr:uid="{00000000-0004-0000-0000-000002000000}"/>
    <hyperlink ref="C29" r:id="rId4" xr:uid="{00000000-0004-0000-0000-000003000000}"/>
    <hyperlink ref="C36" r:id="rId5" xr:uid="{00000000-0004-0000-0000-000004000000}"/>
    <hyperlink ref="C43" r:id="rId6" xr:uid="{00000000-0004-0000-0000-000005000000}"/>
    <hyperlink ref="C57" r:id="rId7" xr:uid="{00000000-0004-0000-0000-000006000000}"/>
    <hyperlink ref="C64" r:id="rId8" xr:uid="{00000000-0004-0000-0000-000007000000}"/>
    <hyperlink ref="C71" r:id="rId9" xr:uid="{00000000-0004-0000-0000-000008000000}"/>
    <hyperlink ref="C78" r:id="rId10" xr:uid="{00000000-0004-0000-0000-000009000000}"/>
    <hyperlink ref="C85" r:id="rId11" xr:uid="{00000000-0004-0000-0000-00000A000000}"/>
    <hyperlink ref="C92" r:id="rId12" xr:uid="{00000000-0004-0000-0000-00000B000000}"/>
    <hyperlink ref="C99" r:id="rId13" xr:uid="{00000000-0004-0000-0000-00000C000000}"/>
    <hyperlink ref="C50" r:id="rId14" xr:uid="{00000000-0004-0000-0000-00000D000000}"/>
    <hyperlink ref="C106" r:id="rId15" xr:uid="{00000000-0004-0000-0000-00000E000000}"/>
    <hyperlink ref="C113" r:id="rId16" xr:uid="{00000000-0004-0000-0000-00000F000000}"/>
    <hyperlink ref="C120" r:id="rId17" xr:uid="{00000000-0004-0000-0000-000010000000}"/>
    <hyperlink ref="C127" r:id="rId18" xr:uid="{00000000-0004-0000-0000-000011000000}"/>
    <hyperlink ref="C134" r:id="rId19" xr:uid="{00000000-0004-0000-0000-000012000000}"/>
    <hyperlink ref="C141" r:id="rId20" xr:uid="{00000000-0004-0000-0000-000013000000}"/>
  </hyperlinks>
  <pageMargins left="0.7" right="0.7" top="0.78740157499999996" bottom="0.78740157499999996" header="0.3" footer="0.3"/>
  <pageSetup paperSize="9" orientation="portrait" r:id="rId2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Meta Description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Maren Köppen</dc:creator>
  <cp:lastModifiedBy>Silke Blue Star</cp:lastModifiedBy>
  <cp:revision/>
  <dcterms:created xsi:type="dcterms:W3CDTF">2021-08-03T09:42:52Z</dcterms:created>
  <dcterms:modified xsi:type="dcterms:W3CDTF">2022-07-18T17:57:31Z</dcterms:modified>
</cp:coreProperties>
</file>