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ysk Google\STUDIA II\Praca dyplomowa\sigexp\results\6\"/>
    </mc:Choice>
  </mc:AlternateContent>
  <bookViews>
    <workbookView xWindow="0" yWindow="0" windowWidth="28800" windowHeight="1243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<sst xmlns="http://schemas.openxmlformats.org/spreadsheetml/2006/main" count="82" uniqueCount="54">
  <si>
    <t>ID</t>
  </si>
  <si>
    <t>CONST</t>
  </si>
  <si>
    <t>bilstmOutputMode</t>
  </si>
  <si>
    <t>last</t>
  </si>
  <si>
    <t>initialLearnRate</t>
  </si>
  <si>
    <t>gradientThreshold</t>
  </si>
  <si>
    <t>shuffle</t>
  </si>
  <si>
    <t>every-epoch</t>
  </si>
  <si>
    <t>VARIABLE</t>
  </si>
  <si>
    <t>maxEpochs</t>
  </si>
  <si>
    <t>miniBatchSize</t>
  </si>
  <si>
    <t>solver</t>
  </si>
  <si>
    <t>adam</t>
  </si>
  <si>
    <t>hiddenUnits</t>
  </si>
  <si>
    <t>dropout</t>
  </si>
  <si>
    <t>RESULTS</t>
  </si>
  <si>
    <t>finalValidationLoss</t>
  </si>
  <si>
    <t>finalValidationAccuracy</t>
  </si>
  <si>
    <t>elapsedTime</t>
  </si>
  <si>
    <t>elapsedTime_HH_MM_SS</t>
  </si>
  <si>
    <t>00:00:34</t>
  </si>
  <si>
    <t>vLossMean</t>
  </si>
  <si>
    <t>vLossMedian</t>
  </si>
  <si>
    <t>vLossStd</t>
  </si>
  <si>
    <t>vAccuracyMean</t>
  </si>
  <si>
    <t>vAccuracyMedian</t>
  </si>
  <si>
    <t>vAccuracyStd</t>
  </si>
  <si>
    <t>tLossMean</t>
  </si>
  <si>
    <t>tLossMedian</t>
  </si>
  <si>
    <t>tLossStd</t>
  </si>
  <si>
    <t>tAccuracyMean</t>
  </si>
  <si>
    <t>tAccuracyMedian</t>
  </si>
  <si>
    <t>tAccuracyStd</t>
  </si>
  <si>
    <t>numRepeats</t>
  </si>
  <si>
    <t>fullTestElapsedTime</t>
  </si>
  <si>
    <t>fullTestElapsedTime_HH_MM_SS</t>
  </si>
  <si>
    <t>00:05:49</t>
  </si>
  <si>
    <t>00:00:44</t>
  </si>
  <si>
    <t>00:07:26</t>
  </si>
  <si>
    <t>00:00:58</t>
  </si>
  <si>
    <t>00:09:45</t>
  </si>
  <si>
    <t>00:01:13</t>
  </si>
  <si>
    <t>00:12:19</t>
  </si>
  <si>
    <t>00:01:30</t>
  </si>
  <si>
    <t>00:15:02</t>
  </si>
  <si>
    <t>00:00:45</t>
  </si>
  <si>
    <t>00:07:39</t>
  </si>
  <si>
    <t>00:09:47</t>
  </si>
  <si>
    <t>00:01:16</t>
  </si>
  <si>
    <t>00:12:48</t>
  </si>
  <si>
    <t>00:01:36</t>
  </si>
  <si>
    <t>00:16:09</t>
  </si>
  <si>
    <t>00:01:59</t>
  </si>
  <si>
    <t>00:19:55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</si>
</sst>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1" xfId="0" applyNumberForma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"/>
  <sheetViews>
    <sheetView tabSelected="1" workbookViewId="0">
      <selection activeCell="S12" sqref="S12"/>
    </sheetView>
  </sheetViews>
  <sheetFormatPr defaultRowHeight="15" x14ac:dyDescent="0.25"/>
  <cols>
    <col min="1" max="1" width="3" customWidth="1"/>
    <col min="2" max="2" width="7.140625" customWidth="1"/>
    <col min="3" max="3" width="18.140625" customWidth="1"/>
    <col min="4" max="4" width="15.140625" customWidth="1"/>
    <col min="5" max="5" width="17.42578125" customWidth="1"/>
    <col min="6" max="6" width="12.28515625" customWidth="1"/>
    <col min="7" max="7" width="9.7109375" customWidth="1"/>
    <col min="8" max="8" width="11" customWidth="1"/>
    <col min="9" max="9" width="13.5703125" customWidth="1"/>
    <col min="10" max="10" width="6.5703125" customWidth="1"/>
    <col min="11" max="11" width="12" customWidth="1"/>
    <col min="12" max="12" width="8.28515625" customWidth="1"/>
    <col min="13" max="13" width="8.42578125" customWidth="1"/>
    <col min="14" max="14" width="18" customWidth="1"/>
    <col min="15" max="15" width="22" customWidth="1"/>
    <col min="16" max="16" width="15.7109375" customWidth="1"/>
    <col min="17" max="17" width="23.5703125" customWidth="1"/>
    <col min="18" max="20" width="12.7109375" customWidth="1"/>
    <col min="21" max="21" width="14.85546875" customWidth="1"/>
    <col min="22" max="22" width="16.5703125" customWidth="1"/>
    <col min="23" max="26" width="12.7109375" customWidth="1"/>
    <col min="27" max="27" width="14.5703125" customWidth="1"/>
    <col min="28" max="28" width="16.28515625" customWidth="1"/>
    <col min="29" max="29" width="12.42578125" customWidth="1"/>
    <col min="30" max="30" width="12.28515625" customWidth="1"/>
    <col min="31" max="31" width="19.140625" customWidth="1"/>
    <col min="32" max="32" width="30.140625" customWidth="1"/>
  </cols>
  <sheetData>
    <row r="1" spans="1:32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</row>
    <row r="2" spans="1:32" x14ac:dyDescent="0.25">
      <c r="A2">
        <v>1</v>
      </c>
      <c r="C2" s="1" t="s">
        <v>3</v>
      </c>
      <c r="D2">
        <v>1E-4</v>
      </c>
      <c r="E2">
        <v>2</v>
      </c>
      <c r="F2" s="1" t="s">
        <v>7</v>
      </c>
      <c r="H2">
        <v>15</v>
      </c>
      <c r="I2">
        <v>16</v>
      </c>
      <c r="J2" s="1" t="s">
        <v>12</v>
      </c>
      <c r="K2">
        <v>400</v>
      </c>
      <c r="L2">
        <v>0.5</v>
      </c>
      <c r="N2">
        <v>0.18489882349967957</v>
      </c>
      <c r="O2">
        <v>96.071428571428584</v>
      </c>
      <c r="P2">
        <v>4.0415510302409529E-4</v>
      </c>
      <c r="Q2" s="1" t="s">
        <v>20</v>
      </c>
      <c r="R2">
        <v>0.95263531906530263</v>
      </c>
      <c r="S2">
        <v>0.65994258224964142</v>
      </c>
      <c r="T2">
        <v>0.80964357837895728</v>
      </c>
      <c r="U2">
        <v>71.227678571428569</v>
      </c>
      <c r="V2">
        <v>85</v>
      </c>
      <c r="W2">
        <v>28.597635658240886</v>
      </c>
      <c r="X2">
        <v>1.0370886564192672</v>
      </c>
      <c r="Y2">
        <v>0.83232257664203646</v>
      </c>
      <c r="Z2">
        <v>0.72641882178306549</v>
      </c>
      <c r="AA2">
        <v>71.791666666666671</v>
      </c>
      <c r="AB2">
        <v>80</v>
      </c>
      <c r="AC2">
        <v>24.932698059306606</v>
      </c>
      <c r="AD2">
        <v>10</v>
      </c>
      <c r="AE2">
        <v>4.0417592972517014E-3</v>
      </c>
      <c r="AF2" s="1" t="s">
        <v>36</v>
      </c>
    </row>
    <row r="3" spans="1:32" x14ac:dyDescent="0.25">
      <c r="A3">
        <v>2</v>
      </c>
      <c r="C3" s="1" t="s">
        <v>3</v>
      </c>
      <c r="D3">
        <v>1E-4</v>
      </c>
      <c r="E3">
        <v>2</v>
      </c>
      <c r="F3" s="1" t="s">
        <v>7</v>
      </c>
      <c r="H3">
        <v>15</v>
      </c>
      <c r="I3">
        <v>16</v>
      </c>
      <c r="J3" s="1" t="s">
        <v>12</v>
      </c>
      <c r="K3">
        <v>500</v>
      </c>
      <c r="L3">
        <v>0.5</v>
      </c>
      <c r="N3">
        <v>0.13698109984397888</v>
      </c>
      <c r="O3">
        <v>98.214285714285722</v>
      </c>
      <c r="P3">
        <v>5.1711690612137322E-4</v>
      </c>
      <c r="Q3" s="1" t="s">
        <v>37</v>
      </c>
      <c r="R3">
        <v>0.86951345116831358</v>
      </c>
      <c r="S3">
        <v>0.54416832178831098</v>
      </c>
      <c r="T3">
        <v>0.81681263911275792</v>
      </c>
      <c r="U3">
        <v>73.950892857142861</v>
      </c>
      <c r="V3">
        <v>85.892857142857153</v>
      </c>
      <c r="W3">
        <v>27.81867158250855</v>
      </c>
      <c r="X3">
        <v>0.94725556425129365</v>
      </c>
      <c r="Y3">
        <v>0.72196376919746397</v>
      </c>
      <c r="Z3">
        <v>0.73197465233661885</v>
      </c>
      <c r="AA3">
        <v>74.088541666666657</v>
      </c>
      <c r="AB3">
        <v>81.5625</v>
      </c>
      <c r="AC3">
        <v>24.491589596222592</v>
      </c>
      <c r="AD3">
        <v>10</v>
      </c>
      <c r="AE3">
        <v>5.1713194698095322E-3</v>
      </c>
      <c r="AF3" s="1" t="s">
        <v>38</v>
      </c>
    </row>
    <row r="4" spans="1:32" x14ac:dyDescent="0.25">
      <c r="A4">
        <v>3</v>
      </c>
      <c r="C4" s="1" t="s">
        <v>3</v>
      </c>
      <c r="D4">
        <v>1E-4</v>
      </c>
      <c r="E4">
        <v>2</v>
      </c>
      <c r="F4" s="1" t="s">
        <v>7</v>
      </c>
      <c r="H4">
        <v>15</v>
      </c>
      <c r="I4">
        <v>16</v>
      </c>
      <c r="J4" s="1" t="s">
        <v>12</v>
      </c>
      <c r="K4">
        <v>600</v>
      </c>
      <c r="L4">
        <v>0.5</v>
      </c>
      <c r="N4">
        <v>0.14474889636039734</v>
      </c>
      <c r="O4">
        <v>97.500000000000014</v>
      </c>
      <c r="P4">
        <v>6.7785301944240923E-4</v>
      </c>
      <c r="Q4" s="1" t="s">
        <v>39</v>
      </c>
      <c r="R4">
        <v>0.81137666990980506</v>
      </c>
      <c r="S4">
        <v>0.48999455124139785</v>
      </c>
      <c r="T4">
        <v>0.81338932730527413</v>
      </c>
      <c r="U4">
        <v>74.441964285714306</v>
      </c>
      <c r="V4">
        <v>86.607142857142861</v>
      </c>
      <c r="W4">
        <v>28.213333908675384</v>
      </c>
      <c r="X4">
        <v>0.86871858768863608</v>
      </c>
      <c r="Y4">
        <v>0.61906549334526062</v>
      </c>
      <c r="Z4">
        <v>0.73199001802859731</v>
      </c>
      <c r="AA4">
        <v>75.919270833333329</v>
      </c>
      <c r="AB4">
        <v>86.25</v>
      </c>
      <c r="AC4">
        <v>24.32815381429327</v>
      </c>
      <c r="AD4">
        <v>10</v>
      </c>
      <c r="AE4">
        <v>6.778692128136754E-3</v>
      </c>
      <c r="AF4" s="1" t="s">
        <v>40</v>
      </c>
    </row>
    <row r="5" spans="1:32" x14ac:dyDescent="0.25">
      <c r="A5">
        <v>4</v>
      </c>
      <c r="C5" s="1" t="s">
        <v>3</v>
      </c>
      <c r="D5">
        <v>1E-4</v>
      </c>
      <c r="E5">
        <v>2</v>
      </c>
      <c r="F5" s="1" t="s">
        <v>7</v>
      </c>
      <c r="H5">
        <v>15</v>
      </c>
      <c r="I5">
        <v>16</v>
      </c>
      <c r="J5" s="1" t="s">
        <v>12</v>
      </c>
      <c r="K5">
        <v>700</v>
      </c>
      <c r="L5">
        <v>0.5</v>
      </c>
      <c r="N5">
        <v>9.7052372992038727E-2</v>
      </c>
      <c r="O5">
        <v>98.928571428571431</v>
      </c>
      <c r="P5">
        <v>8.5595025448128583E-4</v>
      </c>
      <c r="Q5" s="1" t="s">
        <v>41</v>
      </c>
      <c r="R5">
        <v>0.76669960427097972</v>
      </c>
      <c r="S5">
        <v>0.44111177176237104</v>
      </c>
      <c r="T5">
        <v>0.80588474976839708</v>
      </c>
      <c r="U5">
        <v>75.535714285714292</v>
      </c>
      <c r="V5">
        <v>87.321428571428555</v>
      </c>
      <c r="W5">
        <v>27.29531885469687</v>
      </c>
      <c r="X5">
        <v>0.83199495754515118</v>
      </c>
      <c r="Y5">
        <v>0.56922192275524142</v>
      </c>
      <c r="Z5">
        <v>0.72318535202191547</v>
      </c>
      <c r="AA5">
        <v>76.578124999999986</v>
      </c>
      <c r="AB5">
        <v>86.875</v>
      </c>
      <c r="AC5">
        <v>23.984356740489037</v>
      </c>
      <c r="AD5">
        <v>10</v>
      </c>
      <c r="AE5">
        <v>8.5596758872270584E-3</v>
      </c>
      <c r="AF5" s="1" t="s">
        <v>42</v>
      </c>
    </row>
    <row r="6" spans="1:32" x14ac:dyDescent="0.25">
      <c r="A6">
        <v>5</v>
      </c>
      <c r="C6" s="1" t="s">
        <v>3</v>
      </c>
      <c r="D6">
        <v>1E-4</v>
      </c>
      <c r="E6">
        <v>2</v>
      </c>
      <c r="F6" s="1" t="s">
        <v>7</v>
      </c>
      <c r="H6">
        <v>15</v>
      </c>
      <c r="I6">
        <v>16</v>
      </c>
      <c r="J6" s="1" t="s">
        <v>12</v>
      </c>
      <c r="K6">
        <v>800</v>
      </c>
      <c r="L6">
        <v>0.5</v>
      </c>
      <c r="N6">
        <v>0.11565785109996796</v>
      </c>
      <c r="O6">
        <v>97.857142857142861</v>
      </c>
      <c r="P6">
        <v>1.0446794098243118E-3</v>
      </c>
      <c r="Q6" s="1" t="s">
        <v>43</v>
      </c>
      <c r="R6">
        <v>0.73824129176791753</v>
      </c>
      <c r="S6">
        <v>0.41504976898431778</v>
      </c>
      <c r="T6">
        <v>0.80054777637238528</v>
      </c>
      <c r="U6">
        <v>76.272321428571416</v>
      </c>
      <c r="V6">
        <v>87.857142857142847</v>
      </c>
      <c r="W6">
        <v>27.510322433182417</v>
      </c>
      <c r="X6">
        <v>0.79004846432867148</v>
      </c>
      <c r="Y6">
        <v>0.52400264292955401</v>
      </c>
      <c r="Z6">
        <v>0.7169289909752099</v>
      </c>
      <c r="AA6">
        <v>77.455729166666657</v>
      </c>
      <c r="AB6">
        <v>86.875</v>
      </c>
      <c r="AC6">
        <v>23.688055300503002</v>
      </c>
      <c r="AD6">
        <v>10</v>
      </c>
      <c r="AE6">
        <v>1.0446921340189874E-2</v>
      </c>
      <c r="AF6" s="1" t="s">
        <v>44</v>
      </c>
    </row>
    <row r="7" spans="1:32" x14ac:dyDescent="0.25">
      <c r="A7">
        <v>6</v>
      </c>
      <c r="C7" s="1" t="s">
        <v>3</v>
      </c>
      <c r="D7">
        <v>1E-4</v>
      </c>
      <c r="E7">
        <v>2</v>
      </c>
      <c r="F7" s="1" t="s">
        <v>7</v>
      </c>
      <c r="H7">
        <v>20</v>
      </c>
      <c r="I7">
        <v>16</v>
      </c>
      <c r="J7" s="1" t="s">
        <v>12</v>
      </c>
      <c r="K7">
        <v>400</v>
      </c>
      <c r="L7">
        <v>0.5</v>
      </c>
      <c r="N7">
        <v>9.1240569949150085E-2</v>
      </c>
      <c r="O7">
        <v>98.214285714285722</v>
      </c>
      <c r="P7">
        <v>5.3167479345574977E-4</v>
      </c>
      <c r="Q7" s="1" t="s">
        <v>45</v>
      </c>
      <c r="R7">
        <v>0.73826030109609875</v>
      </c>
      <c r="S7">
        <v>0.42517570555210116</v>
      </c>
      <c r="T7">
        <v>0.77799056170253666</v>
      </c>
      <c r="U7">
        <v>78.639455782312908</v>
      </c>
      <c r="V7">
        <v>91.071428571428584</v>
      </c>
      <c r="W7">
        <v>26.25106670518549</v>
      </c>
      <c r="X7">
        <v>0.82682100518431978</v>
      </c>
      <c r="Y7">
        <v>0.58369783163070676</v>
      </c>
      <c r="Z7">
        <v>0.72255315458179625</v>
      </c>
      <c r="AA7">
        <v>77.6171875</v>
      </c>
      <c r="AB7">
        <v>87.5</v>
      </c>
      <c r="AC7">
        <v>24.156623459476254</v>
      </c>
      <c r="AD7">
        <v>10</v>
      </c>
      <c r="AE7">
        <v>5.3168865852057934E-3</v>
      </c>
      <c r="AF7" s="1" t="s">
        <v>46</v>
      </c>
    </row>
    <row r="8" spans="1:32" x14ac:dyDescent="0.25">
      <c r="A8">
        <v>7</v>
      </c>
      <c r="C8" s="1" t="s">
        <v>3</v>
      </c>
      <c r="D8">
        <v>1E-4</v>
      </c>
      <c r="E8">
        <v>2</v>
      </c>
      <c r="F8" s="1" t="s">
        <v>7</v>
      </c>
      <c r="H8">
        <v>20</v>
      </c>
      <c r="I8">
        <v>16</v>
      </c>
      <c r="J8" s="1" t="s">
        <v>12</v>
      </c>
      <c r="K8">
        <v>500</v>
      </c>
      <c r="L8">
        <v>0.5</v>
      </c>
      <c r="N8">
        <v>8.5916891694068909E-2</v>
      </c>
      <c r="O8">
        <v>97.5</v>
      </c>
      <c r="P8">
        <v>6.7993056727573271E-4</v>
      </c>
      <c r="Q8" s="1" t="s">
        <v>39</v>
      </c>
      <c r="R8">
        <v>0.68531655362319388</v>
      </c>
      <c r="S8">
        <v>0.36183658242225647</v>
      </c>
      <c r="T8">
        <v>0.76967463767808741</v>
      </c>
      <c r="U8">
        <v>78.843537414965965</v>
      </c>
      <c r="V8">
        <v>90.714285714285737</v>
      </c>
      <c r="W8">
        <v>26.933329416796447</v>
      </c>
      <c r="X8">
        <v>0.76070343559375031</v>
      </c>
      <c r="Y8">
        <v>0.50518670827150347</v>
      </c>
      <c r="Z8">
        <v>0.71978881831350172</v>
      </c>
      <c r="AA8">
        <v>79.109375</v>
      </c>
      <c r="AB8">
        <v>88.125</v>
      </c>
      <c r="AC8">
        <v>23.581376268903075</v>
      </c>
      <c r="AD8">
        <v>10</v>
      </c>
      <c r="AE8">
        <v>6.7994329147040844E-3</v>
      </c>
      <c r="AF8" s="1" t="s">
        <v>47</v>
      </c>
    </row>
    <row r="9" spans="1:32" x14ac:dyDescent="0.25">
      <c r="A9">
        <v>8</v>
      </c>
      <c r="C9" s="1" t="s">
        <v>3</v>
      </c>
      <c r="D9">
        <v>1E-4</v>
      </c>
      <c r="E9">
        <v>2</v>
      </c>
      <c r="F9" s="1" t="s">
        <v>7</v>
      </c>
      <c r="H9">
        <v>20</v>
      </c>
      <c r="I9">
        <v>16</v>
      </c>
      <c r="J9" s="1" t="s">
        <v>12</v>
      </c>
      <c r="K9">
        <v>600</v>
      </c>
      <c r="L9">
        <v>0.5</v>
      </c>
      <c r="N9">
        <v>7.2116091847419739E-2</v>
      </c>
      <c r="O9">
        <v>98.214285714285722</v>
      </c>
      <c r="P9">
        <v>8.8895602384582158E-4</v>
      </c>
      <c r="Q9" s="1" t="s">
        <v>48</v>
      </c>
      <c r="R9">
        <v>0.63853559692700712</v>
      </c>
      <c r="S9">
        <v>0.31423105448484423</v>
      </c>
      <c r="T9">
        <v>0.75364636106184391</v>
      </c>
      <c r="U9">
        <v>80.221088435374142</v>
      </c>
      <c r="V9">
        <v>90.714285714285737</v>
      </c>
      <c r="W9">
        <v>25.197419157486706</v>
      </c>
      <c r="X9">
        <v>0.69423463445418754</v>
      </c>
      <c r="Y9">
        <v>0.41633630990982057</v>
      </c>
      <c r="Z9">
        <v>0.705868626449493</v>
      </c>
      <c r="AA9">
        <v>80.6953125</v>
      </c>
      <c r="AB9">
        <v>89.375</v>
      </c>
      <c r="AC9">
        <v>23.137084819611054</v>
      </c>
      <c r="AD9">
        <v>10</v>
      </c>
      <c r="AE9">
        <v>8.8896990055218339E-3</v>
      </c>
      <c r="AF9" s="1" t="s">
        <v>49</v>
      </c>
    </row>
    <row r="10" spans="1:32" x14ac:dyDescent="0.25">
      <c r="A10">
        <v>9</v>
      </c>
      <c r="C10" s="1" t="s">
        <v>3</v>
      </c>
      <c r="D10">
        <v>1E-4</v>
      </c>
      <c r="E10">
        <v>2</v>
      </c>
      <c r="F10" s="1" t="s">
        <v>7</v>
      </c>
      <c r="H10">
        <v>20</v>
      </c>
      <c r="I10">
        <v>16</v>
      </c>
      <c r="J10" s="1" t="s">
        <v>12</v>
      </c>
      <c r="K10">
        <v>700</v>
      </c>
      <c r="L10">
        <v>0.5</v>
      </c>
      <c r="N10">
        <v>5.4756768047809601E-2</v>
      </c>
      <c r="O10">
        <v>98.928571428571431</v>
      </c>
      <c r="P10">
        <v>1.1217615683563054E-3</v>
      </c>
      <c r="Q10" s="1" t="s">
        <v>50</v>
      </c>
      <c r="R10">
        <v>0.6039980333919327</v>
      </c>
      <c r="S10">
        <v>0.30695955306291578</v>
      </c>
      <c r="T10">
        <v>0.73722500217413411</v>
      </c>
      <c r="U10">
        <v>80.493197278911566</v>
      </c>
      <c r="V10">
        <v>92.500000000000014</v>
      </c>
      <c r="W10">
        <v>25.582309846930972</v>
      </c>
      <c r="X10">
        <v>0.65805801350827109</v>
      </c>
      <c r="Y10">
        <v>0.3976744547486305</v>
      </c>
      <c r="Z10">
        <v>0.68983782975233132</v>
      </c>
      <c r="AA10">
        <v>81.478515625</v>
      </c>
      <c r="AB10">
        <v>90.3125</v>
      </c>
      <c r="AC10">
        <v>22.471022609367623</v>
      </c>
      <c r="AD10">
        <v>10</v>
      </c>
      <c r="AE10">
        <v>1.1217766208574176E-2</v>
      </c>
      <c r="AF10" s="1" t="s">
        <v>51</v>
      </c>
    </row>
    <row r="11" spans="1:32" x14ac:dyDescent="0.25">
      <c r="A11">
        <v>10</v>
      </c>
      <c r="C11" s="1" t="s">
        <v>3</v>
      </c>
      <c r="D11">
        <v>1E-4</v>
      </c>
      <c r="E11">
        <v>2</v>
      </c>
      <c r="F11" s="1" t="s">
        <v>7</v>
      </c>
      <c r="H11">
        <v>20</v>
      </c>
      <c r="I11">
        <v>16</v>
      </c>
      <c r="J11" s="1" t="s">
        <v>12</v>
      </c>
      <c r="K11">
        <v>800</v>
      </c>
      <c r="L11">
        <v>0.5</v>
      </c>
      <c r="N11">
        <v>0.10942067205905914</v>
      </c>
      <c r="O11">
        <v>96.785714285714306</v>
      </c>
      <c r="P11">
        <v>1.3841446838341654E-3</v>
      </c>
      <c r="Q11" s="1" t="s">
        <v>52</v>
      </c>
      <c r="R11">
        <v>0.58272116810438179</v>
      </c>
      <c r="S11">
        <v>0.28033556789159775</v>
      </c>
      <c r="T11">
        <v>0.74155784420514803</v>
      </c>
      <c r="U11">
        <v>81.768707482993193</v>
      </c>
      <c r="V11">
        <v>92.500000000000028</v>
      </c>
      <c r="W11">
        <v>24.61009268185699</v>
      </c>
      <c r="X11">
        <v>0.61560246237218963</v>
      </c>
      <c r="Y11">
        <v>0.33013069182634353</v>
      </c>
      <c r="Z11">
        <v>0.6922603784258482</v>
      </c>
      <c r="AA11">
        <v>82.484375</v>
      </c>
      <c r="AB11">
        <v>93.125</v>
      </c>
      <c r="AC11">
        <v>22.440923999535293</v>
      </c>
      <c r="AD11">
        <v>10</v>
      </c>
      <c r="AE11">
        <v>1.3841597246937454E-2</v>
      </c>
      <c r="AF11" s="1" t="s">
        <v>53</v>
      </c>
    </row>
  </sheetData>
  <conditionalFormatting sqref="H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{64EF1392-05A7-455D-B105-271A22A1843A}</x14:id>
        </ext>
      </extLst>
    </cfRule>
  </conditionalFormatting>
  <conditionalFormatting sqref="H1:H104857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{C567D53D-010D-4218-B79D-BBEC58F75E74}</x14:id>
        </ext>
      </extLst>
    </cfRule>
  </conditionalFormatting>
  <conditionalFormatting sqref="K1:K104857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{61555FD4-676E-4D86-9E4E-D911DB0105A8}</x14:id>
        </ext>
      </extLst>
    </cfRule>
  </conditionalFormatting>
  <conditionalFormatting sqref="N1:N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1048576">
    <cfRule type="colorScale" priority="8">
      <colorScale>
        <cfvo type="min"/>
        <cfvo type="max"/>
        <color rgb="FFFFEF9C"/>
        <color rgb="FF63BE7B"/>
      </colorScale>
    </cfRule>
  </conditionalFormatting>
  <conditionalFormatting sqref="P1:P104857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{26A4AC5C-0192-455D-A93C-9A05EB0580C4}</x14:id>
        </ext>
      </extLst>
    </cfRule>
  </conditionalFormatting>
  <conditionalFormatting sqref="R1:R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T1048576">
    <cfRule type="colorScale" priority="4">
      <colorScale>
        <cfvo type="min"/>
        <cfvo type="max"/>
        <color rgb="FF63BE7B"/>
        <color rgb="FFFFEF9C"/>
      </colorScale>
    </cfRule>
  </conditionalFormatting>
  <conditionalFormatting sqref="U1:U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EF1392-05A7-455D-B105-271A22A184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C567D53D-010D-4218-B79D-BBEC58F75E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  <x14:conditionalFormatting xmlns:xm="http://schemas.microsoft.com/office/excel/2006/main">
          <x14:cfRule type="dataBar" id="{61555FD4-676E-4D86-9E4E-D911DB0105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26A4AC5C-0192-455D-A93C-9A05EB0580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P1:P1048576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2020-06-01T03:31:18Z</dcterms:modified>
</cp:coreProperties>
</file>