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Drive\STUDIA II\Praca dyplomowa\sigexp\results\7\1\"/>
    </mc:Choice>
  </mc:AlternateContent>
  <bookViews>
    <workbookView xWindow="0" yWindow="0" windowWidth="28800" windowHeight="1203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<sst xmlns="http://schemas.openxmlformats.org/spreadsheetml/2006/main" count="200" uniqueCount="93">
  <si>
    <t>ID</t>
  </si>
  <si>
    <t>CONST</t>
  </si>
  <si>
    <t>bilstmOutputMode</t>
  </si>
  <si>
    <t>last</t>
  </si>
  <si>
    <t>initialLearnRate</t>
  </si>
  <si>
    <t>gradientThreshold</t>
  </si>
  <si>
    <t>shuffle</t>
  </si>
  <si>
    <t>every-epoch</t>
  </si>
  <si>
    <t>VARIABLE</t>
  </si>
  <si>
    <t>vPatience</t>
  </si>
  <si>
    <t>maxEpochs</t>
  </si>
  <si>
    <t>miniBatchSize</t>
  </si>
  <si>
    <t>solver</t>
  </si>
  <si>
    <t>adam</t>
  </si>
  <si>
    <t>hiddenUnits</t>
  </si>
  <si>
    <t>dropout</t>
  </si>
  <si>
    <t>RESULTS</t>
  </si>
  <si>
    <t>epochs</t>
  </si>
  <si>
    <t>iterations</t>
  </si>
  <si>
    <t>elapsedTime</t>
  </si>
  <si>
    <t>elapsedTime_HH_MM_SS</t>
  </si>
  <si>
    <t>00:00:19</t>
  </si>
  <si>
    <t>finalValidationLoss</t>
  </si>
  <si>
    <t>finalValidationAccuracy</t>
  </si>
  <si>
    <t>vLossMean</t>
  </si>
  <si>
    <t>vLossMedian</t>
  </si>
  <si>
    <t>vLossStd</t>
  </si>
  <si>
    <t>vAccuracyMean</t>
  </si>
  <si>
    <t>vAccuracyMedian</t>
  </si>
  <si>
    <t>vAccuracyStd</t>
  </si>
  <si>
    <t>tLossMean</t>
  </si>
  <si>
    <t>tLossMedian</t>
  </si>
  <si>
    <t>tLossStd</t>
  </si>
  <si>
    <t>tAccuracyMean</t>
  </si>
  <si>
    <t>tAccuracyMedian</t>
  </si>
  <si>
    <t>tAccuracyStd</t>
  </si>
  <si>
    <t>numRepeats</t>
  </si>
  <si>
    <t>fullTestElapsedTime</t>
  </si>
  <si>
    <t>fullTestElapsedTime_HH_MM_SS</t>
  </si>
  <si>
    <t>00:01:37</t>
  </si>
  <si>
    <t>00:00:24</t>
  </si>
  <si>
    <t>00:02:03</t>
  </si>
  <si>
    <t>00:00:44</t>
  </si>
  <si>
    <t>00:03:41</t>
  </si>
  <si>
    <t>00:01:13</t>
  </si>
  <si>
    <t>00:06:05</t>
  </si>
  <si>
    <t>00:02:11</t>
  </si>
  <si>
    <t>00:10:57</t>
  </si>
  <si>
    <t>00:00:25</t>
  </si>
  <si>
    <t>00:02:08</t>
  </si>
  <si>
    <t>00:00:32</t>
  </si>
  <si>
    <t>00:02:42</t>
  </si>
  <si>
    <t>00:00:58</t>
  </si>
  <si>
    <t>00:04:54</t>
  </si>
  <si>
    <t>00:01:36</t>
  </si>
  <si>
    <t>00:08:02</t>
  </si>
  <si>
    <t>00:02:53</t>
  </si>
  <si>
    <t>00:14:27</t>
  </si>
  <si>
    <t>00:00:38</t>
  </si>
  <si>
    <t>00:03:11</t>
  </si>
  <si>
    <t>00:00:48</t>
  </si>
  <si>
    <t>00:04:02</t>
  </si>
  <si>
    <t>00:01:27</t>
  </si>
  <si>
    <t>00:07:16</t>
  </si>
  <si>
    <t>00:02:22</t>
  </si>
  <si>
    <t>00:11:53</t>
  </si>
  <si>
    <t>00:04:18</t>
  </si>
  <si>
    <t>00:21:34</t>
  </si>
  <si>
    <t>00:00:50</t>
  </si>
  <si>
    <t>00:04:13</t>
  </si>
  <si>
    <t>00:01:03</t>
  </si>
  <si>
    <t>00:05:15</t>
  </si>
  <si>
    <t>00:01:47</t>
  </si>
  <si>
    <t>00:08:59</t>
  </si>
  <si>
    <t>00:02:36</t>
  </si>
  <si>
    <t>00:13:02</t>
  </si>
  <si>
    <t>00:04:20</t>
  </si>
  <si>
    <t>00:21:40</t>
  </si>
  <si>
    <t>00:01:01</t>
  </si>
  <si>
    <t>00:05:08</t>
  </si>
  <si>
    <t>00:01:10</t>
  </si>
  <si>
    <t>00:05:52</t>
  </si>
  <si>
    <t>00:01:59</t>
  </si>
  <si>
    <t>00:09:59</t>
  </si>
  <si>
    <t>00:02:58</t>
  </si>
  <si>
    <t>00:14:50</t>
  </si>
  <si>
    <t>00:05:21</t>
  </si>
  <si>
    <t>00:26:45</t>
  </si>
  <si>
    <t>00:01:12</t>
  </si>
  <si>
    <t>00:06:04</t>
  </si>
  <si>
    <t>00:10:58</t>
  </si>
  <si>
    <t>00:02:43</t>
  </si>
  <si>
    <t>00:04:52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</si>
</sst>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4"/>
  <sheetViews>
    <sheetView tabSelected="1" topLeftCell="H16" workbookViewId="0">
      <selection activeCell="R23" sqref="R23"/>
    </sheetView>
  </sheetViews>
  <sheetFormatPr defaultRowHeight="15"/>
  <cols>
    <col min="1" max="1" width="3.140625" customWidth="1"/>
    <col min="2" max="2" width="7.140625" customWidth="1"/>
    <col min="3" max="3" width="18.140625" customWidth="1"/>
    <col min="4" max="4" width="15.140625" customWidth="1"/>
    <col min="5" max="5" width="17.42578125" customWidth="1"/>
    <col min="6" max="6" width="12.28515625" customWidth="1"/>
    <col min="7" max="7" width="9.7109375" customWidth="1"/>
    <col min="8" max="8" width="9.85546875" customWidth="1"/>
    <col min="9" max="9" width="11" customWidth="1"/>
    <col min="10" max="10" width="13.5703125" customWidth="1"/>
    <col min="11" max="11" width="6.5703125" customWidth="1"/>
    <col min="12" max="12" width="12" customWidth="1"/>
    <col min="13" max="13" width="8.28515625" customWidth="1"/>
    <col min="14" max="14" width="8.42578125" customWidth="1"/>
    <col min="15" max="15" width="7.42578125" customWidth="1"/>
    <col min="16" max="16" width="9.7109375" customWidth="1"/>
    <col min="17" max="17" width="15.7109375" customWidth="1"/>
    <col min="18" max="18" width="23.5703125" customWidth="1"/>
    <col min="19" max="19" width="18" customWidth="1"/>
    <col min="20" max="20" width="22" customWidth="1"/>
    <col min="21" max="21" width="12.7109375" customWidth="1"/>
    <col min="22" max="22" width="13.7109375" customWidth="1"/>
    <col min="23" max="23" width="12.7109375" customWidth="1"/>
    <col min="24" max="24" width="14.85546875" customWidth="1"/>
    <col min="25" max="25" width="16.5703125" customWidth="1"/>
    <col min="26" max="29" width="12.7109375" customWidth="1"/>
    <col min="30" max="30" width="14.5703125" customWidth="1"/>
    <col min="31" max="31" width="16.28515625" customWidth="1"/>
    <col min="32" max="32" width="12.42578125" customWidth="1"/>
    <col min="33" max="33" width="12.28515625" customWidth="1"/>
    <col min="34" max="34" width="19.140625" customWidth="1"/>
    <col min="35" max="35" width="30.140625" customWidth="1"/>
  </cols>
  <sheetData>
    <row r="1" spans="1:3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</row>
    <row r="2" spans="1:35">
      <c r="A2">
        <v>1</v>
      </c>
      <c r="C2" s="1" t="s">
        <v>3</v>
      </c>
      <c r="D2">
        <v>1E-4</v>
      </c>
      <c r="E2">
        <v>2</v>
      </c>
      <c r="F2" s="1" t="s">
        <v>7</v>
      </c>
      <c r="H2">
        <v>6</v>
      </c>
      <c r="I2">
        <v>15</v>
      </c>
      <c r="J2">
        <v>16</v>
      </c>
      <c r="K2" s="1" t="s">
        <v>13</v>
      </c>
      <c r="L2">
        <v>200</v>
      </c>
      <c r="M2">
        <v>0.5</v>
      </c>
      <c r="O2">
        <v>15</v>
      </c>
      <c r="P2">
        <v>240</v>
      </c>
      <c r="Q2">
        <v>2.2532870061695576E-4</v>
      </c>
      <c r="R2" s="1" t="s">
        <v>21</v>
      </c>
      <c r="S2">
        <v>0.6072879433631897</v>
      </c>
      <c r="T2">
        <v>90.714285714285708</v>
      </c>
      <c r="U2">
        <v>1.4091239705681802</v>
      </c>
      <c r="V2">
        <v>1.2933398723602294</v>
      </c>
      <c r="W2">
        <v>0.6813948577472535</v>
      </c>
      <c r="X2">
        <v>60.848214285714278</v>
      </c>
      <c r="Y2">
        <v>61.785714285714292</v>
      </c>
      <c r="Z2">
        <v>22.763127152381323</v>
      </c>
      <c r="AA2">
        <v>1.4263724726065994</v>
      </c>
      <c r="AB2">
        <v>1.3011500597000123</v>
      </c>
      <c r="AC2">
        <v>0.68554559150260097</v>
      </c>
      <c r="AD2">
        <v>60.942708333333336</v>
      </c>
      <c r="AE2">
        <v>64.375</v>
      </c>
      <c r="AF2">
        <v>25.314114566465161</v>
      </c>
      <c r="AG2">
        <v>5</v>
      </c>
      <c r="AH2">
        <v>1.1268517700955272E-3</v>
      </c>
      <c r="AI2" s="1" t="s">
        <v>39</v>
      </c>
    </row>
    <row r="3" spans="1:35">
      <c r="A3">
        <v>2</v>
      </c>
      <c r="C3" s="1" t="s">
        <v>3</v>
      </c>
      <c r="D3">
        <v>1E-4</v>
      </c>
      <c r="E3">
        <v>2</v>
      </c>
      <c r="F3" s="1" t="s">
        <v>7</v>
      </c>
      <c r="H3">
        <v>6</v>
      </c>
      <c r="I3">
        <v>15</v>
      </c>
      <c r="J3">
        <v>16</v>
      </c>
      <c r="K3" s="1" t="s">
        <v>13</v>
      </c>
      <c r="L3">
        <v>300</v>
      </c>
      <c r="M3">
        <v>0.5</v>
      </c>
      <c r="O3">
        <v>15</v>
      </c>
      <c r="P3">
        <v>240</v>
      </c>
      <c r="Q3">
        <v>2.8528240509331229E-4</v>
      </c>
      <c r="R3" s="1" t="s">
        <v>40</v>
      </c>
      <c r="S3">
        <v>0.32153865694999695</v>
      </c>
      <c r="T3">
        <v>96.428571428571431</v>
      </c>
      <c r="U3">
        <v>1.1820772614330053</v>
      </c>
      <c r="V3">
        <v>0.98561425805091862</v>
      </c>
      <c r="W3">
        <v>0.75238569034396607</v>
      </c>
      <c r="X3">
        <v>67.321428571428569</v>
      </c>
      <c r="Y3">
        <v>72.142857142857139</v>
      </c>
      <c r="Z3">
        <v>25.82169861549475</v>
      </c>
      <c r="AA3">
        <v>1.1977006689955791</v>
      </c>
      <c r="AB3">
        <v>1.0154575109481812</v>
      </c>
      <c r="AC3">
        <v>0.71845420730517173</v>
      </c>
      <c r="AD3">
        <v>67.385416666666657</v>
      </c>
      <c r="AE3">
        <v>73.75</v>
      </c>
      <c r="AF3">
        <v>25.415412838645796</v>
      </c>
      <c r="AG3">
        <v>5</v>
      </c>
      <c r="AH3">
        <v>1.4265162171795964E-3</v>
      </c>
      <c r="AI3" s="1" t="s">
        <v>41</v>
      </c>
    </row>
    <row r="4" spans="1:35">
      <c r="A4">
        <v>3</v>
      </c>
      <c r="C4" s="1" t="s">
        <v>3</v>
      </c>
      <c r="D4">
        <v>1E-4</v>
      </c>
      <c r="E4">
        <v>2</v>
      </c>
      <c r="F4" s="1" t="s">
        <v>7</v>
      </c>
      <c r="H4">
        <v>6</v>
      </c>
      <c r="I4">
        <v>15</v>
      </c>
      <c r="J4">
        <v>16</v>
      </c>
      <c r="K4" s="1" t="s">
        <v>13</v>
      </c>
      <c r="L4">
        <v>500</v>
      </c>
      <c r="M4">
        <v>0.5</v>
      </c>
      <c r="O4">
        <v>15</v>
      </c>
      <c r="P4">
        <v>240</v>
      </c>
      <c r="Q4">
        <v>5.1290974952280524E-4</v>
      </c>
      <c r="R4" s="1" t="s">
        <v>42</v>
      </c>
      <c r="S4">
        <v>0.13704869151115417</v>
      </c>
      <c r="T4">
        <v>99.285714285714292</v>
      </c>
      <c r="U4">
        <v>0.93627968728542332</v>
      </c>
      <c r="V4">
        <v>0.66035941839218137</v>
      </c>
      <c r="W4">
        <v>0.81958808597707533</v>
      </c>
      <c r="X4">
        <v>74.196428571428569</v>
      </c>
      <c r="Y4">
        <v>83.571428571428584</v>
      </c>
      <c r="Z4">
        <v>27.221416740716091</v>
      </c>
      <c r="AA4">
        <v>0.93819064953364451</v>
      </c>
      <c r="AB4">
        <v>0.69375296831130984</v>
      </c>
      <c r="AC4">
        <v>0.73535706051576377</v>
      </c>
      <c r="AD4">
        <v>74.25</v>
      </c>
      <c r="AE4">
        <v>82.5</v>
      </c>
      <c r="AF4">
        <v>24.996275262753841</v>
      </c>
      <c r="AG4">
        <v>5</v>
      </c>
      <c r="AH4">
        <v>2.5646643480286002E-3</v>
      </c>
      <c r="AI4" s="1" t="s">
        <v>43</v>
      </c>
    </row>
    <row r="5" spans="1:35">
      <c r="A5">
        <v>4</v>
      </c>
      <c r="C5" s="1" t="s">
        <v>3</v>
      </c>
      <c r="D5">
        <v>1E-4</v>
      </c>
      <c r="E5">
        <v>2</v>
      </c>
      <c r="F5" s="1" t="s">
        <v>7</v>
      </c>
      <c r="H5">
        <v>6</v>
      </c>
      <c r="I5">
        <v>15</v>
      </c>
      <c r="J5">
        <v>16</v>
      </c>
      <c r="K5" s="1" t="s">
        <v>13</v>
      </c>
      <c r="L5">
        <v>700</v>
      </c>
      <c r="M5">
        <v>0.5</v>
      </c>
      <c r="O5">
        <v>15</v>
      </c>
      <c r="P5">
        <v>240</v>
      </c>
      <c r="Q5">
        <v>8.4641433786600826E-4</v>
      </c>
      <c r="R5" s="1" t="s">
        <v>44</v>
      </c>
      <c r="S5">
        <v>9.6767522394657135E-2</v>
      </c>
      <c r="T5">
        <v>98.571428571428584</v>
      </c>
      <c r="U5">
        <v>0.791395719582215</v>
      </c>
      <c r="V5">
        <v>0.45808485448360442</v>
      </c>
      <c r="W5">
        <v>0.80361143874997976</v>
      </c>
      <c r="X5">
        <v>77.366071428571416</v>
      </c>
      <c r="Y5">
        <v>89.285714285714278</v>
      </c>
      <c r="Z5">
        <v>25.95638080951386</v>
      </c>
      <c r="AA5">
        <v>0.82076466927149627</v>
      </c>
      <c r="AB5">
        <v>0.58293945193290708</v>
      </c>
      <c r="AC5">
        <v>0.71839788552862527</v>
      </c>
      <c r="AD5">
        <v>76.885416666666657</v>
      </c>
      <c r="AE5">
        <v>87.5</v>
      </c>
      <c r="AF5">
        <v>24.189998249563605</v>
      </c>
      <c r="AG5">
        <v>5</v>
      </c>
      <c r="AH5">
        <v>4.2321758810430765E-3</v>
      </c>
      <c r="AI5" s="1" t="s">
        <v>45</v>
      </c>
    </row>
    <row r="6" spans="1:35">
      <c r="A6">
        <v>5</v>
      </c>
      <c r="C6" s="1" t="s">
        <v>3</v>
      </c>
      <c r="D6">
        <v>1E-4</v>
      </c>
      <c r="E6">
        <v>2</v>
      </c>
      <c r="F6" s="1" t="s">
        <v>7</v>
      </c>
      <c r="H6">
        <v>6</v>
      </c>
      <c r="I6">
        <v>15</v>
      </c>
      <c r="J6">
        <v>16</v>
      </c>
      <c r="K6" s="1" t="s">
        <v>13</v>
      </c>
      <c r="L6">
        <v>1000</v>
      </c>
      <c r="M6">
        <v>0.5</v>
      </c>
      <c r="O6">
        <v>15</v>
      </c>
      <c r="P6">
        <v>240</v>
      </c>
      <c r="Q6">
        <v>1.5229282435029745E-3</v>
      </c>
      <c r="R6" s="1" t="s">
        <v>46</v>
      </c>
      <c r="S6">
        <v>0.16078805923461914</v>
      </c>
      <c r="T6">
        <v>94.285714285714292</v>
      </c>
      <c r="U6">
        <v>0.7047613928094506</v>
      </c>
      <c r="V6">
        <v>0.40446194708347322</v>
      </c>
      <c r="W6">
        <v>0.75722863894428893</v>
      </c>
      <c r="X6">
        <v>78.571428571428569</v>
      </c>
      <c r="Y6">
        <v>88.928571428571431</v>
      </c>
      <c r="Z6">
        <v>25.725412190101583</v>
      </c>
      <c r="AA6">
        <v>0.72261810160630069</v>
      </c>
      <c r="AB6">
        <v>0.45947194397449492</v>
      </c>
      <c r="AC6">
        <v>0.7019794506848831</v>
      </c>
      <c r="AD6">
        <v>79.083333333333343</v>
      </c>
      <c r="AE6">
        <v>87.5</v>
      </c>
      <c r="AF6">
        <v>22.995503273971273</v>
      </c>
      <c r="AG6">
        <v>5</v>
      </c>
      <c r="AH6">
        <v>7.6148726511746645E-3</v>
      </c>
      <c r="AI6" s="1" t="s">
        <v>47</v>
      </c>
    </row>
    <row r="7" spans="1:35">
      <c r="A7">
        <v>6</v>
      </c>
      <c r="C7" s="1" t="s">
        <v>3</v>
      </c>
      <c r="D7">
        <v>1E-4</v>
      </c>
      <c r="E7">
        <v>2</v>
      </c>
      <c r="F7" s="1" t="s">
        <v>7</v>
      </c>
      <c r="H7">
        <v>6</v>
      </c>
      <c r="I7">
        <v>20</v>
      </c>
      <c r="J7">
        <v>16</v>
      </c>
      <c r="K7" s="1" t="s">
        <v>13</v>
      </c>
      <c r="L7">
        <v>200</v>
      </c>
      <c r="M7">
        <v>0.5</v>
      </c>
      <c r="O7">
        <v>20</v>
      </c>
      <c r="P7">
        <v>320</v>
      </c>
      <c r="Q7">
        <v>2.9787733219563959E-4</v>
      </c>
      <c r="R7" s="1" t="s">
        <v>48</v>
      </c>
      <c r="S7">
        <v>0.34451189637184143</v>
      </c>
      <c r="T7">
        <v>96.428571428571431</v>
      </c>
      <c r="U7">
        <v>1.1506849635215033</v>
      </c>
      <c r="V7">
        <v>0.94899141788482666</v>
      </c>
      <c r="W7">
        <v>0.73905666329762365</v>
      </c>
      <c r="X7">
        <v>69.013605442176853</v>
      </c>
      <c r="Y7">
        <v>77.142857142857139</v>
      </c>
      <c r="Z7">
        <v>26.217974558570649</v>
      </c>
      <c r="AA7">
        <v>1.1887246151734143</v>
      </c>
      <c r="AB7">
        <v>1.0208513855934143</v>
      </c>
      <c r="AC7">
        <v>0.7007311032749638</v>
      </c>
      <c r="AD7">
        <v>68.30859375</v>
      </c>
      <c r="AE7">
        <v>75</v>
      </c>
      <c r="AF7">
        <v>24.856168835704313</v>
      </c>
      <c r="AG7">
        <v>5</v>
      </c>
      <c r="AH7">
        <v>1.4894792111590505E-3</v>
      </c>
      <c r="AI7" s="1" t="s">
        <v>49</v>
      </c>
    </row>
    <row r="8" spans="1:35">
      <c r="A8">
        <v>7</v>
      </c>
      <c r="C8" s="1" t="s">
        <v>3</v>
      </c>
      <c r="D8">
        <v>1E-4</v>
      </c>
      <c r="E8">
        <v>2</v>
      </c>
      <c r="F8" s="1" t="s">
        <v>7</v>
      </c>
      <c r="H8">
        <v>6</v>
      </c>
      <c r="I8">
        <v>20</v>
      </c>
      <c r="J8">
        <v>16</v>
      </c>
      <c r="K8" s="1" t="s">
        <v>13</v>
      </c>
      <c r="L8">
        <v>300</v>
      </c>
      <c r="M8">
        <v>0.5</v>
      </c>
      <c r="O8">
        <v>20</v>
      </c>
      <c r="P8">
        <v>320</v>
      </c>
      <c r="Q8">
        <v>3.7699998356401922E-4</v>
      </c>
      <c r="R8" s="1" t="s">
        <v>50</v>
      </c>
      <c r="S8">
        <v>0.15424180030822754</v>
      </c>
      <c r="T8">
        <v>97.857142857142861</v>
      </c>
      <c r="U8">
        <v>0.94451837397757044</v>
      </c>
      <c r="V8">
        <v>0.64614479541778569</v>
      </c>
      <c r="W8">
        <v>0.78914426477674904</v>
      </c>
      <c r="X8">
        <v>75.102040816326522</v>
      </c>
      <c r="Y8">
        <v>85</v>
      </c>
      <c r="Z8">
        <v>26.338332530367474</v>
      </c>
      <c r="AA8">
        <v>0.96136298143537713</v>
      </c>
      <c r="AB8">
        <v>0.7338856101036072</v>
      </c>
      <c r="AC8">
        <v>0.73501059283304249</v>
      </c>
      <c r="AD8">
        <v>74.484375</v>
      </c>
      <c r="AE8">
        <v>83.75</v>
      </c>
      <c r="AF8">
        <v>25.050880271478878</v>
      </c>
      <c r="AG8">
        <v>5</v>
      </c>
      <c r="AH8">
        <v>1.8851389177143574E-3</v>
      </c>
      <c r="AI8" s="1" t="s">
        <v>51</v>
      </c>
    </row>
    <row r="9" spans="1:35">
      <c r="A9">
        <v>8</v>
      </c>
      <c r="C9" s="1" t="s">
        <v>3</v>
      </c>
      <c r="D9">
        <v>1E-4</v>
      </c>
      <c r="E9">
        <v>2</v>
      </c>
      <c r="F9" s="1" t="s">
        <v>7</v>
      </c>
      <c r="H9">
        <v>6</v>
      </c>
      <c r="I9">
        <v>20</v>
      </c>
      <c r="J9">
        <v>16</v>
      </c>
      <c r="K9" s="1" t="s">
        <v>13</v>
      </c>
      <c r="L9">
        <v>500</v>
      </c>
      <c r="M9">
        <v>0.5</v>
      </c>
      <c r="O9">
        <v>20</v>
      </c>
      <c r="P9">
        <v>320</v>
      </c>
      <c r="Q9">
        <v>6.8222687114030125E-4</v>
      </c>
      <c r="R9" s="1" t="s">
        <v>52</v>
      </c>
      <c r="S9">
        <v>9.5419518649578094E-2</v>
      </c>
      <c r="T9">
        <v>97.857142857142861</v>
      </c>
      <c r="U9">
        <v>0.73510187612403011</v>
      </c>
      <c r="V9">
        <v>0.39065448045730589</v>
      </c>
      <c r="W9">
        <v>0.77316968643326489</v>
      </c>
      <c r="X9">
        <v>79.727891156462576</v>
      </c>
      <c r="Y9">
        <v>91.428571428571416</v>
      </c>
      <c r="Z9">
        <v>25.174845130636353</v>
      </c>
      <c r="AA9">
        <v>0.75733011425647412</v>
      </c>
      <c r="AB9">
        <v>0.48780024647712705</v>
      </c>
      <c r="AC9">
        <v>0.7214037621795597</v>
      </c>
      <c r="AD9">
        <v>79.57421875</v>
      </c>
      <c r="AE9">
        <v>87.5</v>
      </c>
      <c r="AF9">
        <v>23.638388705678658</v>
      </c>
      <c r="AG9">
        <v>5</v>
      </c>
      <c r="AH9">
        <v>3.4112267894670367E-3</v>
      </c>
      <c r="AI9" s="1" t="s">
        <v>53</v>
      </c>
    </row>
    <row r="10" spans="1:35">
      <c r="A10">
        <v>9</v>
      </c>
      <c r="C10" s="1" t="s">
        <v>3</v>
      </c>
      <c r="D10">
        <v>1E-4</v>
      </c>
      <c r="E10">
        <v>2</v>
      </c>
      <c r="F10" s="1" t="s">
        <v>7</v>
      </c>
      <c r="H10">
        <v>6</v>
      </c>
      <c r="I10">
        <v>20</v>
      </c>
      <c r="J10">
        <v>16</v>
      </c>
      <c r="K10" s="1" t="s">
        <v>13</v>
      </c>
      <c r="L10">
        <v>700</v>
      </c>
      <c r="M10">
        <v>0.5</v>
      </c>
      <c r="O10">
        <v>20</v>
      </c>
      <c r="P10">
        <v>320</v>
      </c>
      <c r="Q10">
        <v>1.1166157200932503E-3</v>
      </c>
      <c r="R10" s="1" t="s">
        <v>54</v>
      </c>
      <c r="S10">
        <v>8.2107894122600555E-2</v>
      </c>
      <c r="T10">
        <v>97.142857142857153</v>
      </c>
      <c r="U10">
        <v>0.64268851762726187</v>
      </c>
      <c r="V10">
        <v>0.29956204891204835</v>
      </c>
      <c r="W10">
        <v>0.75812718011301639</v>
      </c>
      <c r="X10">
        <v>81.530612244897952</v>
      </c>
      <c r="Y10">
        <v>93.571428571428584</v>
      </c>
      <c r="Z10">
        <v>23.974374680704472</v>
      </c>
      <c r="AA10">
        <v>0.64558720260392877</v>
      </c>
      <c r="AB10">
        <v>0.35900757610797884</v>
      </c>
      <c r="AC10">
        <v>0.69989515065424801</v>
      </c>
      <c r="AD10">
        <v>82.03515625</v>
      </c>
      <c r="AE10">
        <v>93.125</v>
      </c>
      <c r="AF10">
        <v>22.670338967050775</v>
      </c>
      <c r="AG10">
        <v>5</v>
      </c>
      <c r="AH10">
        <v>5.5831712670624256E-3</v>
      </c>
      <c r="AI10" s="1" t="s">
        <v>55</v>
      </c>
    </row>
    <row r="11" spans="1:35">
      <c r="A11">
        <v>10</v>
      </c>
      <c r="C11" s="1" t="s">
        <v>3</v>
      </c>
      <c r="D11">
        <v>1E-4</v>
      </c>
      <c r="E11">
        <v>2</v>
      </c>
      <c r="F11" s="1" t="s">
        <v>7</v>
      </c>
      <c r="H11">
        <v>6</v>
      </c>
      <c r="I11">
        <v>20</v>
      </c>
      <c r="J11">
        <v>16</v>
      </c>
      <c r="K11" s="1" t="s">
        <v>13</v>
      </c>
      <c r="L11">
        <v>1000</v>
      </c>
      <c r="M11">
        <v>0.5</v>
      </c>
      <c r="O11">
        <v>20</v>
      </c>
      <c r="P11">
        <v>320</v>
      </c>
      <c r="Q11">
        <v>2.0075786858797075E-3</v>
      </c>
      <c r="R11" s="1" t="s">
        <v>56</v>
      </c>
      <c r="S11">
        <v>8.8813498616218567E-2</v>
      </c>
      <c r="T11">
        <v>98.571428571428584</v>
      </c>
      <c r="U11">
        <v>0.5635586825687261</v>
      </c>
      <c r="V11">
        <v>0.23721747100353241</v>
      </c>
      <c r="W11">
        <v>0.72982949489661053</v>
      </c>
      <c r="X11">
        <v>83.809523809523796</v>
      </c>
      <c r="Y11">
        <v>92.857142857142861</v>
      </c>
      <c r="Z11">
        <v>24.232719004771173</v>
      </c>
      <c r="AA11">
        <v>0.57149192367971413</v>
      </c>
      <c r="AB11">
        <v>0.30714588761329653</v>
      </c>
      <c r="AC11">
        <v>0.66012776910987259</v>
      </c>
      <c r="AD11">
        <v>83.58984375</v>
      </c>
      <c r="AE11">
        <v>93.75</v>
      </c>
      <c r="AF11">
        <v>21.430806800739639</v>
      </c>
      <c r="AG11">
        <v>5</v>
      </c>
      <c r="AH11">
        <v>1.0037997621111572E-2</v>
      </c>
      <c r="AI11" s="1" t="s">
        <v>57</v>
      </c>
    </row>
    <row r="12" spans="1:35">
      <c r="A12">
        <v>11</v>
      </c>
      <c r="C12" s="1" t="s">
        <v>3</v>
      </c>
      <c r="D12">
        <v>1E-4</v>
      </c>
      <c r="E12">
        <v>2</v>
      </c>
      <c r="F12" s="1" t="s">
        <v>7</v>
      </c>
      <c r="H12">
        <v>6</v>
      </c>
      <c r="I12">
        <v>30</v>
      </c>
      <c r="J12">
        <v>16</v>
      </c>
      <c r="K12" s="1" t="s">
        <v>13</v>
      </c>
      <c r="L12">
        <v>200</v>
      </c>
      <c r="M12">
        <v>0.5</v>
      </c>
      <c r="O12">
        <v>30</v>
      </c>
      <c r="P12">
        <v>480</v>
      </c>
      <c r="Q12">
        <v>4.4280088040977718E-4</v>
      </c>
      <c r="R12" s="1" t="s">
        <v>58</v>
      </c>
      <c r="S12">
        <v>0.19265596568584442</v>
      </c>
      <c r="T12">
        <v>95</v>
      </c>
      <c r="U12">
        <v>0.89012605009540446</v>
      </c>
      <c r="V12">
        <v>0.62196458578109737</v>
      </c>
      <c r="W12">
        <v>0.74534369748874629</v>
      </c>
      <c r="X12">
        <v>75.921658986175117</v>
      </c>
      <c r="Y12">
        <v>85.714285714285708</v>
      </c>
      <c r="Z12">
        <v>24.530302862556919</v>
      </c>
      <c r="AA12">
        <v>0.90573965497159714</v>
      </c>
      <c r="AB12">
        <v>0.67363870143890381</v>
      </c>
      <c r="AC12">
        <v>0.73942247594277111</v>
      </c>
      <c r="AD12">
        <v>76.807291666666657</v>
      </c>
      <c r="AE12">
        <v>86.25</v>
      </c>
      <c r="AF12">
        <v>24.618674570358454</v>
      </c>
      <c r="AG12">
        <v>5</v>
      </c>
      <c r="AH12">
        <v>2.2141088265925646E-3</v>
      </c>
      <c r="AI12" s="1" t="s">
        <v>59</v>
      </c>
    </row>
    <row r="13" spans="1:35">
      <c r="A13">
        <v>12</v>
      </c>
      <c r="C13" s="1" t="s">
        <v>3</v>
      </c>
      <c r="D13">
        <v>1E-4</v>
      </c>
      <c r="E13">
        <v>2</v>
      </c>
      <c r="F13" s="1" t="s">
        <v>7</v>
      </c>
      <c r="H13">
        <v>6</v>
      </c>
      <c r="I13">
        <v>30</v>
      </c>
      <c r="J13">
        <v>16</v>
      </c>
      <c r="K13" s="1" t="s">
        <v>13</v>
      </c>
      <c r="L13">
        <v>300</v>
      </c>
      <c r="M13">
        <v>0.5</v>
      </c>
      <c r="O13">
        <v>30</v>
      </c>
      <c r="P13">
        <v>480</v>
      </c>
      <c r="Q13">
        <v>5.6161575485020872E-4</v>
      </c>
      <c r="R13" s="1" t="s">
        <v>60</v>
      </c>
      <c r="S13">
        <v>8.2682952284812927E-2</v>
      </c>
      <c r="T13">
        <v>98.571428571428584</v>
      </c>
      <c r="U13">
        <v>0.69204085512507363</v>
      </c>
      <c r="V13">
        <v>0.35533091425895691</v>
      </c>
      <c r="W13">
        <v>0.73795802067444227</v>
      </c>
      <c r="X13">
        <v>82.235023041474648</v>
      </c>
      <c r="Y13">
        <v>93.571428571428584</v>
      </c>
      <c r="Z13">
        <v>23.565956287376679</v>
      </c>
      <c r="AA13">
        <v>0.71081804210281319</v>
      </c>
      <c r="AB13">
        <v>0.43417416214942933</v>
      </c>
      <c r="AC13">
        <v>0.7092103504412004</v>
      </c>
      <c r="AD13">
        <v>81.330729166666657</v>
      </c>
      <c r="AE13">
        <v>92.5</v>
      </c>
      <c r="AF13">
        <v>23.199178597017642</v>
      </c>
      <c r="AG13">
        <v>5</v>
      </c>
      <c r="AH13">
        <v>2.8081713244318962E-3</v>
      </c>
      <c r="AI13" s="1" t="s">
        <v>61</v>
      </c>
    </row>
    <row r="14" spans="1:35">
      <c r="A14">
        <v>13</v>
      </c>
      <c r="C14" s="1" t="s">
        <v>3</v>
      </c>
      <c r="D14">
        <v>1E-4</v>
      </c>
      <c r="E14">
        <v>2</v>
      </c>
      <c r="F14" s="1" t="s">
        <v>7</v>
      </c>
      <c r="H14">
        <v>6</v>
      </c>
      <c r="I14">
        <v>30</v>
      </c>
      <c r="J14">
        <v>16</v>
      </c>
      <c r="K14" s="1" t="s">
        <v>13</v>
      </c>
      <c r="L14">
        <v>500</v>
      </c>
      <c r="M14">
        <v>0.5</v>
      </c>
      <c r="O14">
        <v>30</v>
      </c>
      <c r="P14">
        <v>480</v>
      </c>
      <c r="Q14">
        <v>1.0109907248988747E-3</v>
      </c>
      <c r="R14" s="1" t="s">
        <v>62</v>
      </c>
      <c r="S14">
        <v>3.2923467457294464E-2</v>
      </c>
      <c r="T14">
        <v>100</v>
      </c>
      <c r="U14">
        <v>0.50788575174106709</v>
      </c>
      <c r="V14">
        <v>0.15431664884090424</v>
      </c>
      <c r="W14">
        <v>0.72026889797903559</v>
      </c>
      <c r="X14">
        <v>86.129032258064527</v>
      </c>
      <c r="Y14">
        <v>97.857142857142861</v>
      </c>
      <c r="Z14">
        <v>23.350572639351405</v>
      </c>
      <c r="AA14">
        <v>0.53251529729614655</v>
      </c>
      <c r="AB14">
        <v>0.24075998663902282</v>
      </c>
      <c r="AC14">
        <v>0.67200561414991244</v>
      </c>
      <c r="AD14">
        <v>85.557291666666657</v>
      </c>
      <c r="AE14">
        <v>93.75</v>
      </c>
      <c r="AF14">
        <v>21.271115536638792</v>
      </c>
      <c r="AG14">
        <v>5</v>
      </c>
      <c r="AH14">
        <v>5.0550809828564525E-3</v>
      </c>
      <c r="AI14" s="1" t="s">
        <v>63</v>
      </c>
    </row>
    <row r="15" spans="1:35">
      <c r="A15">
        <v>14</v>
      </c>
      <c r="C15" s="1" t="s">
        <v>3</v>
      </c>
      <c r="D15">
        <v>1E-4</v>
      </c>
      <c r="E15">
        <v>2</v>
      </c>
      <c r="F15" s="1" t="s">
        <v>7</v>
      </c>
      <c r="H15">
        <v>6</v>
      </c>
      <c r="I15">
        <v>30</v>
      </c>
      <c r="J15">
        <v>16</v>
      </c>
      <c r="K15" s="1" t="s">
        <v>13</v>
      </c>
      <c r="L15">
        <v>700</v>
      </c>
      <c r="M15">
        <v>0.5</v>
      </c>
      <c r="O15">
        <v>29.8</v>
      </c>
      <c r="P15">
        <v>476.8</v>
      </c>
      <c r="Q15">
        <v>1.6505740815773607E-3</v>
      </c>
      <c r="R15" s="1" t="s">
        <v>64</v>
      </c>
      <c r="S15">
        <v>8.4604918956756592E-2</v>
      </c>
      <c r="T15">
        <v>97.142857142857153</v>
      </c>
      <c r="U15">
        <v>0.46338198009958509</v>
      </c>
      <c r="V15">
        <v>0.15863612592220305</v>
      </c>
      <c r="W15">
        <v>0.6784257295409063</v>
      </c>
      <c r="X15">
        <v>86.547619047619065</v>
      </c>
      <c r="Y15">
        <v>97.142857142857139</v>
      </c>
      <c r="Z15">
        <v>21.837760239091704</v>
      </c>
      <c r="AA15">
        <v>0.46797928362062147</v>
      </c>
      <c r="AB15">
        <v>0.20157356560230255</v>
      </c>
      <c r="AC15">
        <v>0.62909239798534211</v>
      </c>
      <c r="AD15">
        <v>86.966505028735625</v>
      </c>
      <c r="AE15">
        <v>93.75</v>
      </c>
      <c r="AF15">
        <v>19.844957506074753</v>
      </c>
      <c r="AG15">
        <v>5</v>
      </c>
      <c r="AH15">
        <v>8.2529629580676556E-3</v>
      </c>
      <c r="AI15" s="1" t="s">
        <v>65</v>
      </c>
    </row>
    <row r="16" spans="1:35">
      <c r="A16">
        <v>15</v>
      </c>
      <c r="C16" s="1" t="s">
        <v>3</v>
      </c>
      <c r="D16">
        <v>1E-4</v>
      </c>
      <c r="E16">
        <v>2</v>
      </c>
      <c r="F16" s="1" t="s">
        <v>7</v>
      </c>
      <c r="H16">
        <v>6</v>
      </c>
      <c r="I16">
        <v>30</v>
      </c>
      <c r="J16">
        <v>16</v>
      </c>
      <c r="K16" s="1" t="s">
        <v>13</v>
      </c>
      <c r="L16">
        <v>1000</v>
      </c>
      <c r="M16">
        <v>0.5</v>
      </c>
      <c r="O16">
        <v>29.8</v>
      </c>
      <c r="P16">
        <v>476.8</v>
      </c>
      <c r="Q16">
        <v>2.9954097466543318E-3</v>
      </c>
      <c r="R16" s="1" t="s">
        <v>66</v>
      </c>
      <c r="S16">
        <v>1.1702326126396656E-2</v>
      </c>
      <c r="T16">
        <v>100</v>
      </c>
      <c r="U16">
        <v>0.40420727570811588</v>
      </c>
      <c r="V16">
        <v>0.115094493329525</v>
      </c>
      <c r="W16">
        <v>0.65766140816169405</v>
      </c>
      <c r="X16">
        <v>88.566052227342539</v>
      </c>
      <c r="Y16">
        <v>97.142857142857139</v>
      </c>
      <c r="Z16">
        <v>21.300490004071115</v>
      </c>
      <c r="AA16">
        <v>0.40978524156312862</v>
      </c>
      <c r="AB16">
        <v>0.16353288590908049</v>
      </c>
      <c r="AC16">
        <v>0.59979438188313261</v>
      </c>
      <c r="AD16">
        <v>88.120869252873561</v>
      </c>
      <c r="AE16">
        <v>93.75</v>
      </c>
      <c r="AF16">
        <v>19.070194123350845</v>
      </c>
      <c r="AG16">
        <v>5</v>
      </c>
      <c r="AH16">
        <v>1.4977129641920328E-2</v>
      </c>
      <c r="AI16" s="1" t="s">
        <v>67</v>
      </c>
    </row>
    <row r="17" spans="1:35">
      <c r="A17">
        <v>16</v>
      </c>
      <c r="C17" s="1" t="s">
        <v>3</v>
      </c>
      <c r="D17">
        <v>1E-4</v>
      </c>
      <c r="E17">
        <v>2</v>
      </c>
      <c r="F17" s="1" t="s">
        <v>7</v>
      </c>
      <c r="H17">
        <v>6</v>
      </c>
      <c r="I17">
        <v>40</v>
      </c>
      <c r="J17">
        <v>16</v>
      </c>
      <c r="K17" s="1" t="s">
        <v>13</v>
      </c>
      <c r="L17">
        <v>200</v>
      </c>
      <c r="M17">
        <v>0.5</v>
      </c>
      <c r="O17">
        <v>40</v>
      </c>
      <c r="P17">
        <v>640</v>
      </c>
      <c r="Q17">
        <v>5.8726619463413956E-4</v>
      </c>
      <c r="R17" s="1" t="s">
        <v>68</v>
      </c>
      <c r="S17">
        <v>8.2422025501728058E-2</v>
      </c>
      <c r="T17">
        <v>99.285714285714292</v>
      </c>
      <c r="U17">
        <v>0.66317405119174866</v>
      </c>
      <c r="V17">
        <v>0.33857048153877256</v>
      </c>
      <c r="W17">
        <v>0.71580137259654608</v>
      </c>
      <c r="X17">
        <v>84.181184668989545</v>
      </c>
      <c r="Y17">
        <v>97.142857142857139</v>
      </c>
      <c r="Z17">
        <v>23.000971322862569</v>
      </c>
      <c r="AA17">
        <v>0.69825651935418143</v>
      </c>
      <c r="AB17">
        <v>0.43237802386283875</v>
      </c>
      <c r="AC17">
        <v>0.69839188549180009</v>
      </c>
      <c r="AD17">
        <v>82.0703125</v>
      </c>
      <c r="AE17">
        <v>92.5</v>
      </c>
      <c r="AF17">
        <v>22.467667454340358</v>
      </c>
      <c r="AG17">
        <v>5</v>
      </c>
      <c r="AH17">
        <v>2.9364466900005937E-3</v>
      </c>
      <c r="AI17" s="1" t="s">
        <v>69</v>
      </c>
    </row>
    <row r="18" spans="1:35">
      <c r="A18">
        <v>17</v>
      </c>
      <c r="C18" s="1" t="s">
        <v>3</v>
      </c>
      <c r="D18">
        <v>1E-4</v>
      </c>
      <c r="E18">
        <v>2</v>
      </c>
      <c r="F18" s="1" t="s">
        <v>7</v>
      </c>
      <c r="H18">
        <v>6</v>
      </c>
      <c r="I18">
        <v>40</v>
      </c>
      <c r="J18">
        <v>16</v>
      </c>
      <c r="K18" s="1" t="s">
        <v>13</v>
      </c>
      <c r="L18">
        <v>300</v>
      </c>
      <c r="M18">
        <v>0.5</v>
      </c>
      <c r="O18">
        <v>39</v>
      </c>
      <c r="P18">
        <v>624</v>
      </c>
      <c r="Q18">
        <v>7.296388503164053E-4</v>
      </c>
      <c r="R18" s="1" t="s">
        <v>70</v>
      </c>
      <c r="S18">
        <v>6.42286017537117E-2</v>
      </c>
      <c r="T18">
        <v>98.571428571428584</v>
      </c>
      <c r="U18">
        <v>0.55015150348991559</v>
      </c>
      <c r="V18">
        <v>0.18752310276031495</v>
      </c>
      <c r="W18">
        <v>0.71593517224480585</v>
      </c>
      <c r="X18">
        <v>85.475706542779704</v>
      </c>
      <c r="Y18">
        <v>96.428571428571431</v>
      </c>
      <c r="Z18">
        <v>22.460919544767357</v>
      </c>
      <c r="AA18">
        <v>0.56548452943659089</v>
      </c>
      <c r="AB18">
        <v>0.2702719748020172</v>
      </c>
      <c r="AC18">
        <v>0.68375610303717027</v>
      </c>
      <c r="AD18">
        <v>85.024274553571416</v>
      </c>
      <c r="AE18">
        <v>93.75</v>
      </c>
      <c r="AF18">
        <v>21.457908963966108</v>
      </c>
      <c r="AG18">
        <v>5</v>
      </c>
      <c r="AH18">
        <v>3.6482753930613399E-3</v>
      </c>
      <c r="AI18" s="1" t="s">
        <v>71</v>
      </c>
    </row>
    <row r="19" spans="1:35">
      <c r="A19">
        <v>18</v>
      </c>
      <c r="C19" s="1" t="s">
        <v>3</v>
      </c>
      <c r="D19">
        <v>1E-4</v>
      </c>
      <c r="E19">
        <v>2</v>
      </c>
      <c r="F19" s="1" t="s">
        <v>7</v>
      </c>
      <c r="H19">
        <v>6</v>
      </c>
      <c r="I19">
        <v>40</v>
      </c>
      <c r="J19">
        <v>16</v>
      </c>
      <c r="K19" s="1" t="s">
        <v>13</v>
      </c>
      <c r="L19">
        <v>500</v>
      </c>
      <c r="M19">
        <v>0.5</v>
      </c>
      <c r="O19">
        <v>37</v>
      </c>
      <c r="P19">
        <v>592</v>
      </c>
      <c r="Q19">
        <v>1.2478171614930035E-3</v>
      </c>
      <c r="R19" s="1" t="s">
        <v>72</v>
      </c>
      <c r="S19">
        <v>4.1372478008270264E-2</v>
      </c>
      <c r="T19">
        <v>98.571428571428584</v>
      </c>
      <c r="U19">
        <v>0.41576619863524089</v>
      </c>
      <c r="V19">
        <v>0.11378143280744553</v>
      </c>
      <c r="W19">
        <v>0.66478593891831994</v>
      </c>
      <c r="X19">
        <v>88.892710291940062</v>
      </c>
      <c r="Y19">
        <v>98.571428571428584</v>
      </c>
      <c r="Z19">
        <v>21.132471025668369</v>
      </c>
      <c r="AA19">
        <v>0.43276952414087955</v>
      </c>
      <c r="AB19">
        <v>0.16053667962551116</v>
      </c>
      <c r="AC19">
        <v>0.62409731115713929</v>
      </c>
      <c r="AD19">
        <v>88.350939318224476</v>
      </c>
      <c r="AE19">
        <v>95</v>
      </c>
      <c r="AF19">
        <v>19.506105505284403</v>
      </c>
      <c r="AG19">
        <v>5</v>
      </c>
      <c r="AH19">
        <v>6.2391782412305474E-3</v>
      </c>
      <c r="AI19" s="1" t="s">
        <v>73</v>
      </c>
    </row>
    <row r="20" spans="1:35">
      <c r="A20">
        <v>19</v>
      </c>
      <c r="C20" s="1" t="s">
        <v>3</v>
      </c>
      <c r="D20">
        <v>1E-4</v>
      </c>
      <c r="E20">
        <v>2</v>
      </c>
      <c r="F20" s="1" t="s">
        <v>7</v>
      </c>
      <c r="H20">
        <v>6</v>
      </c>
      <c r="I20">
        <v>40</v>
      </c>
      <c r="J20">
        <v>16</v>
      </c>
      <c r="K20" s="1" t="s">
        <v>13</v>
      </c>
      <c r="L20">
        <v>700</v>
      </c>
      <c r="M20">
        <v>0.5</v>
      </c>
      <c r="O20">
        <v>32.6</v>
      </c>
      <c r="P20">
        <v>521.6</v>
      </c>
      <c r="Q20">
        <v>1.8112940015271306E-3</v>
      </c>
      <c r="R20" s="1" t="s">
        <v>74</v>
      </c>
      <c r="S20">
        <v>8.7399117648601532E-2</v>
      </c>
      <c r="T20">
        <v>96.428571428571445</v>
      </c>
      <c r="U20">
        <v>0.43824265064923706</v>
      </c>
      <c r="V20">
        <v>0.13906712457537651</v>
      </c>
      <c r="W20">
        <v>0.67387097304140531</v>
      </c>
      <c r="X20">
        <v>87.098233862948547</v>
      </c>
      <c r="Y20">
        <v>97.142857142857153</v>
      </c>
      <c r="Z20">
        <v>22.534907488535641</v>
      </c>
      <c r="AA20">
        <v>0.44270974931433554</v>
      </c>
      <c r="AB20">
        <v>0.17809838131070138</v>
      </c>
      <c r="AC20">
        <v>0.613951268858003</v>
      </c>
      <c r="AD20">
        <v>87.665100469787959</v>
      </c>
      <c r="AE20">
        <v>95</v>
      </c>
      <c r="AF20">
        <v>19.528157725955822</v>
      </c>
      <c r="AG20">
        <v>5</v>
      </c>
      <c r="AH20">
        <v>9.0565393911674619E-3</v>
      </c>
      <c r="AI20" s="1" t="s">
        <v>75</v>
      </c>
    </row>
    <row r="21" spans="1:35">
      <c r="A21">
        <v>20</v>
      </c>
      <c r="C21" s="1" t="s">
        <v>3</v>
      </c>
      <c r="D21">
        <v>1E-4</v>
      </c>
      <c r="E21">
        <v>2</v>
      </c>
      <c r="F21" s="1" t="s">
        <v>7</v>
      </c>
      <c r="H21">
        <v>6</v>
      </c>
      <c r="I21">
        <v>40</v>
      </c>
      <c r="J21">
        <v>16</v>
      </c>
      <c r="K21" s="1" t="s">
        <v>13</v>
      </c>
      <c r="L21">
        <v>1000</v>
      </c>
      <c r="M21">
        <v>0.5</v>
      </c>
      <c r="O21">
        <v>30</v>
      </c>
      <c r="P21">
        <v>480</v>
      </c>
      <c r="Q21">
        <v>3.011013870127499E-3</v>
      </c>
      <c r="R21" s="1" t="s">
        <v>76</v>
      </c>
      <c r="S21">
        <v>4.9595218151807785E-2</v>
      </c>
      <c r="T21">
        <v>99.285714285714292</v>
      </c>
      <c r="U21">
        <v>0.42966394162530241</v>
      </c>
      <c r="V21">
        <v>0.13197339400649072</v>
      </c>
      <c r="W21">
        <v>0.65450069836980274</v>
      </c>
      <c r="X21">
        <v>86.936908909905426</v>
      </c>
      <c r="Y21">
        <v>95.714285714285722</v>
      </c>
      <c r="Z21">
        <v>21.17651505891304</v>
      </c>
      <c r="AA21">
        <v>0.42525462089591864</v>
      </c>
      <c r="AB21">
        <v>0.17133052572607993</v>
      </c>
      <c r="AC21">
        <v>0.5983485400458417</v>
      </c>
      <c r="AD21">
        <v>87.776146431992331</v>
      </c>
      <c r="AE21">
        <v>95</v>
      </c>
      <c r="AF21">
        <v>19.052555878105053</v>
      </c>
      <c r="AG21">
        <v>5</v>
      </c>
      <c r="AH21">
        <v>1.505516201723367E-2</v>
      </c>
      <c r="AI21" s="1" t="s">
        <v>77</v>
      </c>
    </row>
    <row r="22" spans="1:35">
      <c r="A22">
        <v>21</v>
      </c>
      <c r="C22" s="1" t="s">
        <v>3</v>
      </c>
      <c r="D22">
        <v>1E-4</v>
      </c>
      <c r="E22">
        <v>2</v>
      </c>
      <c r="F22" s="1" t="s">
        <v>7</v>
      </c>
      <c r="H22">
        <v>6</v>
      </c>
      <c r="I22">
        <v>50</v>
      </c>
      <c r="J22">
        <v>16</v>
      </c>
      <c r="K22" s="1" t="s">
        <v>13</v>
      </c>
      <c r="L22">
        <v>200</v>
      </c>
      <c r="M22">
        <v>0.5</v>
      </c>
      <c r="O22">
        <v>48.6</v>
      </c>
      <c r="P22">
        <v>777.6</v>
      </c>
      <c r="Q22">
        <v>7.1436336729675527E-4</v>
      </c>
      <c r="R22" s="1" t="s">
        <v>78</v>
      </c>
      <c r="S22">
        <v>5.0638742744922638E-2</v>
      </c>
      <c r="T22">
        <v>100</v>
      </c>
      <c r="U22">
        <v>0.57278510903451529</v>
      </c>
      <c r="V22">
        <v>0.23034436404705047</v>
      </c>
      <c r="W22">
        <v>0.70193499101879775</v>
      </c>
      <c r="X22">
        <v>85.385790679908339</v>
      </c>
      <c r="Y22">
        <v>96.428571428571431</v>
      </c>
      <c r="Z22">
        <v>22.99172411866369</v>
      </c>
      <c r="AA22">
        <v>0.59575250330031304</v>
      </c>
      <c r="AB22">
        <v>0.30801676213741302</v>
      </c>
      <c r="AC22">
        <v>0.68989488989635783</v>
      </c>
      <c r="AD22">
        <v>84.745058139534891</v>
      </c>
      <c r="AE22">
        <v>93.75</v>
      </c>
      <c r="AF22">
        <v>21.773993055186768</v>
      </c>
      <c r="AG22">
        <v>5</v>
      </c>
      <c r="AH22">
        <v>3.5719096194952726E-3</v>
      </c>
      <c r="AI22" s="1" t="s">
        <v>79</v>
      </c>
    </row>
    <row r="23" spans="1:35">
      <c r="A23">
        <v>22</v>
      </c>
      <c r="C23" s="1" t="s">
        <v>3</v>
      </c>
      <c r="D23">
        <v>1E-4</v>
      </c>
      <c r="E23">
        <v>2</v>
      </c>
      <c r="F23" s="1" t="s">
        <v>7</v>
      </c>
      <c r="H23">
        <v>6</v>
      </c>
      <c r="I23">
        <v>50</v>
      </c>
      <c r="J23">
        <v>16</v>
      </c>
      <c r="K23" s="1" t="s">
        <v>13</v>
      </c>
      <c r="L23">
        <v>300</v>
      </c>
      <c r="M23">
        <v>0.5</v>
      </c>
      <c r="O23">
        <v>43.8</v>
      </c>
      <c r="P23">
        <v>700.8</v>
      </c>
      <c r="Q23">
        <v>8.1620137207210068E-4</v>
      </c>
      <c r="R23" s="1" t="s">
        <v>80</v>
      </c>
      <c r="S23">
        <v>4.0859062224626541E-2</v>
      </c>
      <c r="T23">
        <v>100</v>
      </c>
      <c r="U23">
        <v>0.49776863891987561</v>
      </c>
      <c r="V23">
        <v>0.165330109000206</v>
      </c>
      <c r="W23">
        <v>0.67816572797158137</v>
      </c>
      <c r="X23">
        <v>87.010733355126931</v>
      </c>
      <c r="Y23">
        <v>96.428571428571431</v>
      </c>
      <c r="Z23">
        <v>21.977420377736735</v>
      </c>
      <c r="AA23">
        <v>0.51953824782709268</v>
      </c>
      <c r="AB23">
        <v>0.2281948670744896</v>
      </c>
      <c r="AC23">
        <v>0.66568853653484195</v>
      </c>
      <c r="AD23">
        <v>86.263630818318319</v>
      </c>
      <c r="AE23">
        <v>93.75</v>
      </c>
      <c r="AF23">
        <v>20.969087726676616</v>
      </c>
      <c r="AG23">
        <v>5</v>
      </c>
      <c r="AH23">
        <v>4.0811689104884863E-3</v>
      </c>
      <c r="AI23" s="1" t="s">
        <v>81</v>
      </c>
    </row>
    <row r="24" spans="1:35">
      <c r="A24">
        <v>23</v>
      </c>
      <c r="C24" s="1" t="s">
        <v>3</v>
      </c>
      <c r="D24">
        <v>1E-4</v>
      </c>
      <c r="E24">
        <v>2</v>
      </c>
      <c r="F24" s="1" t="s">
        <v>7</v>
      </c>
      <c r="H24">
        <v>6</v>
      </c>
      <c r="I24">
        <v>50</v>
      </c>
      <c r="J24">
        <v>16</v>
      </c>
      <c r="K24" s="1" t="s">
        <v>13</v>
      </c>
      <c r="L24">
        <v>500</v>
      </c>
      <c r="M24">
        <v>0.5</v>
      </c>
      <c r="O24">
        <v>41.2</v>
      </c>
      <c r="P24">
        <v>659.2</v>
      </c>
      <c r="Q24">
        <v>1.3884536921977997E-3</v>
      </c>
      <c r="R24" s="1" t="s">
        <v>82</v>
      </c>
      <c r="S24">
        <v>4.8001781105995178E-2</v>
      </c>
      <c r="T24">
        <v>99.285714285714292</v>
      </c>
      <c r="U24">
        <v>0.40688688804785611</v>
      </c>
      <c r="V24">
        <v>0.12171554788947106</v>
      </c>
      <c r="W24">
        <v>0.64676804924487985</v>
      </c>
      <c r="X24">
        <v>88.470168186489175</v>
      </c>
      <c r="Y24">
        <v>97.857142857142861</v>
      </c>
      <c r="Z24">
        <v>20.657203950048842</v>
      </c>
      <c r="AA24">
        <v>0.41109576822938487</v>
      </c>
      <c r="AB24">
        <v>0.14357021823525429</v>
      </c>
      <c r="AC24">
        <v>0.61165568162992678</v>
      </c>
      <c r="AD24">
        <v>88.884098612849385</v>
      </c>
      <c r="AE24">
        <v>97.5</v>
      </c>
      <c r="AF24">
        <v>18.950881448434888</v>
      </c>
      <c r="AG24">
        <v>5</v>
      </c>
      <c r="AH24">
        <v>6.9423611275851727E-3</v>
      </c>
      <c r="AI24" s="1" t="s">
        <v>83</v>
      </c>
    </row>
    <row r="25" spans="1:35">
      <c r="A25">
        <v>24</v>
      </c>
      <c r="C25" s="1" t="s">
        <v>3</v>
      </c>
      <c r="D25">
        <v>1E-4</v>
      </c>
      <c r="E25">
        <v>2</v>
      </c>
      <c r="F25" s="1" t="s">
        <v>7</v>
      </c>
      <c r="H25">
        <v>6</v>
      </c>
      <c r="I25">
        <v>50</v>
      </c>
      <c r="J25">
        <v>16</v>
      </c>
      <c r="K25" s="1" t="s">
        <v>13</v>
      </c>
      <c r="L25">
        <v>700</v>
      </c>
      <c r="M25">
        <v>0.5</v>
      </c>
      <c r="O25">
        <v>37.200000000000003</v>
      </c>
      <c r="P25">
        <v>595.20000000000005</v>
      </c>
      <c r="Q25">
        <v>2.0615347661077977E-3</v>
      </c>
      <c r="R25" s="1" t="s">
        <v>84</v>
      </c>
      <c r="S25">
        <v>2.915620431303978E-2</v>
      </c>
      <c r="T25">
        <v>100</v>
      </c>
      <c r="U25">
        <v>0.3824525230307344</v>
      </c>
      <c r="V25">
        <v>9.3563854694366455E-2</v>
      </c>
      <c r="W25">
        <v>0.63633141028434714</v>
      </c>
      <c r="X25">
        <v>89.355274384001092</v>
      </c>
      <c r="Y25">
        <v>98.571428571428584</v>
      </c>
      <c r="Z25">
        <v>19.917802567249197</v>
      </c>
      <c r="AA25">
        <v>0.38902404950312086</v>
      </c>
      <c r="AB25">
        <v>0.13472589626908302</v>
      </c>
      <c r="AC25">
        <v>0.59088385111339936</v>
      </c>
      <c r="AD25">
        <v>89.041721225306375</v>
      </c>
      <c r="AE25">
        <v>97.5</v>
      </c>
      <c r="AF25">
        <v>19.006969482590186</v>
      </c>
      <c r="AG25">
        <v>5</v>
      </c>
      <c r="AH25">
        <v>1.0307766264304519E-2</v>
      </c>
      <c r="AI25" s="1" t="s">
        <v>85</v>
      </c>
    </row>
    <row r="26" spans="1:35">
      <c r="A26">
        <v>25</v>
      </c>
      <c r="C26" s="1" t="s">
        <v>3</v>
      </c>
      <c r="D26">
        <v>1E-4</v>
      </c>
      <c r="E26">
        <v>2</v>
      </c>
      <c r="F26" s="1" t="s">
        <v>7</v>
      </c>
      <c r="H26">
        <v>6</v>
      </c>
      <c r="I26">
        <v>50</v>
      </c>
      <c r="J26">
        <v>16</v>
      </c>
      <c r="K26" s="1" t="s">
        <v>13</v>
      </c>
      <c r="L26">
        <v>1000</v>
      </c>
      <c r="M26">
        <v>0.5</v>
      </c>
      <c r="O26">
        <v>37.200000000000003</v>
      </c>
      <c r="P26">
        <v>595.20000000000005</v>
      </c>
      <c r="Q26">
        <v>3.7167291622608898E-3</v>
      </c>
      <c r="R26" s="1" t="s">
        <v>86</v>
      </c>
      <c r="S26">
        <v>1.4818109571933746E-2</v>
      </c>
      <c r="T26">
        <v>100</v>
      </c>
      <c r="U26">
        <v>0.338757358987677</v>
      </c>
      <c r="V26">
        <v>8.8142882287502292E-2</v>
      </c>
      <c r="W26">
        <v>0.59835714614343161</v>
      </c>
      <c r="X26">
        <v>89.668341329431911</v>
      </c>
      <c r="Y26">
        <v>98.571428571428584</v>
      </c>
      <c r="Z26">
        <v>20.000759579952117</v>
      </c>
      <c r="AA26">
        <v>0.34061480721363402</v>
      </c>
      <c r="AB26">
        <v>0.11012103445827962</v>
      </c>
      <c r="AC26">
        <v>0.55291166919668056</v>
      </c>
      <c r="AD26">
        <v>90.127466040259009</v>
      </c>
      <c r="AE26">
        <v>95</v>
      </c>
      <c r="AF26">
        <v>17.281628235050711</v>
      </c>
      <c r="AG26">
        <v>5</v>
      </c>
      <c r="AH26">
        <v>1.8583750003017485E-2</v>
      </c>
      <c r="AI26" s="1" t="s">
        <v>87</v>
      </c>
    </row>
    <row r="27" spans="1:35">
      <c r="A27">
        <v>26</v>
      </c>
      <c r="C27" s="1" t="s">
        <v>3</v>
      </c>
      <c r="D27">
        <v>1E-4</v>
      </c>
      <c r="E27">
        <v>2</v>
      </c>
      <c r="F27" s="1" t="s">
        <v>7</v>
      </c>
      <c r="H27">
        <v>8</v>
      </c>
      <c r="I27">
        <v>15</v>
      </c>
      <c r="J27">
        <v>16</v>
      </c>
      <c r="K27" s="1" t="s">
        <v>13</v>
      </c>
      <c r="L27">
        <v>200</v>
      </c>
      <c r="M27">
        <v>0.5</v>
      </c>
      <c r="O27">
        <v>15</v>
      </c>
      <c r="P27">
        <v>240</v>
      </c>
      <c r="Q27">
        <v>2.2430787794291973E-4</v>
      </c>
      <c r="R27" s="1" t="s">
        <v>21</v>
      </c>
      <c r="S27">
        <v>0.53856801986694336</v>
      </c>
      <c r="T27">
        <v>92.142857142857153</v>
      </c>
      <c r="U27">
        <v>1.3680678840726614</v>
      </c>
      <c r="V27">
        <v>1.2151558518409729</v>
      </c>
      <c r="W27">
        <v>0.69239738838375464</v>
      </c>
      <c r="X27">
        <v>59.196428571428577</v>
      </c>
      <c r="Y27">
        <v>61.428571428571431</v>
      </c>
      <c r="Z27">
        <v>24.237774508106774</v>
      </c>
      <c r="AA27">
        <v>1.3998684648176034</v>
      </c>
      <c r="AB27">
        <v>1.2613817572593689</v>
      </c>
      <c r="AC27">
        <v>0.69371672906709736</v>
      </c>
      <c r="AD27">
        <v>61.708333333333336</v>
      </c>
      <c r="AE27">
        <v>65</v>
      </c>
      <c r="AF27">
        <v>25.288570599997666</v>
      </c>
      <c r="AG27">
        <v>5</v>
      </c>
      <c r="AH27">
        <v>1.1216088896617293E-3</v>
      </c>
      <c r="AI27" s="1" t="s">
        <v>54</v>
      </c>
    </row>
    <row r="28" spans="1:35">
      <c r="A28">
        <v>27</v>
      </c>
      <c r="C28" s="1" t="s">
        <v>3</v>
      </c>
      <c r="D28">
        <v>1E-4</v>
      </c>
      <c r="E28">
        <v>2</v>
      </c>
      <c r="F28" s="1" t="s">
        <v>7</v>
      </c>
      <c r="H28">
        <v>8</v>
      </c>
      <c r="I28">
        <v>15</v>
      </c>
      <c r="J28">
        <v>16</v>
      </c>
      <c r="K28" s="1" t="s">
        <v>13</v>
      </c>
      <c r="L28">
        <v>300</v>
      </c>
      <c r="M28">
        <v>0.5</v>
      </c>
      <c r="O28">
        <v>15</v>
      </c>
      <c r="P28">
        <v>240</v>
      </c>
      <c r="Q28">
        <v>2.8499301988631486E-4</v>
      </c>
      <c r="R28" s="1" t="s">
        <v>40</v>
      </c>
      <c r="S28">
        <v>0.31448653340339661</v>
      </c>
      <c r="T28">
        <v>97.142857142857153</v>
      </c>
      <c r="U28">
        <v>1.2040129747241735</v>
      </c>
      <c r="V28">
        <v>1.0104679048061371</v>
      </c>
      <c r="W28">
        <v>0.77893664544261765</v>
      </c>
      <c r="X28">
        <v>64.910714285714278</v>
      </c>
      <c r="Y28">
        <v>70</v>
      </c>
      <c r="Z28">
        <v>26.965925411320065</v>
      </c>
      <c r="AA28">
        <v>1.1941519661620261</v>
      </c>
      <c r="AB28">
        <v>1.0284540057182312</v>
      </c>
      <c r="AC28">
        <v>0.72949224189304096</v>
      </c>
      <c r="AD28">
        <v>67.583333333333343</v>
      </c>
      <c r="AE28">
        <v>73.75</v>
      </c>
      <c r="AF28">
        <v>25.578467699072043</v>
      </c>
      <c r="AG28">
        <v>5</v>
      </c>
      <c r="AH28">
        <v>1.4250694075599313E-3</v>
      </c>
      <c r="AI28" s="1" t="s">
        <v>41</v>
      </c>
    </row>
    <row r="29" spans="1:35">
      <c r="A29">
        <v>28</v>
      </c>
      <c r="C29" s="1" t="s">
        <v>3</v>
      </c>
      <c r="D29">
        <v>1E-4</v>
      </c>
      <c r="E29">
        <v>2</v>
      </c>
      <c r="F29" s="1" t="s">
        <v>7</v>
      </c>
      <c r="H29">
        <v>8</v>
      </c>
      <c r="I29">
        <v>15</v>
      </c>
      <c r="J29">
        <v>16</v>
      </c>
      <c r="K29" s="1" t="s">
        <v>13</v>
      </c>
      <c r="L29">
        <v>500</v>
      </c>
      <c r="M29">
        <v>0.5</v>
      </c>
      <c r="O29">
        <v>15</v>
      </c>
      <c r="P29">
        <v>240</v>
      </c>
      <c r="Q29">
        <v>5.1303240470588205E-4</v>
      </c>
      <c r="R29" s="1" t="s">
        <v>42</v>
      </c>
      <c r="S29">
        <v>0.15775011479854584</v>
      </c>
      <c r="T29">
        <v>99.285714285714292</v>
      </c>
      <c r="U29">
        <v>0.93252540472894907</v>
      </c>
      <c r="V29">
        <v>0.67589474022388463</v>
      </c>
      <c r="W29">
        <v>0.79457773335829196</v>
      </c>
      <c r="X29">
        <v>75.133928571428584</v>
      </c>
      <c r="Y29">
        <v>83.928571428571416</v>
      </c>
      <c r="Z29">
        <v>25.965053085795461</v>
      </c>
      <c r="AA29">
        <v>0.9480695941920082</v>
      </c>
      <c r="AB29">
        <v>0.70836232304573055</v>
      </c>
      <c r="AC29">
        <v>0.73508499795062798</v>
      </c>
      <c r="AD29">
        <v>73.911458333333343</v>
      </c>
      <c r="AE29">
        <v>81.875</v>
      </c>
      <c r="AF29">
        <v>24.892557236124699</v>
      </c>
      <c r="AG29">
        <v>5</v>
      </c>
      <c r="AH29">
        <v>2.5652545737102628E-3</v>
      </c>
      <c r="AI29" s="1" t="s">
        <v>43</v>
      </c>
    </row>
    <row r="30" spans="1:35">
      <c r="A30">
        <v>29</v>
      </c>
      <c r="C30" s="1" t="s">
        <v>3</v>
      </c>
      <c r="D30">
        <v>1E-4</v>
      </c>
      <c r="E30">
        <v>2</v>
      </c>
      <c r="F30" s="1" t="s">
        <v>7</v>
      </c>
      <c r="H30">
        <v>8</v>
      </c>
      <c r="I30">
        <v>15</v>
      </c>
      <c r="J30">
        <v>16</v>
      </c>
      <c r="K30" s="1" t="s">
        <v>13</v>
      </c>
      <c r="L30">
        <v>700</v>
      </c>
      <c r="M30">
        <v>0.5</v>
      </c>
      <c r="O30">
        <v>15</v>
      </c>
      <c r="P30">
        <v>240</v>
      </c>
      <c r="Q30">
        <v>8.4345606155693535E-4</v>
      </c>
      <c r="R30" s="1" t="s">
        <v>88</v>
      </c>
      <c r="S30">
        <v>9.812144935131073E-2</v>
      </c>
      <c r="T30">
        <v>100</v>
      </c>
      <c r="U30">
        <v>0.8261636383831501</v>
      </c>
      <c r="V30">
        <v>0.51766446232795715</v>
      </c>
      <c r="W30">
        <v>0.79294698848988465</v>
      </c>
      <c r="X30">
        <v>76.25</v>
      </c>
      <c r="Y30">
        <v>83.214285714285708</v>
      </c>
      <c r="Z30">
        <v>25.377498235297761</v>
      </c>
      <c r="AA30">
        <v>0.8200113611559694</v>
      </c>
      <c r="AB30">
        <v>0.56650190651416776</v>
      </c>
      <c r="AC30">
        <v>0.71911059614859851</v>
      </c>
      <c r="AD30">
        <v>76.984375</v>
      </c>
      <c r="AE30">
        <v>86.25</v>
      </c>
      <c r="AF30">
        <v>23.831663950248906</v>
      </c>
      <c r="AG30">
        <v>5</v>
      </c>
      <c r="AH30">
        <v>4.2173727415502071E-3</v>
      </c>
      <c r="AI30" s="1" t="s">
        <v>89</v>
      </c>
    </row>
    <row r="31" spans="1:35">
      <c r="A31">
        <v>30</v>
      </c>
      <c r="C31" s="1" t="s">
        <v>3</v>
      </c>
      <c r="D31">
        <v>1E-4</v>
      </c>
      <c r="E31">
        <v>2</v>
      </c>
      <c r="F31" s="1" t="s">
        <v>7</v>
      </c>
      <c r="H31">
        <v>8</v>
      </c>
      <c r="I31">
        <v>15</v>
      </c>
      <c r="J31">
        <v>16</v>
      </c>
      <c r="K31" s="1" t="s">
        <v>13</v>
      </c>
      <c r="L31">
        <v>1000</v>
      </c>
      <c r="M31">
        <v>0.5</v>
      </c>
      <c r="O31">
        <v>15</v>
      </c>
      <c r="P31">
        <v>240</v>
      </c>
      <c r="Q31">
        <v>1.5243796166032552E-3</v>
      </c>
      <c r="R31" s="1" t="s">
        <v>46</v>
      </c>
      <c r="S31">
        <v>0.14332905411720276</v>
      </c>
      <c r="T31">
        <v>94.285714285714292</v>
      </c>
      <c r="U31">
        <v>0.71928205159492786</v>
      </c>
      <c r="V31">
        <v>0.38122193813323973</v>
      </c>
      <c r="W31">
        <v>0.7791428643028866</v>
      </c>
      <c r="X31">
        <v>78.571428571428569</v>
      </c>
      <c r="Y31">
        <v>89.642857142857139</v>
      </c>
      <c r="Z31">
        <v>26.21198936463627</v>
      </c>
      <c r="AA31">
        <v>0.73025051964446908</v>
      </c>
      <c r="AB31">
        <v>0.46190097332000735</v>
      </c>
      <c r="AC31">
        <v>0.70214717128565263</v>
      </c>
      <c r="AD31">
        <v>78.489583333333343</v>
      </c>
      <c r="AE31">
        <v>87.5</v>
      </c>
      <c r="AF31">
        <v>23.113002948479096</v>
      </c>
      <c r="AG31">
        <v>5</v>
      </c>
      <c r="AH31">
        <v>7.6219907496124506E-3</v>
      </c>
      <c r="AI31" s="1" t="s">
        <v>90</v>
      </c>
    </row>
    <row r="32" spans="1:35">
      <c r="A32">
        <v>31</v>
      </c>
      <c r="C32" s="1" t="s">
        <v>3</v>
      </c>
      <c r="D32">
        <v>1E-4</v>
      </c>
      <c r="E32">
        <v>2</v>
      </c>
      <c r="F32" s="1" t="s">
        <v>7</v>
      </c>
      <c r="H32">
        <v>8</v>
      </c>
      <c r="I32">
        <v>20</v>
      </c>
      <c r="J32">
        <v>16</v>
      </c>
      <c r="K32" s="1" t="s">
        <v>13</v>
      </c>
      <c r="L32">
        <v>200</v>
      </c>
      <c r="M32">
        <v>0.5</v>
      </c>
      <c r="O32">
        <v>20</v>
      </c>
      <c r="P32">
        <v>320</v>
      </c>
      <c r="Q32">
        <v>2.9803935904055835E-4</v>
      </c>
      <c r="R32" s="1" t="s">
        <v>48</v>
      </c>
      <c r="S32">
        <v>0.36787548661231995</v>
      </c>
      <c r="T32">
        <v>93.571428571428584</v>
      </c>
      <c r="U32">
        <v>1.1811021157673427</v>
      </c>
      <c r="V32">
        <v>0.9558586120605469</v>
      </c>
      <c r="W32">
        <v>0.75453520227440529</v>
      </c>
      <c r="X32">
        <v>67.925170068027199</v>
      </c>
      <c r="Y32">
        <v>75</v>
      </c>
      <c r="Z32">
        <v>26.814602985010573</v>
      </c>
      <c r="AA32">
        <v>1.2040191563218832</v>
      </c>
      <c r="AB32">
        <v>1.0364760875701904</v>
      </c>
      <c r="AC32">
        <v>0.71206644790506757</v>
      </c>
      <c r="AD32">
        <v>67.90625</v>
      </c>
      <c r="AE32">
        <v>73.75</v>
      </c>
      <c r="AF32">
        <v>24.694384285248645</v>
      </c>
      <c r="AG32">
        <v>5</v>
      </c>
      <c r="AH32">
        <v>1.4902893453836441E-3</v>
      </c>
      <c r="AI32" s="1" t="s">
        <v>49</v>
      </c>
    </row>
    <row r="33" spans="1:35">
      <c r="A33">
        <v>32</v>
      </c>
      <c r="C33" s="1" t="s">
        <v>3</v>
      </c>
      <c r="D33">
        <v>1E-4</v>
      </c>
      <c r="E33">
        <v>2</v>
      </c>
      <c r="F33" s="1" t="s">
        <v>7</v>
      </c>
      <c r="H33">
        <v>8</v>
      </c>
      <c r="I33">
        <v>20</v>
      </c>
      <c r="J33">
        <v>16</v>
      </c>
      <c r="K33" s="1" t="s">
        <v>13</v>
      </c>
      <c r="L33">
        <v>300</v>
      </c>
      <c r="M33">
        <v>0.5</v>
      </c>
      <c r="O33">
        <v>20</v>
      </c>
      <c r="P33">
        <v>320</v>
      </c>
      <c r="Q33">
        <v>3.77583340741694E-4</v>
      </c>
      <c r="R33" s="1" t="s">
        <v>50</v>
      </c>
      <c r="S33">
        <v>0.15976293385028839</v>
      </c>
      <c r="T33">
        <v>97.857142857142861</v>
      </c>
      <c r="U33">
        <v>0.94062302396410991</v>
      </c>
      <c r="V33">
        <v>0.68696651458740232</v>
      </c>
      <c r="W33">
        <v>0.76221792786804476</v>
      </c>
      <c r="X33">
        <v>75.204081632653043</v>
      </c>
      <c r="Y33">
        <v>84.999999999999986</v>
      </c>
      <c r="Z33">
        <v>25.119632253586662</v>
      </c>
      <c r="AA33">
        <v>0.95930662284139534</v>
      </c>
      <c r="AB33">
        <v>0.73425233364105225</v>
      </c>
      <c r="AC33">
        <v>0.73557253959480629</v>
      </c>
      <c r="AD33">
        <v>74.6640625</v>
      </c>
      <c r="AE33">
        <v>83.75</v>
      </c>
      <c r="AF33">
        <v>24.951887807967886</v>
      </c>
      <c r="AG33">
        <v>5</v>
      </c>
      <c r="AH33">
        <v>1.8880092538893223E-3</v>
      </c>
      <c r="AI33" s="1" t="s">
        <v>91</v>
      </c>
    </row>
    <row r="34" spans="1:35">
      <c r="A34">
        <v>33</v>
      </c>
      <c r="C34" s="1" t="s">
        <v>3</v>
      </c>
      <c r="D34">
        <v>1E-4</v>
      </c>
      <c r="E34">
        <v>2</v>
      </c>
      <c r="F34" s="1" t="s">
        <v>7</v>
      </c>
      <c r="H34">
        <v>8</v>
      </c>
      <c r="I34">
        <v>20</v>
      </c>
      <c r="J34">
        <v>16</v>
      </c>
      <c r="K34" s="1" t="s">
        <v>13</v>
      </c>
      <c r="L34">
        <v>500</v>
      </c>
      <c r="M34">
        <v>0.5</v>
      </c>
      <c r="O34">
        <v>20</v>
      </c>
      <c r="P34">
        <v>320</v>
      </c>
      <c r="Q34">
        <v>6.7673847079277041E-4</v>
      </c>
      <c r="R34" s="1" t="s">
        <v>52</v>
      </c>
      <c r="S34">
        <v>8.7847992777824402E-2</v>
      </c>
      <c r="T34">
        <v>97.857142857142861</v>
      </c>
      <c r="U34">
        <v>0.73938131633968585</v>
      </c>
      <c r="V34">
        <v>0.42518460154533388</v>
      </c>
      <c r="W34">
        <v>0.77922269878384187</v>
      </c>
      <c r="X34">
        <v>78.197278911564609</v>
      </c>
      <c r="Y34">
        <v>91.428571428571416</v>
      </c>
      <c r="Z34">
        <v>26.388431604974766</v>
      </c>
      <c r="AA34">
        <v>0.74538756856461996</v>
      </c>
      <c r="AB34">
        <v>0.47408521175384521</v>
      </c>
      <c r="AC34">
        <v>0.72234909437622385</v>
      </c>
      <c r="AD34">
        <v>79.58984375</v>
      </c>
      <c r="AE34">
        <v>87.5</v>
      </c>
      <c r="AF34">
        <v>23.789070032754562</v>
      </c>
      <c r="AG34">
        <v>5</v>
      </c>
      <c r="AH34">
        <v>3.3837963128462434E-3</v>
      </c>
      <c r="AI34" s="1" t="s">
        <v>92</v>
      </c>
    </row>
  </sheetData>
  <conditionalFormatting sqref="L1:L104857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{9800BC2B-6CF5-4E26-A67C-D83C950F6BA2}</x14:id>
        </ext>
      </extLst>
    </cfRule>
  </conditionalFormatting>
  <conditionalFormatting sqref="S1:S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T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{BBBD91A4-289F-4A4A-94B6-13216853F623}</x14:id>
        </ext>
      </extLst>
    </cfRule>
  </conditionalFormatting>
  <conditionalFormatting sqref="I1:I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{F6BC9796-4F60-40E0-AA9E-BE0C944A5C51}</x14:id>
        </ext>
      </extLst>
    </cfRule>
  </conditionalFormatting>
  <conditionalFormatting sqref="O1:O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{F64ABE0E-5180-49CC-9EC8-251AFBC89AE2}</x14:id>
        </ext>
      </extLst>
    </cfRule>
  </conditionalFormatting>
  <conditionalFormatting sqref="P1:P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{2BC966CE-BFD7-444B-B6A8-D6AA1E3BCF95}</x14:id>
        </ext>
      </extLst>
    </cfRule>
  </conditionalFormatting>
  <conditionalFormatting sqref="Q1:Q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{2D13DEEE-1281-4485-AA7D-1AD14A58DE53}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00BC2B-6CF5-4E26-A67C-D83C950F6B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BBBD91A4-289F-4A4A-94B6-13216853F6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  <x14:conditionalFormatting xmlns:xm="http://schemas.microsoft.com/office/excel/2006/main">
          <x14:cfRule type="dataBar" id="{F6BC9796-4F60-40E0-AA9E-BE0C944A5C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F64ABE0E-5180-49CC-9EC8-251AFBC89A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O1:O1048576</xm:sqref>
        </x14:conditionalFormatting>
        <x14:conditionalFormatting xmlns:xm="http://schemas.microsoft.com/office/excel/2006/main">
          <x14:cfRule type="dataBar" id="{2BC966CE-BFD7-444B-B6A8-D6AA1E3BCF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2D13DEEE-1281-4485-AA7D-1AD14A58DE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Q1:Q1048576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</cp:lastModifiedBy>
  <dcterms:modified xsi:type="dcterms:W3CDTF">2020-06-01T21:30:41Z</dcterms:modified>
</cp:coreProperties>
</file>