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ysk Google\STUDIA II\Praca dyplomowa\sigexp\results\8\"/>
    </mc:Choice>
  </mc:AlternateContent>
  <bookViews>
    <workbookView xWindow="0" yWindow="0" windowWidth="17520" windowHeight="123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<sst xmlns="http://schemas.openxmlformats.org/spreadsheetml/2006/main" count="115" uniqueCount="69">
  <si>
    <t>ID</t>
  </si>
  <si>
    <t>CONST</t>
  </si>
  <si>
    <t>bilstmOutputMode</t>
  </si>
  <si>
    <t>last</t>
  </si>
  <si>
    <t>initialLearnRate</t>
  </si>
  <si>
    <t>gradientThreshold</t>
  </si>
  <si>
    <t>shuffle</t>
  </si>
  <si>
    <t>every-epoch</t>
  </si>
  <si>
    <t>VARIABLE</t>
  </si>
  <si>
    <t>vPatience</t>
  </si>
  <si>
    <t>maxEpochs</t>
  </si>
  <si>
    <t>miniBatchSize</t>
  </si>
  <si>
    <t>solver</t>
  </si>
  <si>
    <t>adam</t>
  </si>
  <si>
    <t>hiddenUnits</t>
  </si>
  <si>
    <t>dropout</t>
  </si>
  <si>
    <t>RESULTS</t>
  </si>
  <si>
    <t>epochs</t>
  </si>
  <si>
    <t>iterations</t>
  </si>
  <si>
    <t>elapsedTime</t>
  </si>
  <si>
    <t>elapsedTime_HH_MM_SS</t>
  </si>
  <si>
    <t>00:01:12</t>
  </si>
  <si>
    <t>finalValidationLoss</t>
  </si>
  <si>
    <t>finalValidationAccuracy</t>
  </si>
  <si>
    <t>vLossMean</t>
  </si>
  <si>
    <t>vLossMedian</t>
  </si>
  <si>
    <t>vLossStd</t>
  </si>
  <si>
    <t>vAccuracyMean</t>
  </si>
  <si>
    <t>vAccuracyMedian</t>
  </si>
  <si>
    <t>vAccuracyStd</t>
  </si>
  <si>
    <t>tLossMean</t>
  </si>
  <si>
    <t>tLossMedian</t>
  </si>
  <si>
    <t>tLossStd</t>
  </si>
  <si>
    <t>tAccuracyMean</t>
  </si>
  <si>
    <t>tAccuracyMedian</t>
  </si>
  <si>
    <t>tAccuracyStd</t>
  </si>
  <si>
    <t>numRepeats</t>
  </si>
  <si>
    <t>fullTestElapsedTime</t>
  </si>
  <si>
    <t>fullTestElapsedTime_HH_MM_SS</t>
  </si>
  <si>
    <t>00:06:01</t>
  </si>
  <si>
    <t>00:01:02</t>
  </si>
  <si>
    <t>00:05:14</t>
  </si>
  <si>
    <t>00:01:08</t>
  </si>
  <si>
    <t>00:05:41</t>
  </si>
  <si>
    <t>00:01:03</t>
  </si>
  <si>
    <t>00:05:18</t>
  </si>
  <si>
    <t>00:01:19</t>
  </si>
  <si>
    <t>00:06:37</t>
  </si>
  <si>
    <t>00:01:22</t>
  </si>
  <si>
    <t>00:06:51</t>
  </si>
  <si>
    <t>00:01:11</t>
  </si>
  <si>
    <t>00:05:58</t>
  </si>
  <si>
    <t>00:01:14</t>
  </si>
  <si>
    <t>00:06:12</t>
  </si>
  <si>
    <t>00:01:16</t>
  </si>
  <si>
    <t>00:06:23</t>
  </si>
  <si>
    <t>00:01:29</t>
  </si>
  <si>
    <t>00:07:25</t>
  </si>
  <si>
    <t>00:01:30</t>
  </si>
  <si>
    <t>00:07:33</t>
  </si>
  <si>
    <t>00:01:27</t>
  </si>
  <si>
    <t>00:07:16</t>
  </si>
  <si>
    <t>00:01:20</t>
  </si>
  <si>
    <t>00:06:40</t>
  </si>
  <si>
    <t>00:07:31</t>
  </si>
  <si>
    <t>00:01:42</t>
  </si>
  <si>
    <t>00:08:30</t>
  </si>
  <si>
    <t>00:01:31</t>
  </si>
  <si>
    <t>00:07:36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</si>
</sst>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abSelected="1" topLeftCell="E1" workbookViewId="0">
      <selection activeCell="V20" sqref="V20"/>
    </sheetView>
  </sheetViews>
  <sheetFormatPr defaultRowHeight="15" x14ac:dyDescent="0.25"/>
  <cols>
    <col min="1" max="1" width="3.140625" customWidth="1"/>
    <col min="2" max="2" width="7.140625" customWidth="1"/>
    <col min="3" max="3" width="18.140625" customWidth="1"/>
    <col min="4" max="4" width="15.140625" customWidth="1"/>
    <col min="5" max="5" width="17.42578125" customWidth="1"/>
    <col min="6" max="6" width="12.28515625" customWidth="1"/>
    <col min="7" max="7" width="9.7109375" customWidth="1"/>
    <col min="8" max="8" width="9.85546875" customWidth="1"/>
    <col min="9" max="9" width="11" customWidth="1"/>
    <col min="10" max="10" width="13.5703125" customWidth="1"/>
    <col min="11" max="11" width="6.5703125" customWidth="1"/>
    <col min="12" max="12" width="12" customWidth="1"/>
    <col min="13" max="13" width="8.28515625" customWidth="1"/>
    <col min="14" max="14" width="8.42578125" customWidth="1"/>
    <col min="15" max="15" width="7.42578125" customWidth="1"/>
    <col min="16" max="16" width="9.7109375" customWidth="1"/>
    <col min="17" max="17" width="15.7109375" customWidth="1"/>
    <col min="18" max="18" width="23.5703125" customWidth="1"/>
    <col min="19" max="19" width="18" customWidth="1"/>
    <col min="20" max="20" width="22" customWidth="1"/>
    <col min="21" max="21" width="12.7109375" customWidth="1"/>
    <col min="22" max="22" width="13.7109375" customWidth="1"/>
    <col min="23" max="23" width="12.7109375" customWidth="1"/>
    <col min="24" max="24" width="14.85546875" customWidth="1"/>
    <col min="25" max="25" width="16.5703125" customWidth="1"/>
    <col min="26" max="27" width="12.7109375" customWidth="1"/>
    <col min="28" max="28" width="13.7109375" customWidth="1"/>
    <col min="29" max="29" width="12.7109375" customWidth="1"/>
    <col min="30" max="30" width="14.5703125" customWidth="1"/>
    <col min="31" max="31" width="16.28515625" customWidth="1"/>
    <col min="32" max="32" width="12.42578125" customWidth="1"/>
    <col min="33" max="33" width="12.28515625" customWidth="1"/>
    <col min="34" max="34" width="19.140625" customWidth="1"/>
    <col min="35" max="35" width="30.140625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</row>
    <row r="2" spans="1:35" x14ac:dyDescent="0.25">
      <c r="A2">
        <v>1</v>
      </c>
      <c r="C2" s="1" t="s">
        <v>3</v>
      </c>
      <c r="D2">
        <v>1E-4</v>
      </c>
      <c r="E2">
        <v>2</v>
      </c>
      <c r="F2" s="1" t="s">
        <v>7</v>
      </c>
      <c r="H2">
        <v>6</v>
      </c>
      <c r="I2">
        <v>50</v>
      </c>
      <c r="J2">
        <v>16</v>
      </c>
      <c r="K2" s="1" t="s">
        <v>13</v>
      </c>
      <c r="L2">
        <v>300</v>
      </c>
      <c r="M2">
        <v>0.5</v>
      </c>
      <c r="O2">
        <v>45</v>
      </c>
      <c r="P2">
        <v>720</v>
      </c>
      <c r="Q2">
        <v>8.36773170158267E-4</v>
      </c>
      <c r="R2" s="1" t="s">
        <v>21</v>
      </c>
      <c r="S2">
        <v>6.4850926399230957E-2</v>
      </c>
      <c r="T2">
        <v>97.142857142857153</v>
      </c>
      <c r="U2">
        <v>0.46630760700246954</v>
      </c>
      <c r="V2">
        <v>0.13808048740029336</v>
      </c>
      <c r="W2">
        <v>0.68063381613545237</v>
      </c>
      <c r="X2">
        <v>87.446922095614426</v>
      </c>
      <c r="Y2">
        <v>96.428571428571431</v>
      </c>
      <c r="Z2">
        <v>22.036545442209871</v>
      </c>
      <c r="AA2">
        <v>0.50112389445972216</v>
      </c>
      <c r="AB2">
        <v>0.20500171780586243</v>
      </c>
      <c r="AC2">
        <v>0.65883011061508745</v>
      </c>
      <c r="AD2">
        <v>87.025638136122865</v>
      </c>
      <c r="AE2">
        <v>95</v>
      </c>
      <c r="AF2">
        <v>20.3129717084724</v>
      </c>
      <c r="AG2">
        <v>5</v>
      </c>
      <c r="AH2">
        <v>4.186238395050168E-3</v>
      </c>
      <c r="AI2" s="1" t="s">
        <v>39</v>
      </c>
    </row>
    <row r="3" spans="1:35" x14ac:dyDescent="0.25">
      <c r="A3">
        <v>2</v>
      </c>
      <c r="C3" s="1" t="s">
        <v>3</v>
      </c>
      <c r="D3">
        <v>1E-4</v>
      </c>
      <c r="E3">
        <v>2</v>
      </c>
      <c r="F3" s="1" t="s">
        <v>7</v>
      </c>
      <c r="H3">
        <v>6</v>
      </c>
      <c r="I3">
        <v>60</v>
      </c>
      <c r="J3">
        <v>16</v>
      </c>
      <c r="K3" s="1" t="s">
        <v>13</v>
      </c>
      <c r="L3">
        <v>300</v>
      </c>
      <c r="M3">
        <v>0.5</v>
      </c>
      <c r="O3">
        <v>39.6</v>
      </c>
      <c r="P3">
        <v>633.6</v>
      </c>
      <c r="Q3">
        <v>7.2790279518812899E-4</v>
      </c>
      <c r="R3" s="1" t="s">
        <v>40</v>
      </c>
      <c r="S3">
        <v>7.2579488158226013E-2</v>
      </c>
      <c r="T3">
        <v>98.571428571428584</v>
      </c>
      <c r="U3">
        <v>0.52376127182978049</v>
      </c>
      <c r="V3">
        <v>0.20476372838020324</v>
      </c>
      <c r="W3">
        <v>0.6973164777986629</v>
      </c>
      <c r="X3">
        <v>85.965420710721475</v>
      </c>
      <c r="Y3">
        <v>96.428571428571431</v>
      </c>
      <c r="Z3">
        <v>23.014883881396479</v>
      </c>
      <c r="AA3">
        <v>0.55924840453483493</v>
      </c>
      <c r="AB3">
        <v>0.26568814963102338</v>
      </c>
      <c r="AC3">
        <v>0.67552009914682443</v>
      </c>
      <c r="AD3">
        <v>85.517720138021872</v>
      </c>
      <c r="AE3">
        <v>93.75</v>
      </c>
      <c r="AF3">
        <v>20.93497672934928</v>
      </c>
      <c r="AG3">
        <v>5</v>
      </c>
      <c r="AH3">
        <v>3.6396412178874016E-3</v>
      </c>
      <c r="AI3" s="1" t="s">
        <v>41</v>
      </c>
    </row>
    <row r="4" spans="1:35" x14ac:dyDescent="0.25">
      <c r="A4">
        <v>3</v>
      </c>
      <c r="C4" s="1" t="s">
        <v>3</v>
      </c>
      <c r="D4">
        <v>1E-4</v>
      </c>
      <c r="E4">
        <v>2</v>
      </c>
      <c r="F4" s="1" t="s">
        <v>7</v>
      </c>
      <c r="H4">
        <v>6</v>
      </c>
      <c r="I4">
        <v>70</v>
      </c>
      <c r="J4">
        <v>16</v>
      </c>
      <c r="K4" s="1" t="s">
        <v>13</v>
      </c>
      <c r="L4">
        <v>300</v>
      </c>
      <c r="M4">
        <v>0.5</v>
      </c>
      <c r="O4">
        <v>42.8</v>
      </c>
      <c r="P4">
        <v>684.8</v>
      </c>
      <c r="Q4">
        <v>7.9104395117610691E-4</v>
      </c>
      <c r="R4" s="1" t="s">
        <v>42</v>
      </c>
      <c r="S4">
        <v>6.060800701379776E-2</v>
      </c>
      <c r="T4">
        <v>98.571428571428584</v>
      </c>
      <c r="U4">
        <v>0.49156998090406034</v>
      </c>
      <c r="V4">
        <v>0.17348685339093209</v>
      </c>
      <c r="W4">
        <v>0.69377744552033016</v>
      </c>
      <c r="X4">
        <v>86.850400874635582</v>
      </c>
      <c r="Y4">
        <v>96.428571428571431</v>
      </c>
      <c r="Z4">
        <v>22.752818096256288</v>
      </c>
      <c r="AA4">
        <v>0.52062774041790338</v>
      </c>
      <c r="AB4">
        <v>0.22655753940343856</v>
      </c>
      <c r="AC4">
        <v>0.6639662148511758</v>
      </c>
      <c r="AD4">
        <v>86.366975961308128</v>
      </c>
      <c r="AE4">
        <v>93.75</v>
      </c>
      <c r="AF4">
        <v>20.752372122118448</v>
      </c>
      <c r="AG4">
        <v>5</v>
      </c>
      <c r="AH4">
        <v>3.9553935639560223E-3</v>
      </c>
      <c r="AI4" s="1" t="s">
        <v>43</v>
      </c>
    </row>
    <row r="5" spans="1:35" x14ac:dyDescent="0.25">
      <c r="A5">
        <v>4</v>
      </c>
      <c r="C5" s="1" t="s">
        <v>3</v>
      </c>
      <c r="D5">
        <v>1E-4</v>
      </c>
      <c r="E5">
        <v>2</v>
      </c>
      <c r="F5" s="1" t="s">
        <v>7</v>
      </c>
      <c r="H5">
        <v>6</v>
      </c>
      <c r="I5">
        <v>80</v>
      </c>
      <c r="J5">
        <v>16</v>
      </c>
      <c r="K5" s="1" t="s">
        <v>13</v>
      </c>
      <c r="L5">
        <v>300</v>
      </c>
      <c r="M5">
        <v>0.5</v>
      </c>
      <c r="O5">
        <v>40</v>
      </c>
      <c r="P5">
        <v>640</v>
      </c>
      <c r="Q5">
        <v>7.3750230949372049E-4</v>
      </c>
      <c r="R5" s="1" t="s">
        <v>44</v>
      </c>
      <c r="S5">
        <v>5.2853994071483612E-2</v>
      </c>
      <c r="T5">
        <v>98.571428571428584</v>
      </c>
      <c r="U5">
        <v>0.51481989903729197</v>
      </c>
      <c r="V5">
        <v>0.1691728189587593</v>
      </c>
      <c r="W5">
        <v>0.71705461236016177</v>
      </c>
      <c r="X5">
        <v>86.080736875912379</v>
      </c>
      <c r="Y5">
        <v>96.428571428571431</v>
      </c>
      <c r="Z5">
        <v>23.628280175051739</v>
      </c>
      <c r="AA5">
        <v>0.54507535655104122</v>
      </c>
      <c r="AB5">
        <v>0.24380744248628616</v>
      </c>
      <c r="AC5">
        <v>0.67933561221091043</v>
      </c>
      <c r="AD5">
        <v>85.899449396521547</v>
      </c>
      <c r="AE5">
        <v>93.75</v>
      </c>
      <c r="AF5">
        <v>21.068145568400098</v>
      </c>
      <c r="AG5">
        <v>5</v>
      </c>
      <c r="AH5">
        <v>3.6877430975437164E-3</v>
      </c>
      <c r="AI5" s="1" t="s">
        <v>45</v>
      </c>
    </row>
    <row r="6" spans="1:35" x14ac:dyDescent="0.25">
      <c r="A6">
        <v>5</v>
      </c>
      <c r="C6" s="1" t="s">
        <v>3</v>
      </c>
      <c r="D6">
        <v>1E-4</v>
      </c>
      <c r="E6">
        <v>2</v>
      </c>
      <c r="F6" s="1" t="s">
        <v>7</v>
      </c>
      <c r="H6">
        <v>8</v>
      </c>
      <c r="I6">
        <v>50</v>
      </c>
      <c r="J6">
        <v>16</v>
      </c>
      <c r="K6" s="1" t="s">
        <v>13</v>
      </c>
      <c r="L6">
        <v>300</v>
      </c>
      <c r="M6">
        <v>0.5</v>
      </c>
      <c r="O6">
        <v>50</v>
      </c>
      <c r="P6">
        <v>800</v>
      </c>
      <c r="Q6">
        <v>9.2094677966088052E-4</v>
      </c>
      <c r="R6" s="1" t="s">
        <v>46</v>
      </c>
      <c r="S6">
        <v>4.3859031051397324E-2</v>
      </c>
      <c r="T6">
        <v>99.285714285714292</v>
      </c>
      <c r="U6">
        <v>0.40022980549244902</v>
      </c>
      <c r="V6">
        <v>9.3934145569801328E-2</v>
      </c>
      <c r="W6">
        <v>0.65454398373792366</v>
      </c>
      <c r="X6">
        <v>89.663865546218503</v>
      </c>
      <c r="Y6">
        <v>97.857142857142861</v>
      </c>
      <c r="Z6">
        <v>20.823426300488471</v>
      </c>
      <c r="AA6">
        <v>0.4361229578214697</v>
      </c>
      <c r="AB6">
        <v>0.14371356666088103</v>
      </c>
      <c r="AC6">
        <v>0.63453025397430851</v>
      </c>
      <c r="AD6">
        <v>88.7578125</v>
      </c>
      <c r="AE6">
        <v>95.625</v>
      </c>
      <c r="AF6">
        <v>19.580808223784743</v>
      </c>
      <c r="AG6">
        <v>5</v>
      </c>
      <c r="AH6">
        <v>4.604849498718977E-3</v>
      </c>
      <c r="AI6" s="1" t="s">
        <v>47</v>
      </c>
    </row>
    <row r="7" spans="1:35" x14ac:dyDescent="0.25">
      <c r="A7">
        <v>6</v>
      </c>
      <c r="C7" s="1" t="s">
        <v>3</v>
      </c>
      <c r="D7">
        <v>1E-4</v>
      </c>
      <c r="E7">
        <v>2</v>
      </c>
      <c r="F7" s="1" t="s">
        <v>7</v>
      </c>
      <c r="H7">
        <v>8</v>
      </c>
      <c r="I7">
        <v>60</v>
      </c>
      <c r="J7">
        <v>16</v>
      </c>
      <c r="K7" s="1" t="s">
        <v>13</v>
      </c>
      <c r="L7">
        <v>300</v>
      </c>
      <c r="M7">
        <v>0.5</v>
      </c>
      <c r="O7">
        <v>51.6</v>
      </c>
      <c r="P7">
        <v>825.6</v>
      </c>
      <c r="Q7">
        <v>9.5271759200841186E-4</v>
      </c>
      <c r="R7" s="1" t="s">
        <v>48</v>
      </c>
      <c r="S7">
        <v>4.6771325170993805E-2</v>
      </c>
      <c r="T7">
        <v>97.857142857142861</v>
      </c>
      <c r="U7">
        <v>0.40082914020396815</v>
      </c>
      <c r="V7">
        <v>0.11316935420036316</v>
      </c>
      <c r="W7">
        <v>0.63539379009583619</v>
      </c>
      <c r="X7">
        <v>88.801318432426612</v>
      </c>
      <c r="Y7">
        <v>96.428571428571431</v>
      </c>
      <c r="Z7">
        <v>20.909057061609161</v>
      </c>
      <c r="AA7">
        <v>0.4362392212764486</v>
      </c>
      <c r="AB7">
        <v>0.1491899497807026</v>
      </c>
      <c r="AC7">
        <v>0.62963066450539917</v>
      </c>
      <c r="AD7">
        <v>88.64365822948939</v>
      </c>
      <c r="AE7">
        <v>97.5</v>
      </c>
      <c r="AF7">
        <v>19.506445310686864</v>
      </c>
      <c r="AG7">
        <v>5</v>
      </c>
      <c r="AH7">
        <v>4.7636573435738683E-3</v>
      </c>
      <c r="AI7" s="1" t="s">
        <v>49</v>
      </c>
    </row>
    <row r="8" spans="1:35" x14ac:dyDescent="0.25">
      <c r="A8">
        <v>7</v>
      </c>
      <c r="C8" s="1" t="s">
        <v>3</v>
      </c>
      <c r="D8">
        <v>1E-4</v>
      </c>
      <c r="E8">
        <v>2</v>
      </c>
      <c r="F8" s="1" t="s">
        <v>7</v>
      </c>
      <c r="H8">
        <v>8</v>
      </c>
      <c r="I8">
        <v>70</v>
      </c>
      <c r="J8">
        <v>16</v>
      </c>
      <c r="K8" s="1" t="s">
        <v>13</v>
      </c>
      <c r="L8">
        <v>300</v>
      </c>
      <c r="M8">
        <v>0.5</v>
      </c>
      <c r="O8">
        <v>44.8</v>
      </c>
      <c r="P8">
        <v>716.8</v>
      </c>
      <c r="Q8">
        <v>8.2964117173105483E-4</v>
      </c>
      <c r="R8" s="1" t="s">
        <v>50</v>
      </c>
      <c r="S8">
        <v>7.2428598999977112E-2</v>
      </c>
      <c r="T8">
        <v>97.142857142857139</v>
      </c>
      <c r="U8">
        <v>0.47784121972317478</v>
      </c>
      <c r="V8">
        <v>0.15824767351150512</v>
      </c>
      <c r="W8">
        <v>0.68525745588728681</v>
      </c>
      <c r="X8">
        <v>86.926527074790641</v>
      </c>
      <c r="Y8">
        <v>96.428571428571431</v>
      </c>
      <c r="Z8">
        <v>22.662767294720613</v>
      </c>
      <c r="AA8">
        <v>0.5072277663714081</v>
      </c>
      <c r="AB8">
        <v>0.20804462730884551</v>
      </c>
      <c r="AC8">
        <v>0.66445485634894097</v>
      </c>
      <c r="AD8">
        <v>86.552823978295578</v>
      </c>
      <c r="AE8">
        <v>93.75</v>
      </c>
      <c r="AF8">
        <v>20.980709717198131</v>
      </c>
      <c r="AG8">
        <v>5</v>
      </c>
      <c r="AH8">
        <v>4.1483101667836308E-3</v>
      </c>
      <c r="AI8" s="1" t="s">
        <v>51</v>
      </c>
    </row>
    <row r="9" spans="1:35" x14ac:dyDescent="0.25">
      <c r="A9">
        <v>8</v>
      </c>
      <c r="C9" s="1" t="s">
        <v>3</v>
      </c>
      <c r="D9">
        <v>1E-4</v>
      </c>
      <c r="E9">
        <v>2</v>
      </c>
      <c r="F9" s="1" t="s">
        <v>7</v>
      </c>
      <c r="H9">
        <v>8</v>
      </c>
      <c r="I9">
        <v>80</v>
      </c>
      <c r="J9">
        <v>16</v>
      </c>
      <c r="K9" s="1" t="s">
        <v>13</v>
      </c>
      <c r="L9">
        <v>300</v>
      </c>
      <c r="M9">
        <v>0.5</v>
      </c>
      <c r="O9">
        <v>46.8</v>
      </c>
      <c r="P9">
        <v>748.8</v>
      </c>
      <c r="Q9">
        <v>8.6286342702806E-4</v>
      </c>
      <c r="R9" s="1" t="s">
        <v>52</v>
      </c>
      <c r="S9">
        <v>6.2102831900119781E-2</v>
      </c>
      <c r="T9">
        <v>97.142857142857139</v>
      </c>
      <c r="U9">
        <v>0.44139895083224817</v>
      </c>
      <c r="V9">
        <v>0.13951590061187744</v>
      </c>
      <c r="W9">
        <v>0.65741986970186594</v>
      </c>
      <c r="X9">
        <v>88.18939610005495</v>
      </c>
      <c r="Y9">
        <v>96.428571428571431</v>
      </c>
      <c r="Z9">
        <v>21.008913051275933</v>
      </c>
      <c r="AA9">
        <v>0.46895447649033939</v>
      </c>
      <c r="AB9">
        <v>0.18242630660533904</v>
      </c>
      <c r="AC9">
        <v>0.63706899717343279</v>
      </c>
      <c r="AD9">
        <v>87.845055405549061</v>
      </c>
      <c r="AE9">
        <v>95</v>
      </c>
      <c r="AF9">
        <v>19.590646050413042</v>
      </c>
      <c r="AG9">
        <v>5</v>
      </c>
      <c r="AH9">
        <v>4.3144328519701958E-3</v>
      </c>
      <c r="AI9" s="1" t="s">
        <v>53</v>
      </c>
    </row>
    <row r="10" spans="1:35" x14ac:dyDescent="0.25">
      <c r="A10">
        <v>9</v>
      </c>
      <c r="C10" s="1" t="s">
        <v>3</v>
      </c>
      <c r="D10">
        <v>1E-4</v>
      </c>
      <c r="E10">
        <v>2</v>
      </c>
      <c r="F10" s="1" t="s">
        <v>7</v>
      </c>
      <c r="H10">
        <v>10</v>
      </c>
      <c r="I10">
        <v>50</v>
      </c>
      <c r="J10">
        <v>16</v>
      </c>
      <c r="K10" s="1" t="s">
        <v>13</v>
      </c>
      <c r="L10">
        <v>300</v>
      </c>
      <c r="M10">
        <v>0.5</v>
      </c>
      <c r="O10">
        <v>48</v>
      </c>
      <c r="P10">
        <v>768</v>
      </c>
      <c r="Q10">
        <v>8.8882639538496728E-4</v>
      </c>
      <c r="R10" s="1" t="s">
        <v>54</v>
      </c>
      <c r="S10">
        <v>3.2084099948406219E-2</v>
      </c>
      <c r="T10">
        <v>99.285714285714292</v>
      </c>
      <c r="U10">
        <v>0.43661893836606963</v>
      </c>
      <c r="V10">
        <v>0.13554507344961167</v>
      </c>
      <c r="W10">
        <v>0.65719217640583416</v>
      </c>
      <c r="X10">
        <v>87.890961262553816</v>
      </c>
      <c r="Y10">
        <v>96.428571428571431</v>
      </c>
      <c r="Z10">
        <v>21.522061901881735</v>
      </c>
      <c r="AA10">
        <v>0.45957135305323754</v>
      </c>
      <c r="AB10">
        <v>0.17360064238309861</v>
      </c>
      <c r="AC10">
        <v>0.64133990463094803</v>
      </c>
      <c r="AD10">
        <v>87.950390624999997</v>
      </c>
      <c r="AE10">
        <v>93.75</v>
      </c>
      <c r="AF10">
        <v>19.875500530339259</v>
      </c>
      <c r="AG10">
        <v>5</v>
      </c>
      <c r="AH10">
        <v>4.4442361686378717E-3</v>
      </c>
      <c r="AI10" s="1" t="s">
        <v>55</v>
      </c>
    </row>
    <row r="11" spans="1:35" x14ac:dyDescent="0.25">
      <c r="A11">
        <v>10</v>
      </c>
      <c r="C11" s="1" t="s">
        <v>3</v>
      </c>
      <c r="D11">
        <v>1E-4</v>
      </c>
      <c r="E11">
        <v>2</v>
      </c>
      <c r="F11" s="1" t="s">
        <v>7</v>
      </c>
      <c r="H11">
        <v>10</v>
      </c>
      <c r="I11">
        <v>60</v>
      </c>
      <c r="J11">
        <v>16</v>
      </c>
      <c r="K11" s="1" t="s">
        <v>13</v>
      </c>
      <c r="L11">
        <v>300</v>
      </c>
      <c r="M11">
        <v>0.5</v>
      </c>
      <c r="O11">
        <v>55.8</v>
      </c>
      <c r="P11">
        <v>892.8</v>
      </c>
      <c r="Q11">
        <v>1.0308356489986182E-3</v>
      </c>
      <c r="R11" s="1" t="s">
        <v>56</v>
      </c>
      <c r="S11">
        <v>9.0819157660007477E-2</v>
      </c>
      <c r="T11">
        <v>97.142857142857139</v>
      </c>
      <c r="U11">
        <v>0.40267927230477885</v>
      </c>
      <c r="V11">
        <v>0.13984690606594086</v>
      </c>
      <c r="W11">
        <v>0.6248701453068769</v>
      </c>
      <c r="X11">
        <v>88.666693129043807</v>
      </c>
      <c r="Y11">
        <v>97.142857142857153</v>
      </c>
      <c r="Z11">
        <v>20.797978098209079</v>
      </c>
      <c r="AA11">
        <v>0.41015044248908011</v>
      </c>
      <c r="AB11">
        <v>0.1286982700228691</v>
      </c>
      <c r="AC11">
        <v>0.61541938924663309</v>
      </c>
      <c r="AD11">
        <v>89.30185883620689</v>
      </c>
      <c r="AE11">
        <v>98.75</v>
      </c>
      <c r="AF11">
        <v>18.847394976244246</v>
      </c>
      <c r="AG11">
        <v>5</v>
      </c>
      <c r="AH11">
        <v>5.1542592700570822E-3</v>
      </c>
      <c r="AI11" s="1" t="s">
        <v>57</v>
      </c>
    </row>
    <row r="12" spans="1:35" x14ac:dyDescent="0.25">
      <c r="A12">
        <v>11</v>
      </c>
      <c r="C12" s="1" t="s">
        <v>3</v>
      </c>
      <c r="D12">
        <v>1E-4</v>
      </c>
      <c r="E12">
        <v>2</v>
      </c>
      <c r="F12" s="1" t="s">
        <v>7</v>
      </c>
      <c r="H12">
        <v>10</v>
      </c>
      <c r="I12">
        <v>70</v>
      </c>
      <c r="J12">
        <v>16</v>
      </c>
      <c r="K12" s="1" t="s">
        <v>13</v>
      </c>
      <c r="L12">
        <v>300</v>
      </c>
      <c r="M12">
        <v>0.5</v>
      </c>
      <c r="O12">
        <v>56.8</v>
      </c>
      <c r="P12">
        <v>908.8</v>
      </c>
      <c r="Q12">
        <v>1.0494120419025422E-3</v>
      </c>
      <c r="R12" s="1" t="s">
        <v>58</v>
      </c>
      <c r="S12">
        <v>5.834386870265007E-2</v>
      </c>
      <c r="T12">
        <v>98.571428571428584</v>
      </c>
      <c r="U12">
        <v>0.37847132444015774</v>
      </c>
      <c r="V12">
        <v>0.10381674617528916</v>
      </c>
      <c r="W12">
        <v>0.6262410727002925</v>
      </c>
      <c r="X12">
        <v>89.81201045888146</v>
      </c>
      <c r="Y12">
        <v>96.428571428571431</v>
      </c>
      <c r="Z12">
        <v>20.029017335098047</v>
      </c>
      <c r="AA12">
        <v>0.40244013513756538</v>
      </c>
      <c r="AB12">
        <v>0.12439953461289406</v>
      </c>
      <c r="AC12">
        <v>0.61662626556072331</v>
      </c>
      <c r="AD12">
        <v>89.587861111208696</v>
      </c>
      <c r="AE12">
        <v>98.125</v>
      </c>
      <c r="AF12">
        <v>18.946595278438075</v>
      </c>
      <c r="AG12">
        <v>5</v>
      </c>
      <c r="AH12">
        <v>5.2471412345767021E-3</v>
      </c>
      <c r="AI12" s="1" t="s">
        <v>59</v>
      </c>
    </row>
    <row r="13" spans="1:35" x14ac:dyDescent="0.25">
      <c r="A13">
        <v>12</v>
      </c>
      <c r="C13" s="1" t="s">
        <v>3</v>
      </c>
      <c r="D13">
        <v>1E-4</v>
      </c>
      <c r="E13">
        <v>2</v>
      </c>
      <c r="F13" s="1" t="s">
        <v>7</v>
      </c>
      <c r="H13">
        <v>10</v>
      </c>
      <c r="I13">
        <v>80</v>
      </c>
      <c r="J13">
        <v>16</v>
      </c>
      <c r="K13" s="1" t="s">
        <v>13</v>
      </c>
      <c r="L13">
        <v>300</v>
      </c>
      <c r="M13">
        <v>0.5</v>
      </c>
      <c r="O13">
        <v>54.8</v>
      </c>
      <c r="P13">
        <v>876.8</v>
      </c>
      <c r="Q13">
        <v>1.0097592603415251E-3</v>
      </c>
      <c r="R13" s="1" t="s">
        <v>60</v>
      </c>
      <c r="S13">
        <v>7.4081912636756897E-2</v>
      </c>
      <c r="T13">
        <v>97.857142857142861</v>
      </c>
      <c r="U13">
        <v>0.38332038212861558</v>
      </c>
      <c r="V13">
        <v>0.12074261009693146</v>
      </c>
      <c r="W13">
        <v>0.61559753323378064</v>
      </c>
      <c r="X13">
        <v>90.080752964699144</v>
      </c>
      <c r="Y13">
        <v>97.142857142857139</v>
      </c>
      <c r="Z13">
        <v>20.163608836881437</v>
      </c>
      <c r="AA13">
        <v>0.40645379021334682</v>
      </c>
      <c r="AB13">
        <v>0.12962858825922013</v>
      </c>
      <c r="AC13">
        <v>0.61005870541109175</v>
      </c>
      <c r="AD13">
        <v>89.66519319800571</v>
      </c>
      <c r="AE13">
        <v>98.75</v>
      </c>
      <c r="AF13">
        <v>18.74877640093964</v>
      </c>
      <c r="AG13">
        <v>5</v>
      </c>
      <c r="AH13">
        <v>5.0489004934206605E-3</v>
      </c>
      <c r="AI13" s="1" t="s">
        <v>61</v>
      </c>
    </row>
    <row r="14" spans="1:35" x14ac:dyDescent="0.25">
      <c r="A14">
        <v>13</v>
      </c>
      <c r="C14" s="1" t="s">
        <v>3</v>
      </c>
      <c r="D14">
        <v>1E-4</v>
      </c>
      <c r="E14">
        <v>2</v>
      </c>
      <c r="F14" s="1" t="s">
        <v>7</v>
      </c>
      <c r="H14">
        <v>12</v>
      </c>
      <c r="I14">
        <v>50</v>
      </c>
      <c r="J14">
        <v>16</v>
      </c>
      <c r="K14" s="1" t="s">
        <v>13</v>
      </c>
      <c r="L14">
        <v>300</v>
      </c>
      <c r="M14">
        <v>0.5</v>
      </c>
      <c r="O14">
        <v>50</v>
      </c>
      <c r="P14">
        <v>800</v>
      </c>
      <c r="Q14">
        <v>9.2650924343615768E-4</v>
      </c>
      <c r="R14" s="1" t="s">
        <v>62</v>
      </c>
      <c r="S14">
        <v>4.223894327878952E-2</v>
      </c>
      <c r="T14">
        <v>99.285714285714292</v>
      </c>
      <c r="U14">
        <v>0.41788654194085623</v>
      </c>
      <c r="V14">
        <v>0.11759133934974671</v>
      </c>
      <c r="W14">
        <v>0.65954974380219134</v>
      </c>
      <c r="X14">
        <v>89.075630252100851</v>
      </c>
      <c r="Y14">
        <v>97.857142857142861</v>
      </c>
      <c r="Z14">
        <v>20.643775074973384</v>
      </c>
      <c r="AA14">
        <v>0.44423855402728074</v>
      </c>
      <c r="AB14">
        <v>0.15233227312564851</v>
      </c>
      <c r="AC14">
        <v>0.63863002544886616</v>
      </c>
      <c r="AD14">
        <v>88.462500000000006</v>
      </c>
      <c r="AE14">
        <v>95</v>
      </c>
      <c r="AF14">
        <v>19.758005915610955</v>
      </c>
      <c r="AG14">
        <v>5</v>
      </c>
      <c r="AH14">
        <v>4.6326388837769628E-3</v>
      </c>
      <c r="AI14" s="1" t="s">
        <v>63</v>
      </c>
    </row>
    <row r="15" spans="1:35" x14ac:dyDescent="0.25">
      <c r="A15">
        <v>14</v>
      </c>
      <c r="C15" s="1" t="s">
        <v>3</v>
      </c>
      <c r="D15">
        <v>1E-4</v>
      </c>
      <c r="E15">
        <v>2</v>
      </c>
      <c r="F15" s="1" t="s">
        <v>7</v>
      </c>
      <c r="H15">
        <v>12</v>
      </c>
      <c r="I15">
        <v>60</v>
      </c>
      <c r="J15">
        <v>16</v>
      </c>
      <c r="K15" s="1" t="s">
        <v>13</v>
      </c>
      <c r="L15">
        <v>300</v>
      </c>
      <c r="M15">
        <v>0.5</v>
      </c>
      <c r="O15">
        <v>56.6</v>
      </c>
      <c r="P15">
        <v>905.6</v>
      </c>
      <c r="Q15">
        <v>1.0455323848873378E-3</v>
      </c>
      <c r="R15" s="1" t="s">
        <v>58</v>
      </c>
      <c r="S15">
        <v>6.036078929901123E-2</v>
      </c>
      <c r="T15">
        <v>98.571428571428584</v>
      </c>
      <c r="U15">
        <v>0.372189164415345</v>
      </c>
      <c r="V15">
        <v>9.7392715513706207E-2</v>
      </c>
      <c r="W15">
        <v>0.62698072017751205</v>
      </c>
      <c r="X15">
        <v>90.019554521549793</v>
      </c>
      <c r="Y15">
        <v>98.571428571428584</v>
      </c>
      <c r="Z15">
        <v>20.163789621546041</v>
      </c>
      <c r="AA15">
        <v>0.39319024781630868</v>
      </c>
      <c r="AB15">
        <v>0.11548033505678176</v>
      </c>
      <c r="AC15">
        <v>0.61045997334387114</v>
      </c>
      <c r="AD15">
        <v>89.690432655775069</v>
      </c>
      <c r="AE15">
        <v>98.75</v>
      </c>
      <c r="AF15">
        <v>18.878687653156341</v>
      </c>
      <c r="AG15">
        <v>5</v>
      </c>
      <c r="AH15">
        <v>5.2277430659160018E-3</v>
      </c>
      <c r="AI15" s="1" t="s">
        <v>64</v>
      </c>
    </row>
    <row r="16" spans="1:35" x14ac:dyDescent="0.25">
      <c r="A16">
        <v>15</v>
      </c>
      <c r="C16" s="1" t="s">
        <v>3</v>
      </c>
      <c r="D16">
        <v>1E-4</v>
      </c>
      <c r="E16">
        <v>2</v>
      </c>
      <c r="F16" s="1" t="s">
        <v>7</v>
      </c>
      <c r="H16">
        <v>12</v>
      </c>
      <c r="I16">
        <v>70</v>
      </c>
      <c r="J16">
        <v>16</v>
      </c>
      <c r="K16" s="1" t="s">
        <v>13</v>
      </c>
      <c r="L16">
        <v>300</v>
      </c>
      <c r="M16">
        <v>0.5</v>
      </c>
      <c r="O16">
        <v>63.8</v>
      </c>
      <c r="P16">
        <v>1020.8</v>
      </c>
      <c r="Q16">
        <v>1.1821643682196736E-3</v>
      </c>
      <c r="R16" s="1" t="s">
        <v>65</v>
      </c>
      <c r="S16">
        <v>5.6034393608570099E-2</v>
      </c>
      <c r="T16">
        <v>98.571428571428584</v>
      </c>
      <c r="U16">
        <v>0.3425690926510841</v>
      </c>
      <c r="V16">
        <v>8.6741603165864947E-2</v>
      </c>
      <c r="W16">
        <v>0.60088778228816297</v>
      </c>
      <c r="X16">
        <v>90.570126386021784</v>
      </c>
      <c r="Y16">
        <v>98.571428571428584</v>
      </c>
      <c r="Z16">
        <v>19.492951183557622</v>
      </c>
      <c r="AA16">
        <v>0.36056652917897086</v>
      </c>
      <c r="AB16">
        <v>8.3511102944612503E-2</v>
      </c>
      <c r="AC16">
        <v>0.59595676779933249</v>
      </c>
      <c r="AD16">
        <v>90.680189372699573</v>
      </c>
      <c r="AE16">
        <v>100</v>
      </c>
      <c r="AF16">
        <v>18.185903048502944</v>
      </c>
      <c r="AG16">
        <v>5</v>
      </c>
      <c r="AH16">
        <v>5.9109259163960814E-3</v>
      </c>
      <c r="AI16" s="1" t="s">
        <v>66</v>
      </c>
    </row>
    <row r="17" spans="1:35" x14ac:dyDescent="0.25">
      <c r="A17">
        <v>16</v>
      </c>
      <c r="C17" s="1" t="s">
        <v>3</v>
      </c>
      <c r="D17">
        <v>1E-4</v>
      </c>
      <c r="E17">
        <v>2</v>
      </c>
      <c r="F17" s="1" t="s">
        <v>7</v>
      </c>
      <c r="H17">
        <v>12</v>
      </c>
      <c r="I17">
        <v>80</v>
      </c>
      <c r="J17">
        <v>16</v>
      </c>
      <c r="K17" s="1" t="s">
        <v>13</v>
      </c>
      <c r="L17">
        <v>300</v>
      </c>
      <c r="M17">
        <v>0.5</v>
      </c>
      <c r="O17">
        <v>56.6</v>
      </c>
      <c r="P17">
        <v>905.6</v>
      </c>
      <c r="Q17">
        <v>1.0573448846116662E-3</v>
      </c>
      <c r="R17" s="1" t="s">
        <v>67</v>
      </c>
      <c r="S17">
        <v>7.5737081468105316E-2</v>
      </c>
      <c r="T17">
        <v>97.857142857142861</v>
      </c>
      <c r="U17">
        <v>0.39009276193518072</v>
      </c>
      <c r="V17">
        <v>0.11232911981642246</v>
      </c>
      <c r="W17">
        <v>0.63150920879736094</v>
      </c>
      <c r="X17">
        <v>89.490161995094212</v>
      </c>
      <c r="Y17">
        <v>97.500000000000014</v>
      </c>
      <c r="Z17">
        <v>19.875368634899662</v>
      </c>
      <c r="AA17">
        <v>0.40408431388502819</v>
      </c>
      <c r="AB17">
        <v>0.12311009839177131</v>
      </c>
      <c r="AC17">
        <v>0.61631258540273381</v>
      </c>
      <c r="AD17">
        <v>89.676315515127612</v>
      </c>
      <c r="AE17">
        <v>97.5</v>
      </c>
      <c r="AF17">
        <v>18.688378346470625</v>
      </c>
      <c r="AG17">
        <v>5</v>
      </c>
      <c r="AH17">
        <v>5.2868170896545053E-3</v>
      </c>
      <c r="AI17" s="1" t="s">
        <v>68</v>
      </c>
    </row>
  </sheetData>
  <conditionalFormatting sqref="H1:H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{5BFC40DE-BCA9-4C97-93C5-1B01FE38B83E}</x14:id>
        </ext>
      </extLst>
    </cfRule>
  </conditionalFormatting>
  <conditionalFormatting sqref="I1:I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{6023F006-E772-4CB7-827F-FB1B3BEF5979}</x14:id>
        </ext>
      </extLst>
    </cfRule>
  </conditionalFormatting>
  <conditionalFormatting sqref="O1:O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{4D90E640-2053-406C-BC5E-108816B55B1D}</x14:id>
        </ext>
      </extLst>
    </cfRule>
  </conditionalFormatting>
  <conditionalFormatting sqref="P1:P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{BB52AE66-4247-4FE7-BA87-E232D0CD41D8}</x14:id>
        </ext>
      </extLst>
    </cfRule>
  </conditionalFormatting>
  <conditionalFormatting sqref="Q1:Q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{71F94DC1-9A82-4E9B-AEE6-86853C914D05}</x14:id>
        </ext>
      </extLst>
    </cfRule>
  </conditionalFormatting>
  <conditionalFormatting sqref="S1:S1048576">
    <cfRule type="colorScale" priority="2">
      <colorScale>
        <cfvo type="min"/>
        <cfvo type="max"/>
        <color rgb="FF63BE7B"/>
        <color rgb="FFFFEF9C"/>
      </colorScale>
    </cfRule>
  </conditionalFormatting>
  <conditionalFormatting sqref="T1:T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C40DE-BCA9-4C97-93C5-1B01FE38B8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6023F006-E772-4CB7-827F-FB1B3BEF59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4D90E640-2053-406C-BC5E-108816B55B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BB52AE66-4247-4FE7-BA87-E232D0CD4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1F94DC1-9A82-4E9B-AEE6-86853C914D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2020-06-02T13:44:15Z</dcterms:modified>
</cp:coreProperties>
</file>