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<sst xmlns="http://schemas.openxmlformats.org/spreadsheetml/2006/main" count="176" uniqueCount="171">
  <si>
    <t>Grupos</t>
  </si>
  <si>
    <t>Nomes</t>
  </si>
  <si>
    <t>Nº</t>
  </si>
  <si>
    <t>Tema</t>
  </si>
  <si>
    <t>Nova Forma de Interação</t>
  </si>
  <si>
    <t>G1</t>
  </si>
  <si>
    <t>David Silva de Paiva</t>
  </si>
  <si>
    <t>Aplicação com jogos vocacionados para crianças do ensino pré-escolar. Um dos jogos é feito a pensar em crianças invisuais.</t>
  </si>
  <si>
    <t>Makey Makey</t>
  </si>
  <si>
    <t>Rafael Gomes de Sá</t>
  </si>
  <si>
    <t>G2</t>
  </si>
  <si>
    <t>Ana Farinha Alves</t>
  </si>
  <si>
    <t xml:space="preserve">Sistema de receção de chamadas telefónicas com consequente ativação da iluminação residencial para pessoas com défice auditivo. </t>
  </si>
  <si>
    <t>utilização de arduino+ESP 8266+app Android+sistema de iluminação</t>
  </si>
  <si>
    <t>Carolina Rosa</t>
  </si>
  <si>
    <t>G3</t>
  </si>
  <si>
    <t>Rui Campos</t>
  </si>
  <si>
    <t>Suite de Jogos (Tangram + Jogo das Sombras) para estimulação cognitiva das crianças / Jogo do Labirinto</t>
  </si>
  <si>
    <t>Bruno Coutinho</t>
  </si>
  <si>
    <t>G4</t>
  </si>
  <si>
    <t>Carlos Manuel da Fonseca Dias</t>
  </si>
  <si>
    <t>Estudo da Influência de Marcas na Decisão do Consumidor aplicando Técnicas de EEG Portátil (Muse e MindWave) e Sistemas de Eyetracking (Tobii) no contexto de NeuroMarketing.</t>
  </si>
  <si>
    <t>Utilização de Sistemas de EEG Portátil e de Eyetracking.</t>
  </si>
  <si>
    <t>Luís Manuel Cardoso Marques</t>
  </si>
  <si>
    <t>G6</t>
  </si>
  <si>
    <t>Bruno Rafael Santos Sério Ferreira</t>
  </si>
  <si>
    <t>Aplicação com vários baralhos para o jogo de pares de forma a melhorar memória episódica, atenção seletiva e também memória de trabalho.</t>
  </si>
  <si>
    <t>João Pedro da Silva Fernandes</t>
  </si>
  <si>
    <t>G7</t>
  </si>
  <si>
    <t>João Pedro Rodrigues Fernandes</t>
  </si>
  <si>
    <t>Jogos para crianças especiais</t>
  </si>
  <si>
    <t>Ricardo Diamantino Oliveira Belinha</t>
  </si>
  <si>
    <t>G8</t>
  </si>
  <si>
    <t>Ricardo Antonio Dias Roque</t>
  </si>
  <si>
    <t>Aplicação de pintura e desenho para crianças com necessidades especiais</t>
  </si>
  <si>
    <t>Pedro Emanuel Guimarães Seabra</t>
  </si>
  <si>
    <t>Alexandre Gabriel da Cruz Seabra</t>
  </si>
  <si>
    <t>G9</t>
  </si>
  <si>
    <t>André Filipe Silva Melo</t>
  </si>
  <si>
    <t>Jogos tradicionais para crianças especiais</t>
  </si>
  <si>
    <t>Emanuel Ferreira</t>
  </si>
  <si>
    <t>G10</t>
  </si>
  <si>
    <t>Daniel Moreira Ribeiro</t>
  </si>
  <si>
    <t>Labirinto para invisuais</t>
  </si>
  <si>
    <t>Mickäel Fonseca Santos</t>
  </si>
  <si>
    <t>G11</t>
  </si>
  <si>
    <t>Henrique Teixeira Fonseca</t>
  </si>
  <si>
    <t>Aplicação dedicada ao auxílio da atividade lúdica para crianças com défices de aprendizagem/atenção</t>
  </si>
  <si>
    <t>DIogo Claro Justo</t>
  </si>
  <si>
    <t>G12</t>
  </si>
  <si>
    <t>Luís António Moreira Ferreira da Silva</t>
  </si>
  <si>
    <t>Jogo de cálculos matemáticos / tabuada com diversas dificuldades, desde definidas a graduais para crianças e também para auxílio de pessoas debilitadas ao nível cerebral</t>
  </si>
  <si>
    <t>José Francisco de Jesus Bugalho</t>
  </si>
  <si>
    <t>G13</t>
  </si>
  <si>
    <t>Gonçalo Rodrigo Lopes Andrade</t>
  </si>
  <si>
    <t>Aplicação para deteção de obstáculos para cegos</t>
  </si>
  <si>
    <t>Wilson Ferreira</t>
  </si>
  <si>
    <t>G14</t>
  </si>
  <si>
    <t>Marcos José da Costa Gaspar</t>
  </si>
  <si>
    <t>Tiago Manuel Marques Lourenço do Couto</t>
  </si>
  <si>
    <t>G15</t>
  </si>
  <si>
    <t xml:space="preserve">Dylan Matias Marques </t>
  </si>
  <si>
    <t>AAA - Aplicação de Apoio ao Alzheimer</t>
  </si>
  <si>
    <t>Rui Filipe Santos Sousa</t>
  </si>
  <si>
    <t>G16</t>
  </si>
  <si>
    <t>Rita Isabel Bento Valeiro</t>
  </si>
  <si>
    <t>Aplicação para crianças com daltonismo treinarem a aprendizagem das cores em inglês e do código coloradd</t>
  </si>
  <si>
    <t>Rafael Alexandre da Cruz Branco</t>
  </si>
  <si>
    <t>G18</t>
  </si>
  <si>
    <t>Filipe Alves</t>
  </si>
  <si>
    <t>VideoJogo para ajudar pessoas com esclerose lateral amiotrófica</t>
  </si>
  <si>
    <t>Joystick</t>
  </si>
  <si>
    <t>Francisco Matos</t>
  </si>
  <si>
    <t>G19</t>
  </si>
  <si>
    <t>Bernardo Carvalhinho</t>
  </si>
  <si>
    <t>Jogo para crianças cegas de memorização através de sons</t>
  </si>
  <si>
    <t>André Mendes</t>
  </si>
  <si>
    <t>Leandro Saraiva</t>
  </si>
  <si>
    <t>Deteção e Reconhecimento de aspetos emocionais</t>
  </si>
  <si>
    <t>Aplicação de Wayfinder para detetar pontos de interesse num caminho</t>
  </si>
  <si>
    <t>Sistema de inquirição de dados por telemetria para cegos</t>
  </si>
  <si>
    <t>Sensores para visitas interativas de cegos</t>
  </si>
  <si>
    <t>Emotional Design in Human Computer Interactions</t>
  </si>
  <si>
    <t>Sonificação espacial interativa para exploração não visual de mapas virtuais</t>
  </si>
  <si>
    <t>Sistemas e Técnicas de Sonificação</t>
  </si>
  <si>
    <t>G17</t>
  </si>
  <si>
    <t>Francisco Manuel Almeida Simões
André Jorge Pereira Batista</t>
  </si>
  <si>
    <t>21250786
21271034</t>
  </si>
  <si>
    <t>Interacções baseadas em gestos</t>
  </si>
  <si>
    <t>Sistems de Reconhecimento de Expressões faciais</t>
  </si>
  <si>
    <t>G20</t>
  </si>
  <si>
    <t>João Costa</t>
  </si>
  <si>
    <t>USF CelaSaúde</t>
  </si>
  <si>
    <t>G21</t>
  </si>
  <si>
    <t>Tomás José Ferreira Freitas</t>
  </si>
  <si>
    <t>Sistema de triagem (atribuiçao de pulseira) com medição de temperatua corpural.</t>
  </si>
  <si>
    <t>Paulo Alexandre Caldeira Dias</t>
  </si>
  <si>
    <t>G22</t>
  </si>
  <si>
    <t>Bruno Cardoso Costa</t>
  </si>
  <si>
    <t>G23</t>
  </si>
  <si>
    <t>Francisco José Sousa Ferreira Silva</t>
  </si>
  <si>
    <t>Diferentes formas de aprendizagem (Do género do Pacman mas com operações matemáticas )</t>
  </si>
  <si>
    <t xml:space="preserve">João Pedro Pestana Damião </t>
  </si>
  <si>
    <t>G24</t>
  </si>
  <si>
    <t>Nuno Gonçalves</t>
  </si>
  <si>
    <t>Simulação de emoções em dispositivos computacionais</t>
  </si>
  <si>
    <t>João Santos</t>
  </si>
  <si>
    <t>G25</t>
  </si>
  <si>
    <t>Henrique Dias</t>
  </si>
  <si>
    <t>Aplicação de Wayfinder para pontos de interesse no campos do ISEC</t>
  </si>
  <si>
    <t>iBeacon</t>
  </si>
  <si>
    <t>Joaquim Santos</t>
  </si>
  <si>
    <t>G26</t>
  </si>
  <si>
    <t>Gabriel Gomes</t>
  </si>
  <si>
    <t>Dungeons and Dragons para pessoas com deficiência visual</t>
  </si>
  <si>
    <t>Bruno Junqueira</t>
  </si>
  <si>
    <t>G27</t>
  </si>
  <si>
    <t>Paulo Rodrigues</t>
  </si>
  <si>
    <t>Dislexia</t>
  </si>
  <si>
    <t>Sérgio Soares</t>
  </si>
  <si>
    <t>G28</t>
  </si>
  <si>
    <t>João Moreira</t>
  </si>
  <si>
    <t>Jogos didáctico destinado a crianças com objectivo de desenvolvimento cognitivo</t>
  </si>
  <si>
    <t>José Martins</t>
  </si>
  <si>
    <t>G29</t>
  </si>
  <si>
    <t>João Pedro Coelho</t>
  </si>
  <si>
    <t>Aplicação de apoio a utilizadores daltonicos na seleção de cores</t>
  </si>
  <si>
    <t>Vitor Fernandes</t>
  </si>
  <si>
    <t>G30</t>
  </si>
  <si>
    <t>Ana Guilherme</t>
  </si>
  <si>
    <t>Jogo interativo para crianças com deficiência motora</t>
  </si>
  <si>
    <t>Beatriz Cardoso</t>
  </si>
  <si>
    <t>Carolina Oliveira</t>
  </si>
  <si>
    <t>Maria Ferreira</t>
  </si>
  <si>
    <t>G31</t>
  </si>
  <si>
    <t>Tiago João Alves</t>
  </si>
  <si>
    <t>Aplicação para ajudar crianças com problemas de aprendizagem a matemática no 1º ciclo</t>
  </si>
  <si>
    <t>Diogo Miguelo Semião</t>
  </si>
  <si>
    <t>G32</t>
  </si>
  <si>
    <t>Cláudio Silva</t>
  </si>
  <si>
    <t>Jogo de tiro ao alvo e de desviar de objetos para pessoas cegas</t>
  </si>
  <si>
    <t>Nuno Almeida</t>
  </si>
  <si>
    <t>G33</t>
  </si>
  <si>
    <t>João Lopes</t>
  </si>
  <si>
    <t>Cinto auxiliar de movimentação para cegos</t>
  </si>
  <si>
    <t>Pedro Batalha</t>
  </si>
  <si>
    <t>G34</t>
  </si>
  <si>
    <t>Gonçalo Guilherme</t>
  </si>
  <si>
    <t>Aplicação para ajudar crianças a distinguir figuras e cores</t>
  </si>
  <si>
    <t>João Silva</t>
  </si>
  <si>
    <t>G35</t>
  </si>
  <si>
    <t>Bruno Costa</t>
  </si>
  <si>
    <t>Aplicação para estimulação cognitiva para crianças</t>
  </si>
  <si>
    <t>Arduino</t>
  </si>
  <si>
    <t>Diogo Branco</t>
  </si>
  <si>
    <t>G36</t>
  </si>
  <si>
    <t>Gonçalo Miranda</t>
  </si>
  <si>
    <t>Jogo de futebol para pessoas com dificuldades motoras</t>
  </si>
  <si>
    <t>Igor Matias</t>
  </si>
  <si>
    <t>G37</t>
  </si>
  <si>
    <t>Diogo Cardoso</t>
  </si>
  <si>
    <t>Aplicação melhorada dos autocarros da SMTUC para cegos</t>
  </si>
  <si>
    <t>Ruben Silva</t>
  </si>
  <si>
    <t>G38</t>
  </si>
  <si>
    <t>Diogo Neves</t>
  </si>
  <si>
    <t>Equipameto de leitura de livros para pessoas com defeciência visuial</t>
  </si>
  <si>
    <t>António Santos</t>
  </si>
  <si>
    <t>Equipameto de leitura de livros para pessoas com defeciência visuia</t>
  </si>
  <si>
    <t>G39</t>
  </si>
  <si>
    <t>Diogo Sequeira</t>
  </si>
  <si>
    <t>Fisioterapia para pessoas com doença de Parkinson, com recurso a tecnologia 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</si>
</sst>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0.0"/>
      <name val="Arial"/>
    </font>
    <font>
      <sz val="10.0"/>
      <name val="Arial"/>
    </font>
    <font/>
    <font>
      <name val="Arial"/>
    </font>
    <font>
      <sz val="9.0"/>
    </font>
    <font>
      <color rgb="FF000000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1" fillId="0" fontId="0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4" fillId="0" fontId="3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vertical="center"/>
    </xf>
    <xf borderId="2" fillId="0" fontId="0" numFmtId="0" xfId="0" applyAlignment="1" applyBorder="1" applyFont="1">
      <alignment horizontal="center" readingOrder="0" vertical="center"/>
    </xf>
    <xf borderId="0" fillId="2" fontId="3" numFmtId="0" xfId="0" applyFill="1" applyFont="1"/>
    <xf borderId="1" fillId="0" fontId="0" numFmtId="0" xfId="0" applyBorder="1" applyFont="1"/>
    <xf borderId="0" fillId="0" fontId="0" numFmtId="0" xfId="0" applyFont="1"/>
    <xf borderId="0" fillId="2" fontId="3" numFmtId="0" xfId="0" applyAlignment="1" applyFont="1">
      <alignment readingOrder="0"/>
    </xf>
    <xf borderId="1" fillId="2" fontId="2" numFmtId="0" xfId="0" applyAlignment="1" applyBorder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0" fillId="2" fontId="2" numFmtId="0" xfId="0" applyAlignment="1" applyFont="1">
      <alignment horizontal="center" shrinkToFit="0" vertical="top" wrapText="1"/>
    </xf>
    <xf borderId="1" fillId="2" fontId="2" numFmtId="0" xfId="0" applyBorder="1" applyFont="1"/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shrinkToFit="0" vertical="top" wrapText="1"/>
    </xf>
    <xf borderId="0" fillId="2" fontId="2" numFmtId="0" xfId="0" applyFont="1"/>
    <xf borderId="1" fillId="3" fontId="2" numFmtId="0" xfId="0" applyAlignment="1" applyBorder="1" applyFill="1" applyFont="1">
      <alignment vertical="center"/>
    </xf>
    <xf borderId="2" fillId="4" fontId="2" numFmtId="0" xfId="0" applyAlignment="1" applyBorder="1" applyFill="1" applyFont="1">
      <alignment horizontal="left" readingOrder="0" vertical="center"/>
    </xf>
    <xf borderId="3" fillId="5" fontId="3" numFmtId="0" xfId="0" applyBorder="1" applyFill="1" applyFont="1"/>
    <xf borderId="1" fillId="0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 shrinkToFit="0" vertical="top" wrapText="1"/>
    </xf>
    <xf borderId="1" fillId="0" fontId="3" numFmtId="0" xfId="0" applyBorder="1" applyFont="1"/>
    <xf borderId="1" fillId="0" fontId="4" numFmtId="0" xfId="0" applyAlignment="1" applyBorder="1" applyFont="1">
      <alignment readingOrder="0" vertical="bottom"/>
    </xf>
    <xf borderId="2" fillId="0" fontId="5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right" readingOrder="0" vertical="center"/>
    </xf>
    <xf borderId="0" fillId="0" fontId="5" numFmtId="0" xfId="0" applyAlignment="1" applyFont="1">
      <alignment readingOrder="0"/>
    </xf>
    <xf borderId="5" fillId="0" fontId="6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/>
    </xf>
    <xf borderId="7" fillId="0" fontId="3" numFmtId="0" xfId="0" applyBorder="1" applyFont="1"/>
    <xf borderId="2" fillId="4" fontId="3" numFmtId="0" xfId="0" applyAlignment="1" applyBorder="1" applyFont="1">
      <alignment horizontal="center" readingOrder="0" vertical="center"/>
    </xf>
    <xf borderId="4" fillId="4" fontId="0" numFmtId="0" xfId="0" applyAlignment="1" applyBorder="1" applyFont="1">
      <alignment vertical="center"/>
    </xf>
    <xf borderId="0" fillId="4" fontId="7" numFmtId="0" xfId="0" applyAlignment="1" applyFont="1">
      <alignment horizontal="right" readingOrder="0"/>
    </xf>
    <xf borderId="2" fillId="4" fontId="0" numFmtId="0" xfId="0" applyAlignment="1" applyBorder="1" applyFont="1">
      <alignment readingOrder="0" vertical="center"/>
    </xf>
    <xf borderId="2" fillId="4" fontId="0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0" fillId="0" fontId="3" numFmtId="0" xfId="0" applyAlignment="1" applyFont="1">
      <alignment horizontal="center" readingOrder="0" vertical="center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horizontal="right" readingOrder="0" vertical="bottom"/>
    </xf>
    <xf borderId="9" fillId="0" fontId="4" numFmtId="0" xfId="0" applyAlignment="1" applyBorder="1" applyFont="1">
      <alignment readingOrder="0"/>
    </xf>
    <xf borderId="9" fillId="0" fontId="4" numFmtId="0" xfId="0" applyAlignment="1" applyBorder="1" applyFont="1">
      <alignment vertical="bottom"/>
    </xf>
    <xf borderId="10" fillId="0" fontId="4" numFmtId="0" xfId="0" applyAlignment="1" applyBorder="1" applyFont="1">
      <alignment readingOrder="0" vertical="bottom"/>
    </xf>
    <xf borderId="10" fillId="0" fontId="4" numFmtId="0" xfId="0" applyAlignment="1" applyBorder="1" applyFont="1">
      <alignment horizontal="right" readingOrder="0" vertical="bottom"/>
    </xf>
    <xf borderId="10" fillId="0" fontId="3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38:E45" displayName="Table_1" id="1">
  <tableColumns count="2">
    <tableColumn name="Column1" id="1"/>
    <tableColumn name="Column2" id="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14.43"/>
    <col customWidth="1" min="2" max="2" width="36.29"/>
    <col customWidth="1" min="3" max="3" width="14.43"/>
    <col customWidth="1" min="4" max="4" width="69.86"/>
    <col customWidth="1" min="5" max="5" width="23.29"/>
    <col customWidth="1" min="6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3">
        <v>2.1270607E7</v>
      </c>
      <c r="D2" s="4" t="s">
        <v>7</v>
      </c>
      <c r="E2" s="5" t="s">
        <v>8</v>
      </c>
    </row>
    <row r="3" ht="15.75" customHeight="1">
      <c r="A3" s="6"/>
      <c r="B3" s="7" t="s">
        <v>9</v>
      </c>
      <c r="C3" s="3">
        <v>2.1270564E7</v>
      </c>
      <c r="D3" s="6"/>
      <c r="E3" s="6"/>
    </row>
    <row r="4" ht="15.75" customHeight="1">
      <c r="A4" s="2" t="s">
        <v>10</v>
      </c>
      <c r="B4" s="7" t="s">
        <v>11</v>
      </c>
      <c r="C4" s="3">
        <v>2.119024E7</v>
      </c>
      <c r="D4" s="8" t="s">
        <v>12</v>
      </c>
      <c r="E4" s="8" t="s">
        <v>13</v>
      </c>
    </row>
    <row r="5" ht="36.0" customHeight="1">
      <c r="A5" s="6"/>
      <c r="B5" s="3" t="s">
        <v>14</v>
      </c>
      <c r="C5" s="3">
        <v>2.1270962E7</v>
      </c>
      <c r="D5" s="6"/>
      <c r="E5" s="6"/>
    </row>
    <row r="6" ht="15.75" customHeight="1">
      <c r="A6" s="2" t="s">
        <v>15</v>
      </c>
      <c r="B6" s="3" t="s">
        <v>16</v>
      </c>
      <c r="C6" s="3">
        <v>2.1160551E7</v>
      </c>
      <c r="D6" s="8" t="s">
        <v>17</v>
      </c>
      <c r="E6" s="9"/>
    </row>
    <row r="7" ht="15.75" customHeight="1">
      <c r="A7" s="6"/>
      <c r="B7" s="3" t="s">
        <v>18</v>
      </c>
      <c r="C7" s="3">
        <v>2.124041E7</v>
      </c>
      <c r="D7" s="6"/>
      <c r="E7" s="6"/>
    </row>
    <row r="8" ht="15.75" customHeight="1">
      <c r="A8" s="10" t="s">
        <v>19</v>
      </c>
      <c r="B8" s="3" t="s">
        <v>20</v>
      </c>
      <c r="C8" s="3">
        <v>2.0004007E7</v>
      </c>
      <c r="D8" s="4" t="s">
        <v>21</v>
      </c>
      <c r="E8" s="4" t="s">
        <v>22</v>
      </c>
    </row>
    <row r="9" ht="24.75" customHeight="1">
      <c r="A9" s="6"/>
      <c r="B9" s="3" t="s">
        <v>23</v>
      </c>
      <c r="C9" s="3">
        <v>9301030.0</v>
      </c>
      <c r="D9" s="6"/>
      <c r="E9" s="6"/>
    </row>
    <row r="10" ht="15.75" customHeight="1">
      <c r="A10" s="2" t="s">
        <v>24</v>
      </c>
      <c r="B10" s="3" t="s">
        <v>25</v>
      </c>
      <c r="C10" s="3">
        <v>2.1260372E7</v>
      </c>
      <c r="D10" s="8" t="s">
        <v>26</v>
      </c>
      <c r="E10" s="9"/>
    </row>
    <row r="11" ht="15.75" customHeight="1">
      <c r="A11" s="6"/>
      <c r="B11" s="3" t="s">
        <v>27</v>
      </c>
      <c r="C11" s="3">
        <v>2.1260323E7</v>
      </c>
      <c r="D11" s="6"/>
      <c r="E11" s="6"/>
    </row>
    <row r="12" ht="15.75" customHeight="1">
      <c r="A12" s="10" t="s">
        <v>28</v>
      </c>
      <c r="B12" s="3" t="s">
        <v>29</v>
      </c>
      <c r="C12" s="3">
        <v>2.1250054E7</v>
      </c>
      <c r="D12" s="5" t="s">
        <v>30</v>
      </c>
      <c r="E12" s="9"/>
    </row>
    <row r="13" ht="15.75" customHeight="1">
      <c r="A13" s="6"/>
      <c r="B13" s="3" t="s">
        <v>31</v>
      </c>
      <c r="C13" s="3">
        <v>2.1250197E7</v>
      </c>
      <c r="D13" s="6"/>
      <c r="E13" s="6"/>
    </row>
    <row r="14" ht="15.75" customHeight="1">
      <c r="A14" s="2" t="s">
        <v>32</v>
      </c>
      <c r="B14" s="3" t="s">
        <v>33</v>
      </c>
      <c r="C14" s="3">
        <v>2.1270877E7</v>
      </c>
      <c r="D14" s="5" t="s">
        <v>34</v>
      </c>
      <c r="E14" s="9"/>
    </row>
    <row r="15" ht="15.75" customHeight="1">
      <c r="A15" s="11"/>
      <c r="B15" s="3" t="s">
        <v>35</v>
      </c>
      <c r="C15" s="3">
        <v>2.1200938E7</v>
      </c>
      <c r="D15" s="11"/>
      <c r="E15" s="11"/>
    </row>
    <row r="16" ht="15.75" customHeight="1">
      <c r="A16" s="6"/>
      <c r="B16" s="3" t="s">
        <v>36</v>
      </c>
      <c r="C16" s="3">
        <v>2.1270418E7</v>
      </c>
      <c r="D16" s="6"/>
      <c r="E16" s="6"/>
    </row>
    <row r="17" ht="15.75" customHeight="1">
      <c r="A17" s="2" t="s">
        <v>37</v>
      </c>
      <c r="B17" s="12" t="s">
        <v>38</v>
      </c>
      <c r="C17" s="13">
        <v>2.1270968E7</v>
      </c>
      <c r="D17" s="9" t="s">
        <v>39</v>
      </c>
      <c r="E17" s="2"/>
    </row>
    <row r="18" ht="15.75" customHeight="1">
      <c r="A18" s="6"/>
      <c r="B18" s="12" t="s">
        <v>40</v>
      </c>
      <c r="C18" s="13">
        <v>2.1270864E7</v>
      </c>
      <c r="D18" s="6"/>
      <c r="E18" s="6"/>
    </row>
    <row r="19" ht="15.0" customHeight="1">
      <c r="A19" s="2" t="s">
        <v>41</v>
      </c>
      <c r="B19" s="12" t="s">
        <v>42</v>
      </c>
      <c r="C19" s="13">
        <v>2.1270945E7</v>
      </c>
      <c r="D19" s="14" t="s">
        <v>43</v>
      </c>
      <c r="E19" s="2"/>
    </row>
    <row r="20" ht="15.75" customHeight="1">
      <c r="A20" s="6"/>
      <c r="B20" s="12" t="s">
        <v>44</v>
      </c>
      <c r="C20" s="13">
        <v>2.1270946E7</v>
      </c>
      <c r="D20" s="6"/>
      <c r="E20" s="6"/>
    </row>
    <row r="21" ht="15.75" customHeight="1">
      <c r="A21" s="2" t="s">
        <v>45</v>
      </c>
      <c r="B21" s="12" t="s">
        <v>46</v>
      </c>
      <c r="C21" s="13">
        <v>2.1270497E7</v>
      </c>
      <c r="D21" s="15" t="s">
        <v>47</v>
      </c>
      <c r="E21" s="2"/>
    </row>
    <row r="22" ht="15.75" customHeight="1">
      <c r="A22" s="6"/>
      <c r="B22" s="12" t="s">
        <v>48</v>
      </c>
      <c r="C22" s="13">
        <v>2.1270561E7</v>
      </c>
      <c r="D22" s="6"/>
      <c r="E22" s="6"/>
    </row>
    <row r="23" ht="15.75" customHeight="1">
      <c r="A23" s="2" t="s">
        <v>49</v>
      </c>
      <c r="B23" s="12" t="s">
        <v>50</v>
      </c>
      <c r="C23" s="13">
        <v>2.1270503E7</v>
      </c>
      <c r="D23" s="14" t="s">
        <v>51</v>
      </c>
      <c r="E23" s="16"/>
    </row>
    <row r="24" ht="15.75" customHeight="1">
      <c r="A24" s="6"/>
      <c r="B24" s="12" t="s">
        <v>52</v>
      </c>
      <c r="C24" s="13">
        <v>2.1270489E7</v>
      </c>
      <c r="D24" s="6"/>
      <c r="E24" s="6"/>
    </row>
    <row r="25" ht="15.75" customHeight="1">
      <c r="A25" s="16" t="s">
        <v>53</v>
      </c>
      <c r="B25" s="12" t="s">
        <v>54</v>
      </c>
      <c r="C25" s="13">
        <v>2.127092E7</v>
      </c>
      <c r="D25" s="17" t="s">
        <v>55</v>
      </c>
      <c r="E25" s="2"/>
    </row>
    <row r="26" ht="15.75" customHeight="1">
      <c r="A26" s="6"/>
      <c r="B26" s="18" t="s">
        <v>56</v>
      </c>
      <c r="C26" s="13">
        <v>2.1220689E7</v>
      </c>
      <c r="D26" s="6"/>
      <c r="E26" s="6"/>
    </row>
    <row r="27" ht="15.75" customHeight="1">
      <c r="A27" s="19" t="s">
        <v>57</v>
      </c>
      <c r="B27" s="18" t="s">
        <v>58</v>
      </c>
      <c r="C27" s="18">
        <v>2.1230462E7</v>
      </c>
      <c r="D27" s="19" t="s">
        <v>39</v>
      </c>
      <c r="E27" s="20"/>
    </row>
    <row r="28" ht="15.75" customHeight="1">
      <c r="A28" s="6"/>
      <c r="B28" s="18" t="s">
        <v>59</v>
      </c>
      <c r="C28" s="18">
        <v>2.1250188E7</v>
      </c>
      <c r="D28" s="6"/>
      <c r="E28" s="6"/>
    </row>
    <row r="29" ht="15.75" customHeight="1">
      <c r="A29" s="19" t="s">
        <v>60</v>
      </c>
      <c r="B29" s="18" t="s">
        <v>61</v>
      </c>
      <c r="C29" s="18">
        <v>2.1240668E7</v>
      </c>
      <c r="D29" s="19" t="s">
        <v>62</v>
      </c>
      <c r="E29" s="20"/>
    </row>
    <row r="30" ht="15.75" customHeight="1">
      <c r="A30" s="6"/>
      <c r="B30" s="18" t="s">
        <v>63</v>
      </c>
      <c r="C30" s="18">
        <v>2.1220445E7</v>
      </c>
      <c r="D30" s="6"/>
      <c r="E30" s="6"/>
    </row>
    <row r="31" ht="15.75" customHeight="1">
      <c r="A31" s="19" t="s">
        <v>64</v>
      </c>
      <c r="B31" s="18" t="s">
        <v>65</v>
      </c>
      <c r="C31" s="18">
        <v>2.1240408E7</v>
      </c>
      <c r="D31" s="21" t="s">
        <v>66</v>
      </c>
      <c r="E31" s="5" t="s">
        <v>8</v>
      </c>
    </row>
    <row r="32" ht="15.75" customHeight="1">
      <c r="A32" s="6"/>
      <c r="B32" s="18" t="s">
        <v>67</v>
      </c>
      <c r="C32" s="18">
        <v>2.1240033E7</v>
      </c>
      <c r="D32" s="6"/>
      <c r="E32" s="6"/>
    </row>
    <row r="33" ht="15.75" customHeight="1">
      <c r="A33" s="19" t="s">
        <v>68</v>
      </c>
      <c r="B33" s="18" t="s">
        <v>69</v>
      </c>
      <c r="C33" s="18">
        <v>2.1240035E7</v>
      </c>
      <c r="D33" s="22" t="s">
        <v>70</v>
      </c>
      <c r="E33" s="14" t="s">
        <v>71</v>
      </c>
    </row>
    <row r="34" ht="15.75" customHeight="1">
      <c r="A34" s="6"/>
      <c r="B34" s="18" t="s">
        <v>72</v>
      </c>
      <c r="C34" s="18">
        <v>2.1260249E7</v>
      </c>
      <c r="D34" s="6"/>
      <c r="E34" s="6"/>
    </row>
    <row r="35">
      <c r="A35" s="19" t="s">
        <v>73</v>
      </c>
      <c r="B35" s="18" t="s">
        <v>74</v>
      </c>
      <c r="C35" s="18">
        <v>2.1270434E7</v>
      </c>
      <c r="D35" s="23" t="s">
        <v>75</v>
      </c>
      <c r="E35" s="16" t="s">
        <v>8</v>
      </c>
    </row>
    <row r="36">
      <c r="A36" s="11"/>
      <c r="B36" s="18" t="s">
        <v>76</v>
      </c>
      <c r="C36" s="18">
        <v>2.1270402E7</v>
      </c>
      <c r="D36" s="11"/>
      <c r="E36" s="11"/>
    </row>
    <row r="37">
      <c r="A37" s="6"/>
      <c r="B37" s="18" t="s">
        <v>77</v>
      </c>
      <c r="C37" s="18">
        <v>2.1270425E7</v>
      </c>
      <c r="D37" s="6"/>
      <c r="E37" s="6"/>
    </row>
    <row r="38">
      <c r="A38" s="24"/>
      <c r="B38" s="24"/>
      <c r="C38" s="24"/>
      <c r="D38" s="25" t="s">
        <v>78</v>
      </c>
      <c r="E38" s="26"/>
    </row>
    <row r="39" ht="15.75" customHeight="1" outlineLevel="1">
      <c r="A39" s="24"/>
      <c r="B39" s="27"/>
      <c r="C39" s="24"/>
      <c r="D39" s="28" t="s">
        <v>79</v>
      </c>
      <c r="E39" s="29"/>
    </row>
    <row r="40" ht="15.75" customHeight="1">
      <c r="A40" s="24"/>
      <c r="B40" s="24"/>
      <c r="C40" s="24"/>
      <c r="D40" s="28" t="s">
        <v>80</v>
      </c>
      <c r="E40" s="30"/>
    </row>
    <row r="41" ht="15.75" customHeight="1">
      <c r="A41" s="24"/>
      <c r="B41" s="24"/>
      <c r="C41" s="24"/>
      <c r="D41" s="31" t="s">
        <v>81</v>
      </c>
      <c r="E41" s="32"/>
    </row>
    <row r="42" ht="15.75" customHeight="1">
      <c r="A42" s="24"/>
      <c r="B42" s="24"/>
      <c r="C42" s="24"/>
      <c r="D42" s="28" t="s">
        <v>82</v>
      </c>
      <c r="E42" s="33"/>
    </row>
    <row r="43" ht="15.75" customHeight="1">
      <c r="A43" s="24"/>
      <c r="B43" s="24"/>
      <c r="C43" s="24"/>
      <c r="D43" s="28" t="s">
        <v>83</v>
      </c>
      <c r="E43" s="33"/>
    </row>
    <row r="44" ht="15.75" customHeight="1">
      <c r="A44" s="24"/>
      <c r="B44" s="24"/>
      <c r="C44" s="24"/>
      <c r="D44" s="31" t="s">
        <v>84</v>
      </c>
      <c r="E44" s="34"/>
    </row>
    <row r="45" ht="15.75" customHeight="1">
      <c r="A45" s="24"/>
      <c r="B45" s="24"/>
      <c r="C45" s="24"/>
      <c r="D45" s="31" t="s">
        <v>39</v>
      </c>
      <c r="E45" s="34"/>
    </row>
    <row r="46" ht="15.75" customHeight="1">
      <c r="A46" s="19" t="s">
        <v>85</v>
      </c>
      <c r="B46" s="22" t="s">
        <v>86</v>
      </c>
      <c r="C46" s="14" t="s">
        <v>87</v>
      </c>
      <c r="D46" s="35" t="s">
        <v>88</v>
      </c>
      <c r="E46" s="36"/>
    </row>
    <row r="47" ht="15.75" customHeight="1">
      <c r="A47" s="6"/>
      <c r="B47" s="6"/>
      <c r="C47" s="6"/>
      <c r="D47" s="35" t="s">
        <v>89</v>
      </c>
      <c r="E47" s="37"/>
    </row>
    <row r="48" ht="15.75" customHeight="1">
      <c r="A48" s="38" t="s">
        <v>90</v>
      </c>
      <c r="B48" s="39" t="s">
        <v>91</v>
      </c>
      <c r="C48" s="18">
        <v>2.1271057E7</v>
      </c>
      <c r="D48" s="18" t="s">
        <v>92</v>
      </c>
      <c r="E48" s="40"/>
    </row>
    <row r="49" ht="15.75" customHeight="1">
      <c r="A49" s="19" t="s">
        <v>93</v>
      </c>
      <c r="B49" s="41" t="s">
        <v>94</v>
      </c>
      <c r="C49" s="18">
        <v>2.1260278E7</v>
      </c>
      <c r="D49" s="42" t="s">
        <v>95</v>
      </c>
      <c r="E49" s="36"/>
    </row>
    <row r="50" ht="15.75" customHeight="1">
      <c r="A50" s="6"/>
      <c r="B50" s="43" t="s">
        <v>96</v>
      </c>
      <c r="C50" s="18">
        <v>2.1260282E7</v>
      </c>
      <c r="D50" s="6"/>
      <c r="E50" s="37"/>
    </row>
    <row r="51" ht="15.75" customHeight="1">
      <c r="A51" s="19" t="s">
        <v>97</v>
      </c>
      <c r="B51" s="22" t="s">
        <v>98</v>
      </c>
      <c r="C51" s="44">
        <v>2.1210845E7</v>
      </c>
      <c r="D51" s="45"/>
      <c r="E51" s="36"/>
    </row>
    <row r="52" ht="15.75" customHeight="1">
      <c r="A52" s="6"/>
      <c r="B52" s="6"/>
      <c r="C52" s="6"/>
      <c r="E52" s="37"/>
    </row>
    <row r="53" ht="15.75" customHeight="1">
      <c r="A53" s="46" t="s">
        <v>99</v>
      </c>
      <c r="B53" s="47" t="s">
        <v>100</v>
      </c>
      <c r="C53" s="48">
        <v>2.1270547E7</v>
      </c>
      <c r="D53" s="42" t="s">
        <v>101</v>
      </c>
      <c r="E53" s="36"/>
    </row>
    <row r="54" ht="15.75" customHeight="1">
      <c r="A54" s="49"/>
      <c r="B54" s="48" t="s">
        <v>102</v>
      </c>
      <c r="C54" s="48">
        <v>2.1270441E7</v>
      </c>
      <c r="D54" s="6"/>
      <c r="E54" s="37"/>
    </row>
    <row r="55" ht="15.75" customHeight="1">
      <c r="A55" s="50" t="s">
        <v>103</v>
      </c>
      <c r="B55" s="18" t="s">
        <v>104</v>
      </c>
      <c r="C55" s="18">
        <v>2.1240426E7</v>
      </c>
      <c r="D55" s="51" t="s">
        <v>105</v>
      </c>
      <c r="E55" s="36"/>
    </row>
    <row r="56" ht="15.75" customHeight="1">
      <c r="A56" s="6"/>
      <c r="B56" s="18" t="s">
        <v>106</v>
      </c>
      <c r="C56" s="18">
        <v>2.1250474E7</v>
      </c>
      <c r="D56" s="37"/>
      <c r="E56" s="37"/>
    </row>
    <row r="57" ht="15.75" customHeight="1">
      <c r="A57" s="19" t="s">
        <v>107</v>
      </c>
      <c r="B57" s="18" t="s">
        <v>108</v>
      </c>
      <c r="C57" s="52">
        <v>2.1260023E7</v>
      </c>
      <c r="D57" s="53" t="s">
        <v>109</v>
      </c>
      <c r="E57" s="54" t="s">
        <v>110</v>
      </c>
    </row>
    <row r="58" ht="15.75" customHeight="1">
      <c r="A58" s="6"/>
      <c r="B58" s="18" t="s">
        <v>111</v>
      </c>
      <c r="C58" s="55">
        <v>2.1270351E7</v>
      </c>
      <c r="D58" s="6"/>
      <c r="E58" s="6"/>
    </row>
    <row r="59" ht="15.75" customHeight="1">
      <c r="A59" s="56" t="s">
        <v>112</v>
      </c>
      <c r="B59" s="18" t="s">
        <v>113</v>
      </c>
      <c r="C59" s="52">
        <v>2.1270345E7</v>
      </c>
      <c r="D59" s="53" t="s">
        <v>114</v>
      </c>
      <c r="E59" s="54"/>
    </row>
    <row r="60" ht="15.75" customHeight="1">
      <c r="B60" s="18" t="s">
        <v>115</v>
      </c>
      <c r="C60" s="55">
        <v>2.127036E7</v>
      </c>
      <c r="D60" s="6"/>
      <c r="E60" s="6"/>
    </row>
    <row r="61" ht="15.75" customHeight="1">
      <c r="A61" s="19" t="s">
        <v>116</v>
      </c>
      <c r="B61" s="57" t="s">
        <v>117</v>
      </c>
      <c r="C61" s="57">
        <v>2.126034E7</v>
      </c>
      <c r="D61" s="53" t="s">
        <v>118</v>
      </c>
      <c r="E61" s="20"/>
    </row>
    <row r="62" ht="15.75" customHeight="1">
      <c r="A62" s="6"/>
      <c r="B62" s="18" t="s">
        <v>119</v>
      </c>
      <c r="C62" s="18">
        <v>2.1260245E7</v>
      </c>
      <c r="D62" s="6"/>
      <c r="E62" s="6"/>
    </row>
    <row r="63" ht="15.75" customHeight="1">
      <c r="A63" s="19" t="s">
        <v>120</v>
      </c>
      <c r="B63" s="18" t="s">
        <v>121</v>
      </c>
      <c r="C63" s="18">
        <v>2.1260402E7</v>
      </c>
      <c r="D63" s="58" t="s">
        <v>122</v>
      </c>
      <c r="E63" s="20"/>
    </row>
    <row r="64" ht="15.75" customHeight="1">
      <c r="A64" s="6"/>
      <c r="B64" s="18" t="s">
        <v>123</v>
      </c>
      <c r="C64" s="18">
        <v>2.1260396E7</v>
      </c>
      <c r="D64" s="6"/>
      <c r="E64" s="6"/>
    </row>
    <row r="65" ht="15.75" customHeight="1">
      <c r="A65" s="19" t="s">
        <v>124</v>
      </c>
      <c r="B65" s="18" t="s">
        <v>125</v>
      </c>
      <c r="C65" s="18">
        <v>2.1270909E7</v>
      </c>
      <c r="D65" s="59" t="s">
        <v>126</v>
      </c>
      <c r="E65" s="20"/>
    </row>
    <row r="66" ht="15.75" customHeight="1">
      <c r="A66" s="6"/>
      <c r="B66" s="18" t="s">
        <v>127</v>
      </c>
      <c r="C66" s="18">
        <v>2.1270524E7</v>
      </c>
      <c r="D66" s="6"/>
      <c r="E66" s="6"/>
    </row>
    <row r="67" ht="15.75" customHeight="1">
      <c r="A67" s="19" t="s">
        <v>128</v>
      </c>
      <c r="B67" s="18" t="s">
        <v>129</v>
      </c>
      <c r="C67" s="18">
        <v>2.1270501E7</v>
      </c>
      <c r="D67" s="59" t="s">
        <v>130</v>
      </c>
    </row>
    <row r="68" ht="15.75" customHeight="1">
      <c r="A68" s="11"/>
      <c r="B68" s="18" t="s">
        <v>131</v>
      </c>
      <c r="C68" s="18">
        <v>2.1270905E7</v>
      </c>
      <c r="D68" s="11"/>
    </row>
    <row r="69" ht="15.75" customHeight="1">
      <c r="A69" s="11"/>
      <c r="B69" s="18" t="s">
        <v>132</v>
      </c>
      <c r="C69" s="18">
        <v>2.1270477E7</v>
      </c>
      <c r="D69" s="11"/>
    </row>
    <row r="70" ht="15.75" customHeight="1">
      <c r="A70" s="6"/>
      <c r="B70" s="18" t="s">
        <v>133</v>
      </c>
      <c r="C70" s="18">
        <v>2.1270416E7</v>
      </c>
      <c r="D70" s="6"/>
    </row>
    <row r="71" ht="15.75" customHeight="1">
      <c r="A71" s="21" t="s">
        <v>134</v>
      </c>
      <c r="B71" s="18" t="s">
        <v>135</v>
      </c>
      <c r="C71" s="18">
        <v>2.1250795E7</v>
      </c>
      <c r="D71" s="59" t="s">
        <v>136</v>
      </c>
      <c r="E71" s="20"/>
    </row>
    <row r="72" ht="15.75" customHeight="1">
      <c r="A72" s="6"/>
      <c r="B72" s="18" t="s">
        <v>137</v>
      </c>
      <c r="C72" s="18">
        <v>2.1270483E7</v>
      </c>
      <c r="D72" s="6"/>
      <c r="E72" s="6"/>
    </row>
    <row r="73" ht="15.75" customHeight="1">
      <c r="A73" s="16" t="s">
        <v>138</v>
      </c>
      <c r="B73" s="12" t="s">
        <v>139</v>
      </c>
      <c r="C73" s="13">
        <v>2.1270593E7</v>
      </c>
      <c r="D73" s="15" t="s">
        <v>140</v>
      </c>
      <c r="E73" s="2"/>
    </row>
    <row r="74" ht="15.75" customHeight="1">
      <c r="A74" s="6"/>
      <c r="B74" s="12" t="s">
        <v>141</v>
      </c>
      <c r="C74" s="13">
        <v>2.1260747E7</v>
      </c>
      <c r="D74" s="6"/>
      <c r="E74" s="6"/>
    </row>
    <row r="75" ht="15.75" customHeight="1">
      <c r="A75" s="16" t="s">
        <v>142</v>
      </c>
      <c r="B75" s="12" t="s">
        <v>143</v>
      </c>
      <c r="C75" s="13">
        <v>2.1270423E7</v>
      </c>
      <c r="D75" s="15" t="s">
        <v>144</v>
      </c>
      <c r="E75" s="2"/>
    </row>
    <row r="76" ht="15.75" customHeight="1">
      <c r="A76" s="6"/>
      <c r="B76" s="12" t="s">
        <v>145</v>
      </c>
      <c r="C76" s="13">
        <v>2.1270492E7</v>
      </c>
      <c r="D76" s="6"/>
      <c r="E76" s="6"/>
    </row>
    <row r="77" ht="15.75" customHeight="1">
      <c r="A77" s="19" t="s">
        <v>146</v>
      </c>
      <c r="B77" s="18" t="s">
        <v>147</v>
      </c>
      <c r="C77" s="18">
        <v>2.1260022E7</v>
      </c>
      <c r="D77" s="22" t="s">
        <v>148</v>
      </c>
      <c r="E77" s="20"/>
    </row>
    <row r="78" ht="15.75" customHeight="1">
      <c r="A78" s="6"/>
      <c r="B78" s="18" t="s">
        <v>149</v>
      </c>
      <c r="C78" s="18">
        <v>2.1270383E7</v>
      </c>
      <c r="D78" s="6"/>
      <c r="E78" s="6"/>
    </row>
    <row r="79" ht="15.75" customHeight="1">
      <c r="A79" s="19" t="s">
        <v>150</v>
      </c>
      <c r="B79" s="18" t="s">
        <v>151</v>
      </c>
      <c r="C79" s="18">
        <v>2.1210845E7</v>
      </c>
      <c r="D79" s="22" t="s">
        <v>152</v>
      </c>
      <c r="E79" s="57" t="s">
        <v>153</v>
      </c>
    </row>
    <row r="80" ht="15.75" customHeight="1">
      <c r="A80" s="6"/>
      <c r="B80" s="18" t="s">
        <v>154</v>
      </c>
      <c r="C80" s="18">
        <v>2.1260333E7</v>
      </c>
      <c r="D80" s="6"/>
      <c r="E80" s="6"/>
    </row>
    <row r="81" ht="15.75" customHeight="1">
      <c r="A81" s="60" t="s">
        <v>155</v>
      </c>
      <c r="B81" s="61" t="s">
        <v>156</v>
      </c>
      <c r="C81" s="62">
        <v>2.1260434E7</v>
      </c>
      <c r="D81" s="63" t="s">
        <v>157</v>
      </c>
      <c r="E81" s="64"/>
    </row>
    <row r="82" ht="15.75" customHeight="1">
      <c r="A82" s="6"/>
      <c r="B82" s="65" t="s">
        <v>158</v>
      </c>
      <c r="C82" s="66">
        <v>2.1260816E7</v>
      </c>
      <c r="D82" s="67"/>
      <c r="E82" s="67"/>
    </row>
    <row r="83" ht="15.75" customHeight="1">
      <c r="A83" s="60" t="s">
        <v>159</v>
      </c>
      <c r="B83" s="61" t="s">
        <v>160</v>
      </c>
      <c r="C83" s="62">
        <v>2.1270586E7</v>
      </c>
      <c r="D83" s="63" t="s">
        <v>161</v>
      </c>
      <c r="E83" s="64"/>
    </row>
    <row r="84" ht="15.75" customHeight="1">
      <c r="A84" s="6"/>
      <c r="B84" s="65" t="s">
        <v>162</v>
      </c>
      <c r="C84" s="66">
        <v>2.1270472E7</v>
      </c>
      <c r="D84" s="67"/>
      <c r="E84" s="67"/>
    </row>
    <row r="85" ht="15.75" customHeight="1">
      <c r="A85" s="68" t="s">
        <v>163</v>
      </c>
      <c r="B85" s="68" t="s">
        <v>164</v>
      </c>
      <c r="C85" s="68">
        <v>2.127053E7</v>
      </c>
      <c r="D85" s="68" t="s">
        <v>165</v>
      </c>
    </row>
    <row r="86" ht="15.75" customHeight="1">
      <c r="A86" s="68" t="s">
        <v>163</v>
      </c>
      <c r="B86" s="68" t="s">
        <v>166</v>
      </c>
      <c r="C86" s="68">
        <v>2.1270359E7</v>
      </c>
      <c r="D86" s="68" t="s">
        <v>167</v>
      </c>
    </row>
    <row r="87" ht="15.75" customHeight="1">
      <c r="A87" s="68" t="s">
        <v>168</v>
      </c>
      <c r="B87" s="68" t="s">
        <v>169</v>
      </c>
      <c r="C87" s="68">
        <v>2.1240693E7</v>
      </c>
      <c r="D87" s="68" t="s">
        <v>170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6">
    <mergeCell ref="A65:A66"/>
    <mergeCell ref="A67:A70"/>
    <mergeCell ref="A2:A3"/>
    <mergeCell ref="A4:A5"/>
    <mergeCell ref="A8:A9"/>
    <mergeCell ref="A6:A7"/>
    <mergeCell ref="A12:A13"/>
    <mergeCell ref="A10:A11"/>
    <mergeCell ref="A71:A72"/>
    <mergeCell ref="A73:A74"/>
    <mergeCell ref="A25:A26"/>
    <mergeCell ref="A21:A22"/>
    <mergeCell ref="A17:A18"/>
    <mergeCell ref="A19:A20"/>
    <mergeCell ref="A75:A76"/>
    <mergeCell ref="A53:A54"/>
    <mergeCell ref="A55:A56"/>
    <mergeCell ref="E49:E50"/>
    <mergeCell ref="D49:D50"/>
    <mergeCell ref="B51:B52"/>
    <mergeCell ref="C51:C52"/>
    <mergeCell ref="E51:E52"/>
    <mergeCell ref="A46:A47"/>
    <mergeCell ref="A49:A50"/>
    <mergeCell ref="A51:A52"/>
    <mergeCell ref="E46:E47"/>
    <mergeCell ref="D55:D56"/>
    <mergeCell ref="D57:D58"/>
    <mergeCell ref="E53:E54"/>
    <mergeCell ref="E55:E56"/>
    <mergeCell ref="A59:A60"/>
    <mergeCell ref="A57:A58"/>
    <mergeCell ref="E57:E58"/>
    <mergeCell ref="E59:E60"/>
    <mergeCell ref="D61:D62"/>
    <mergeCell ref="D53:D54"/>
    <mergeCell ref="D59:D60"/>
    <mergeCell ref="E61:E62"/>
    <mergeCell ref="E75:E76"/>
    <mergeCell ref="E77:E78"/>
    <mergeCell ref="D81:D82"/>
    <mergeCell ref="D75:D76"/>
    <mergeCell ref="D77:D78"/>
    <mergeCell ref="D79:D80"/>
    <mergeCell ref="E73:E74"/>
    <mergeCell ref="E71:E72"/>
    <mergeCell ref="D71:D72"/>
    <mergeCell ref="D73:D74"/>
    <mergeCell ref="D63:D64"/>
    <mergeCell ref="D65:D66"/>
    <mergeCell ref="D67:D70"/>
    <mergeCell ref="E81:E82"/>
    <mergeCell ref="E83:E84"/>
    <mergeCell ref="D83:D84"/>
    <mergeCell ref="E79:E80"/>
    <mergeCell ref="D4:D5"/>
    <mergeCell ref="D6:D7"/>
    <mergeCell ref="D21:D22"/>
    <mergeCell ref="D19:D20"/>
    <mergeCell ref="D12:D13"/>
    <mergeCell ref="D14:D16"/>
    <mergeCell ref="D17:D18"/>
    <mergeCell ref="D10:D11"/>
    <mergeCell ref="D2:D3"/>
    <mergeCell ref="D8:D9"/>
    <mergeCell ref="B46:B47"/>
    <mergeCell ref="C46:C47"/>
    <mergeCell ref="A35:A37"/>
    <mergeCell ref="A31:A32"/>
    <mergeCell ref="A33:A34"/>
    <mergeCell ref="A23:A24"/>
    <mergeCell ref="A29:A30"/>
    <mergeCell ref="A14:A16"/>
    <mergeCell ref="A77:A78"/>
    <mergeCell ref="A81:A82"/>
    <mergeCell ref="A83:A84"/>
    <mergeCell ref="A79:A80"/>
    <mergeCell ref="A61:A62"/>
    <mergeCell ref="A63:A64"/>
    <mergeCell ref="A27:A28"/>
    <mergeCell ref="D25:D26"/>
    <mergeCell ref="D23:D24"/>
    <mergeCell ref="D31:D32"/>
    <mergeCell ref="D35:D37"/>
    <mergeCell ref="D33:D34"/>
    <mergeCell ref="D29:D30"/>
    <mergeCell ref="D27:D28"/>
    <mergeCell ref="E63:E64"/>
    <mergeCell ref="E65:E66"/>
    <mergeCell ref="E35:E37"/>
    <mergeCell ref="E33:E34"/>
    <mergeCell ref="E29:E30"/>
    <mergeCell ref="E27:E28"/>
    <mergeCell ref="E25:E26"/>
    <mergeCell ref="E23:E24"/>
    <mergeCell ref="E31:E32"/>
    <mergeCell ref="E19:E20"/>
    <mergeCell ref="E17:E18"/>
    <mergeCell ref="E21:E22"/>
    <mergeCell ref="E10:E11"/>
    <mergeCell ref="E12:E13"/>
    <mergeCell ref="E6:E7"/>
    <mergeCell ref="E4:E5"/>
    <mergeCell ref="E2:E3"/>
    <mergeCell ref="E8:E9"/>
    <mergeCell ref="E14:E16"/>
  </mergeCells>
  <conditionalFormatting sqref="A53:A54">
    <cfRule type="colorScale" priority="1">
      <colorScale>
        <cfvo type="min"/>
        <cfvo type="max"/>
        <color rgb="FF57BB8A"/>
        <color rgb="FFFFFFFF"/>
      </colorScale>
    </cfRule>
  </conditionalFormatting>
  <printOptions/>
  <pageMargins bottom="0.75" footer="0.0" header="0.0" left="0.7" right="0.7" top="0.75"/>
  <pageSetup paperSize="9" orientation="landscape"/>
  <drawing r:id="rId1"/>
  <tableParts count="1">
    <tablePart r:id="rId3"/>
  </tableParts>
</worksheet>
</file>