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do\Desktop\Farmscripts\"/>
    </mc:Choice>
  </mc:AlternateContent>
  <bookViews>
    <workbookView xWindow="0" yWindow="0" windowWidth="19200" windowHeight="11790" activeTab="3"/>
  </bookViews>
  <sheets>
    <sheet name="met check" sheetId="1" r:id="rId1"/>
    <sheet name="wind check" sheetId="2" r:id="rId2"/>
    <sheet name="aps check" sheetId="3" r:id="rId3"/>
    <sheet name="smps chec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4" l="1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C5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B5" i="4"/>
  <c r="D1284" i="3"/>
  <c r="E1284" i="3"/>
  <c r="F1284" i="3"/>
  <c r="G1284" i="3"/>
  <c r="H1284" i="3"/>
  <c r="I1284" i="3"/>
  <c r="J1284" i="3"/>
  <c r="K1284" i="3"/>
  <c r="L1284" i="3"/>
  <c r="M1284" i="3"/>
  <c r="N1284" i="3"/>
  <c r="O1284" i="3"/>
  <c r="P1284" i="3"/>
  <c r="Q1284" i="3"/>
  <c r="R1284" i="3"/>
  <c r="S1284" i="3"/>
  <c r="T1284" i="3"/>
  <c r="U1284" i="3"/>
  <c r="V1284" i="3"/>
  <c r="W1284" i="3"/>
  <c r="X1284" i="3"/>
  <c r="Y1284" i="3"/>
  <c r="Z1284" i="3"/>
  <c r="AA1284" i="3"/>
  <c r="AB1284" i="3"/>
  <c r="AC1284" i="3"/>
  <c r="AD1284" i="3"/>
  <c r="AE1284" i="3"/>
  <c r="AF1284" i="3"/>
  <c r="AG1284" i="3"/>
  <c r="AH1284" i="3"/>
  <c r="AI1284" i="3"/>
  <c r="AJ1284" i="3"/>
  <c r="AK1284" i="3"/>
  <c r="AL1284" i="3"/>
  <c r="AM1284" i="3"/>
  <c r="AN1284" i="3"/>
  <c r="AO1284" i="3"/>
  <c r="AP1284" i="3"/>
  <c r="AQ1284" i="3"/>
  <c r="AR1284" i="3"/>
  <c r="AS1284" i="3"/>
  <c r="AT1284" i="3"/>
  <c r="AU1284" i="3"/>
  <c r="AV1284" i="3"/>
  <c r="AW1284" i="3"/>
  <c r="AX1284" i="3"/>
  <c r="AY1284" i="3"/>
  <c r="AZ1284" i="3"/>
  <c r="BA1284" i="3"/>
  <c r="BB1284" i="3"/>
  <c r="BC1284" i="3"/>
  <c r="BD1284" i="3"/>
  <c r="BE1284" i="3"/>
  <c r="BF1284" i="3"/>
  <c r="BG1284" i="3"/>
  <c r="BH1284" i="3"/>
  <c r="BI1284" i="3"/>
  <c r="BJ1284" i="3"/>
  <c r="BK1284" i="3"/>
  <c r="BL1284" i="3"/>
  <c r="BM1284" i="3"/>
  <c r="BN1284" i="3"/>
  <c r="BO1284" i="3"/>
  <c r="BP1284" i="3"/>
  <c r="BQ1284" i="3"/>
  <c r="BR1284" i="3"/>
  <c r="BS1284" i="3"/>
  <c r="BT1284" i="3"/>
  <c r="BU1284" i="3"/>
  <c r="BV1284" i="3"/>
  <c r="BW1284" i="3"/>
  <c r="BX1284" i="3"/>
  <c r="BY1284" i="3"/>
  <c r="BZ1284" i="3"/>
  <c r="CA1284" i="3"/>
  <c r="CB1284" i="3"/>
  <c r="C1284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BQ532" i="3"/>
  <c r="BR532" i="3"/>
  <c r="BS532" i="3"/>
  <c r="BT532" i="3"/>
  <c r="BU532" i="3"/>
  <c r="BV532" i="3"/>
  <c r="BW532" i="3"/>
  <c r="BX532" i="3"/>
  <c r="BY532" i="3"/>
  <c r="BZ532" i="3"/>
  <c r="CA532" i="3"/>
  <c r="CB532" i="3"/>
  <c r="D532" i="3"/>
  <c r="C532" i="3"/>
  <c r="C17" i="2"/>
  <c r="D17" i="2"/>
  <c r="E17" i="2"/>
  <c r="F17" i="2"/>
  <c r="B17" i="2"/>
  <c r="C5" i="2"/>
  <c r="D5" i="2"/>
  <c r="E5" i="2"/>
  <c r="F5" i="2"/>
  <c r="B5" i="2"/>
  <c r="F15" i="1"/>
  <c r="G15" i="1"/>
  <c r="H15" i="1"/>
  <c r="I15" i="1"/>
  <c r="J15" i="1"/>
  <c r="K15" i="1"/>
  <c r="L15" i="1"/>
  <c r="M15" i="1"/>
  <c r="N15" i="1"/>
  <c r="O15" i="1"/>
  <c r="E15" i="1"/>
  <c r="F5" i="1"/>
  <c r="G5" i="1"/>
  <c r="H5" i="1"/>
  <c r="I5" i="1"/>
  <c r="J5" i="1"/>
  <c r="K5" i="1"/>
  <c r="L5" i="1"/>
  <c r="M5" i="1"/>
  <c r="N5" i="1"/>
  <c r="O5" i="1"/>
  <c r="E5" i="1"/>
</calcChain>
</file>

<file path=xl/sharedStrings.xml><?xml version="1.0" encoding="utf-8"?>
<sst xmlns="http://schemas.openxmlformats.org/spreadsheetml/2006/main" count="4141" uniqueCount="1204">
  <si>
    <t xml:space="preserve"> </t>
  </si>
  <si>
    <t>Date</t>
  </si>
  <si>
    <t>Time</t>
  </si>
  <si>
    <t>Battery Voltage</t>
  </si>
  <si>
    <t>Logger Temperature</t>
  </si>
  <si>
    <t>Dry Bulb Temperature</t>
  </si>
  <si>
    <t>Dew Point Temperature</t>
  </si>
  <si>
    <t>Grass Temperature</t>
  </si>
  <si>
    <t>Concrete Temperature</t>
  </si>
  <si>
    <t>10cm Soil Temperature</t>
  </si>
  <si>
    <t>30cm Soil Temperature</t>
  </si>
  <si>
    <t>100cm Soil Temperature</t>
  </si>
  <si>
    <t>Rainfall Total since 0900</t>
  </si>
  <si>
    <t>Radiation Total since 0900</t>
  </si>
  <si>
    <t>Sunshine total since 0900</t>
  </si>
  <si>
    <t>Humidity</t>
  </si>
  <si>
    <t>average</t>
  </si>
  <si>
    <t>level_0</t>
  </si>
  <si>
    <t>index</t>
  </si>
  <si>
    <t>Unnamed: 0</t>
  </si>
  <si>
    <t>MEAN_WIND_DIR</t>
  </si>
  <si>
    <t>MEAN_WIND_SPEED</t>
  </si>
  <si>
    <t>MAX_GUST_DIR</t>
  </si>
  <si>
    <t>MAX_GUST_SPEED</t>
  </si>
  <si>
    <t>MAX_GUST_CTIME</t>
  </si>
  <si>
    <t>&lt;0.523</t>
  </si>
  <si>
    <t>Aerodynamic Diameter</t>
  </si>
  <si>
    <t>Start Time</t>
  </si>
  <si>
    <t>datetime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</si>
  <si>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</si>
  <si>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</si>
  <si>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</si>
  <si>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</si>
  <si>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</si>
  <si>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</si>
  <si>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</si>
  <si>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</si>
  <si>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</si>
  <si>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</si>
  <si>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</si>
  <si>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</si>
  <si>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</si>
  <si>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</si>
  <si>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</si>
  <si>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</si>
  <si>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</si>
  <si>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</si>
  <si>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</si>
  <si>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</si>
  <si>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Median(µm)</t>
  </si>
  <si>
    <t>Mean(µm)</t>
  </si>
  <si>
    <t>Geo. Mean(µm)</t>
  </si>
  <si>
    <t>Mode(µm)</t>
  </si>
  <si>
    <t>Geo. Std. Dev.</t>
  </si>
  <si>
    <t>Total Conc.</t>
  </si>
  <si>
    <t>dN</t>
  </si>
  <si>
    <t>0000 0000 0000 0000</t>
  </si>
  <si>
    <t>71.4946(#/cm³)</t>
  </si>
  <si>
    <t>70.8196(#/cm³)</t>
  </si>
  <si>
    <t>63.6557(#/cm³)</t>
  </si>
  <si>
    <t>61.2978(#/cm³)</t>
  </si>
  <si>
    <t>62.3688(#/cm³)</t>
  </si>
  <si>
    <t>61.3068(#/cm³)</t>
  </si>
  <si>
    <t>67.8256(#/cm³)</t>
  </si>
  <si>
    <t>70.0876(#/cm³)</t>
  </si>
  <si>
    <t>70.2166(#/cm³)</t>
  </si>
  <si>
    <t>67.6396(#/cm³)</t>
  </si>
  <si>
    <t>67.3427(#/cm³)</t>
  </si>
  <si>
    <t>65.6777(#/cm³)</t>
  </si>
  <si>
    <t>66.3197(#/cm³)</t>
  </si>
  <si>
    <t>64.2557(#/cm³)</t>
  </si>
  <si>
    <t>62.2518(#/cm³)</t>
  </si>
  <si>
    <t>61.9428(#/cm³)</t>
  </si>
  <si>
    <t>58.9908(#/cm³)</t>
  </si>
  <si>
    <t>58.2018(#/cm³)</t>
  </si>
  <si>
    <t>57.8658(#/cm³)</t>
  </si>
  <si>
    <t>57.4819(#/cm³)</t>
  </si>
  <si>
    <t>57.6438(#/cm³)</t>
  </si>
  <si>
    <t>58.7358(#/cm³)</t>
  </si>
  <si>
    <t>56.5639(#/cm³)</t>
  </si>
  <si>
    <t>56.7319(#/cm³)</t>
  </si>
  <si>
    <t>54.9409(#/cm³)</t>
  </si>
  <si>
    <t>51.815(#/cm³)</t>
  </si>
  <si>
    <t>51.254(#/cm³)</t>
  </si>
  <si>
    <t>50.828(#/cm³)</t>
  </si>
  <si>
    <t>50.078(#/cm³)</t>
  </si>
  <si>
    <t>50.795(#/cm³)</t>
  </si>
  <si>
    <t>49.508(#/cm³)</t>
  </si>
  <si>
    <t>49.301(#/cm³)</t>
  </si>
  <si>
    <t>48.416(#/cm³)</t>
  </si>
  <si>
    <t>48.164(#/cm³)</t>
  </si>
  <si>
    <t>48.383(#/cm³)</t>
  </si>
  <si>
    <t>46.6461(#/cm³)</t>
  </si>
  <si>
    <t>46.7511(#/cm³)</t>
  </si>
  <si>
    <t>47.1111(#/cm³)</t>
  </si>
  <si>
    <t>46.9461(#/cm³)</t>
  </si>
  <si>
    <t>45.9531(#/cm³)</t>
  </si>
  <si>
    <t>45.6711(#/cm³)</t>
  </si>
  <si>
    <t>45.4971(#/cm³)</t>
  </si>
  <si>
    <t>45.1191(#/cm³)</t>
  </si>
  <si>
    <t>44.6181(#/cm³)</t>
  </si>
  <si>
    <t>43.0791(#/cm³)</t>
  </si>
  <si>
    <t>43.2141(#/cm³)</t>
  </si>
  <si>
    <t>42.8991(#/cm³)</t>
  </si>
  <si>
    <t>42.1732(#/cm³)</t>
  </si>
  <si>
    <t>40.8022(#/cm³)</t>
  </si>
  <si>
    <t>39.4852(#/cm³)</t>
  </si>
  <si>
    <t>39.7162(#/cm³)</t>
  </si>
  <si>
    <t>38.9182(#/cm³)</t>
  </si>
  <si>
    <t>37.5562(#/cm³)</t>
  </si>
  <si>
    <t>37.7452(#/cm³)</t>
  </si>
  <si>
    <t>37.0943(#/cm³)</t>
  </si>
  <si>
    <t>39.7972(#/cm³)</t>
  </si>
  <si>
    <t>40.1092(#/cm³)</t>
  </si>
  <si>
    <t>37.4843(#/cm³)</t>
  </si>
  <si>
    <t>36.1253(#/cm³)</t>
  </si>
  <si>
    <t>35.0723(#/cm³)</t>
  </si>
  <si>
    <t>34.0943(#/cm³)</t>
  </si>
  <si>
    <t>34.5863(#/cm³)</t>
  </si>
  <si>
    <t>34.2563(#/cm³)</t>
  </si>
  <si>
    <t>33.4163(#/cm³)</t>
  </si>
  <si>
    <t>32.6903(#/cm³)</t>
  </si>
  <si>
    <t>32.7323(#/cm³)</t>
  </si>
  <si>
    <t>31.7514(#/cm³)</t>
  </si>
  <si>
    <t>31.7034(#/cm³)</t>
  </si>
  <si>
    <t>31.0644(#/cm³)</t>
  </si>
  <si>
    <t>32.1264(#/cm³)</t>
  </si>
  <si>
    <t>31.8564(#/cm³)</t>
  </si>
  <si>
    <t>31.2834(#/cm³)</t>
  </si>
  <si>
    <t>29.0154(#/cm³)</t>
  </si>
  <si>
    <t>28.8594(#/cm³)</t>
  </si>
  <si>
    <t>29.4714(#/cm³)</t>
  </si>
  <si>
    <t>28.8354(#/cm³)</t>
  </si>
  <si>
    <t>28.6254(#/cm³)</t>
  </si>
  <si>
    <t>28.7094(#/cm³)</t>
  </si>
  <si>
    <t>28.5504(#/cm³)</t>
  </si>
  <si>
    <t>28.6284(#/cm³)</t>
  </si>
  <si>
    <t>28.2144(#/cm³)</t>
  </si>
  <si>
    <t>28.0194(#/cm³)</t>
  </si>
  <si>
    <t>28.5474(#/cm³)</t>
  </si>
  <si>
    <t>27.9624(#/cm³)</t>
  </si>
  <si>
    <t>27.4375(#/cm³)</t>
  </si>
  <si>
    <t>27.9684(#/cm³)</t>
  </si>
  <si>
    <t>27.9714(#/cm³)</t>
  </si>
  <si>
    <t>27.0145(#/cm³)</t>
  </si>
  <si>
    <t>30.2184(#/cm³)</t>
  </si>
  <si>
    <t>30.9324(#/cm³)</t>
  </si>
  <si>
    <t>30.3984(#/cm³)</t>
  </si>
  <si>
    <t>30.1854(#/cm³)</t>
  </si>
  <si>
    <t>30.1134(#/cm³)</t>
  </si>
  <si>
    <t>29.9334(#/cm³)</t>
  </si>
  <si>
    <t>28.8174(#/cm³)</t>
  </si>
  <si>
    <t>29.9544(#/cm³)</t>
  </si>
  <si>
    <t>29.7264(#/cm³)</t>
  </si>
  <si>
    <t>30.0774(#/cm³)</t>
  </si>
  <si>
    <t>30.5514(#/cm³)</t>
  </si>
  <si>
    <t>30.3774(#/cm³)</t>
  </si>
  <si>
    <t>29.7984(#/cm³)</t>
  </si>
  <si>
    <t>28.2534(#/cm³)</t>
  </si>
  <si>
    <t>27.5724(#/cm³)</t>
  </si>
  <si>
    <t>28.0734(#/cm³)</t>
  </si>
  <si>
    <t>28.5684(#/cm³)</t>
  </si>
  <si>
    <t>28.9284(#/cm³)</t>
  </si>
  <si>
    <t>28.0794(#/cm³)</t>
  </si>
  <si>
    <t>27.3955(#/cm³)</t>
  </si>
  <si>
    <t>27.3355(#/cm³)</t>
  </si>
  <si>
    <t>28.6644(#/cm³)</t>
  </si>
  <si>
    <t>30.7824(#/cm³)</t>
  </si>
  <si>
    <t>31.8594(#/cm³)</t>
  </si>
  <si>
    <t>32.0724(#/cm³)</t>
  </si>
  <si>
    <t>31.6464(#/cm³)</t>
  </si>
  <si>
    <t>31.8144(#/cm³)</t>
  </si>
  <si>
    <t>30.5064(#/cm³)</t>
  </si>
  <si>
    <t>31.2114(#/cm³)</t>
  </si>
  <si>
    <t>30.0084(#/cm³)</t>
  </si>
  <si>
    <t>29.8314(#/cm³)</t>
  </si>
  <si>
    <t>27.6804(#/cm³)</t>
  </si>
  <si>
    <t>26.5135(#/cm³)</t>
  </si>
  <si>
    <t>27.2365(#/cm³)</t>
  </si>
  <si>
    <t>27.3115(#/cm³)</t>
  </si>
  <si>
    <t>25.2505(#/cm³)</t>
  </si>
  <si>
    <t>25.7305(#/cm³)</t>
  </si>
  <si>
    <t>26.0635(#/cm³)</t>
  </si>
  <si>
    <t>27.9654(#/cm³)</t>
  </si>
  <si>
    <t>29.1984(#/cm³)</t>
  </si>
  <si>
    <t>29.9814(#/cm³)</t>
  </si>
  <si>
    <t>28.9044(#/cm³)</t>
  </si>
  <si>
    <t>30.4014(#/cm³)</t>
  </si>
  <si>
    <t>30.5664(#/cm³)</t>
  </si>
  <si>
    <t>30.0054(#/cm³)</t>
  </si>
  <si>
    <t>29.5524(#/cm³)</t>
  </si>
  <si>
    <t>29.9484(#/cm³)</t>
  </si>
  <si>
    <t>30.8124(#/cm³)</t>
  </si>
  <si>
    <t>30.3804(#/cm³)</t>
  </si>
  <si>
    <t>30.1164(#/cm³)</t>
  </si>
  <si>
    <t>29.2044(#/cm³)</t>
  </si>
  <si>
    <t>29.5884(#/cm³)</t>
  </si>
  <si>
    <t>29.6004(#/cm³)</t>
  </si>
  <si>
    <t>30.2124(#/cm³)</t>
  </si>
  <si>
    <t>29.2944(#/cm³)</t>
  </si>
  <si>
    <t>29.1594(#/cm³)</t>
  </si>
  <si>
    <t>28.6164(#/cm³)</t>
  </si>
  <si>
    <t>27.8934(#/cm³)</t>
  </si>
  <si>
    <t>27.3295(#/cm³)</t>
  </si>
  <si>
    <t>27.0535(#/cm³)</t>
  </si>
  <si>
    <t>27.2905(#/cm³)</t>
  </si>
  <si>
    <t>26.6995(#/cm³)</t>
  </si>
  <si>
    <t>25.9045(#/cm³)</t>
  </si>
  <si>
    <t>25.5475(#/cm³)</t>
  </si>
  <si>
    <t>25.5835(#/cm³)</t>
  </si>
  <si>
    <t>24.7705(#/cm³)</t>
  </si>
  <si>
    <t>24.5725(#/cm³)</t>
  </si>
  <si>
    <t>23.8885(#/cm³)</t>
  </si>
  <si>
    <t>23.6125(#/cm³)</t>
  </si>
  <si>
    <t>23.5405(#/cm³)</t>
  </si>
  <si>
    <t>23.6485(#/cm³)</t>
  </si>
  <si>
    <t>22.6015(#/cm³)</t>
  </si>
  <si>
    <t>22.7365(#/cm³)</t>
  </si>
  <si>
    <t>22.4756(#/cm³)</t>
  </si>
  <si>
    <t>22.1126(#/cm³)</t>
  </si>
  <si>
    <t>21.5966(#/cm³)</t>
  </si>
  <si>
    <t>21.7196(#/cm³)</t>
  </si>
  <si>
    <t>21.2576(#/cm³)</t>
  </si>
  <si>
    <t>20.3276(#/cm³)</t>
  </si>
  <si>
    <t>20.4086(#/cm³)</t>
  </si>
  <si>
    <t>20.2076(#/cm³)</t>
  </si>
  <si>
    <t>19.6586(#/cm³)</t>
  </si>
  <si>
    <t>19.2206(#/cm³)</t>
  </si>
  <si>
    <t>19.2116(#/cm³)</t>
  </si>
  <si>
    <t>19.1126(#/cm³)</t>
  </si>
  <si>
    <t>19.1516(#/cm³)</t>
  </si>
  <si>
    <t>18.9236(#/cm³)</t>
  </si>
  <si>
    <t>20.0516(#/cm³)</t>
  </si>
  <si>
    <t>20.1146(#/cm³)</t>
  </si>
  <si>
    <t>20.5466(#/cm³)</t>
  </si>
  <si>
    <t>20.7926(#/cm³)</t>
  </si>
  <si>
    <t>19.5326(#/cm³)</t>
  </si>
  <si>
    <t>20.3576(#/cm³)</t>
  </si>
  <si>
    <t>19.7486(#/cm³)</t>
  </si>
  <si>
    <t>19.7996(#/cm³)</t>
  </si>
  <si>
    <t>19.6766(#/cm³)</t>
  </si>
  <si>
    <t>19.4516(#/cm³)</t>
  </si>
  <si>
    <t>19.2326(#/cm³)</t>
  </si>
  <si>
    <t>19.1156(#/cm³)</t>
  </si>
  <si>
    <t>19.1636(#/cm³)</t>
  </si>
  <si>
    <t>18.5276(#/cm³)</t>
  </si>
  <si>
    <t>18.9326(#/cm³)</t>
  </si>
  <si>
    <t>18.4886(#/cm³)</t>
  </si>
  <si>
    <t>17.9036(#/cm³)</t>
  </si>
  <si>
    <t>17.7326(#/cm³)</t>
  </si>
  <si>
    <t>17.4987(#/cm³)</t>
  </si>
  <si>
    <t>16.9767(#/cm³)</t>
  </si>
  <si>
    <t>17.7266(#/cm³)</t>
  </si>
  <si>
    <t>17.5496(#/cm³)</t>
  </si>
  <si>
    <t>17.2737(#/cm³)</t>
  </si>
  <si>
    <t>17.6846(#/cm³)</t>
  </si>
  <si>
    <t>17.5406(#/cm³)</t>
  </si>
  <si>
    <t>17.4357(#/cm³)</t>
  </si>
  <si>
    <t>17.6186(#/cm³)</t>
  </si>
  <si>
    <t>17.4237(#/cm³)</t>
  </si>
  <si>
    <t>17.4207(#/cm³)</t>
  </si>
  <si>
    <t>17.6276(#/cm³)</t>
  </si>
  <si>
    <t>17.3487(#/cm³)</t>
  </si>
  <si>
    <t>17.5047(#/cm³)</t>
  </si>
  <si>
    <t>17.6486(#/cm³)</t>
  </si>
  <si>
    <t>17.8016(#/cm³)</t>
  </si>
  <si>
    <t>18.3176(#/cm³)</t>
  </si>
  <si>
    <t>18.3596(#/cm³)</t>
  </si>
  <si>
    <t>17.9756(#/cm³)</t>
  </si>
  <si>
    <t>18.4226(#/cm³)</t>
  </si>
  <si>
    <t>17.9546(#/cm³)</t>
  </si>
  <si>
    <t>17.9066(#/cm³)</t>
  </si>
  <si>
    <t>18.0746(#/cm³)</t>
  </si>
  <si>
    <t>16.9257(#/cm³)</t>
  </si>
  <si>
    <t>16.9017(#/cm³)</t>
  </si>
  <si>
    <t>16.6797(#/cm³)</t>
  </si>
  <si>
    <t>16.3977(#/cm³)</t>
  </si>
  <si>
    <t>16.5267(#/cm³)</t>
  </si>
  <si>
    <t>16.4727(#/cm³)</t>
  </si>
  <si>
    <t>16.2807(#/cm³)</t>
  </si>
  <si>
    <t>16.1727(#/cm³)</t>
  </si>
  <si>
    <t>16.3677(#/cm³)</t>
  </si>
  <si>
    <t>15.8457(#/cm³)</t>
  </si>
  <si>
    <t>15.8937(#/cm³)</t>
  </si>
  <si>
    <t>15.8367(#/cm³)</t>
  </si>
  <si>
    <t>15.8427(#/cm³)</t>
  </si>
  <si>
    <t>15.7167(#/cm³)</t>
  </si>
  <si>
    <t>15.7047(#/cm³)</t>
  </si>
  <si>
    <t>16.1097(#/cm³)</t>
  </si>
  <si>
    <t>17.0217(#/cm³)</t>
  </si>
  <si>
    <t>16.9647(#/cm³)</t>
  </si>
  <si>
    <t>16.9317(#/cm³)</t>
  </si>
  <si>
    <t>18.2636(#/cm³)</t>
  </si>
  <si>
    <t>20.0186(#/cm³)</t>
  </si>
  <si>
    <t>20.9846(#/cm³)</t>
  </si>
  <si>
    <t>20.7836(#/cm³)</t>
  </si>
  <si>
    <t>21.0416(#/cm³)</t>
  </si>
  <si>
    <t>20.9876(#/cm³)</t>
  </si>
  <si>
    <t>20.5796(#/cm³)</t>
  </si>
  <si>
    <t>20.1746(#/cm³)</t>
  </si>
  <si>
    <t>20.2016(#/cm³)</t>
  </si>
  <si>
    <t>20.7716(#/cm³)</t>
  </si>
  <si>
    <t>20.0816(#/cm³)</t>
  </si>
  <si>
    <t>19.4186(#/cm³)</t>
  </si>
  <si>
    <t>20.1956(#/cm³)</t>
  </si>
  <si>
    <t>20.0366(#/cm³)</t>
  </si>
  <si>
    <t>19.7756(#/cm³)</t>
  </si>
  <si>
    <t>19.9136(#/cm³)</t>
  </si>
  <si>
    <t>19.8716(#/cm³)</t>
  </si>
  <si>
    <t>18.9806(#/cm³)</t>
  </si>
  <si>
    <t>19.5746(#/cm³)</t>
  </si>
  <si>
    <t>19.3106(#/cm³)</t>
  </si>
  <si>
    <t>19.1456(#/cm³)</t>
  </si>
  <si>
    <t>18.9116(#/cm³)</t>
  </si>
  <si>
    <t>19.3136(#/cm³)</t>
  </si>
  <si>
    <t>19.2926(#/cm³)</t>
  </si>
  <si>
    <t>18.6326(#/cm³)</t>
  </si>
  <si>
    <t>18.8546(#/cm³)</t>
  </si>
  <si>
    <t>19.0496(#/cm³)</t>
  </si>
  <si>
    <t>19.3256(#/cm³)</t>
  </si>
  <si>
    <t>19.2236(#/cm³)</t>
  </si>
  <si>
    <t>19.1936(#/cm³)</t>
  </si>
  <si>
    <t>19.1216(#/cm³)</t>
  </si>
  <si>
    <t>19.1036(#/cm³)</t>
  </si>
  <si>
    <t>19.4546(#/cm³)</t>
  </si>
  <si>
    <t>19.0736(#/cm³)</t>
  </si>
  <si>
    <t>19.4066(#/cm³)</t>
  </si>
  <si>
    <t>18.7196(#/cm³)</t>
  </si>
  <si>
    <t>18.8336(#/cm³)</t>
  </si>
  <si>
    <t>19.3046(#/cm³)</t>
  </si>
  <si>
    <t>19.1546(#/cm³)</t>
  </si>
  <si>
    <t>18.4736(#/cm³)</t>
  </si>
  <si>
    <t>18.5726(#/cm³)</t>
  </si>
  <si>
    <t>19.0376(#/cm³)</t>
  </si>
  <si>
    <t>18.8126(#/cm³)</t>
  </si>
  <si>
    <t>18.6086(#/cm³)</t>
  </si>
  <si>
    <t>18.2486(#/cm³)</t>
  </si>
  <si>
    <t>18.9416(#/cm³)</t>
  </si>
  <si>
    <t>18.4316(#/cm³)</t>
  </si>
  <si>
    <t>19.1276(#/cm³)</t>
  </si>
  <si>
    <t>18.6416(#/cm³)</t>
  </si>
  <si>
    <t>18.3686(#/cm³)</t>
  </si>
  <si>
    <t>18.6236(#/cm³)</t>
  </si>
  <si>
    <t>18.1976(#/cm³)</t>
  </si>
  <si>
    <t>18.5516(#/cm³)</t>
  </si>
  <si>
    <t>17.8586(#/cm³)</t>
  </si>
  <si>
    <t>18.2096(#/cm³)</t>
  </si>
  <si>
    <t>18.8606(#/cm³)</t>
  </si>
  <si>
    <t>18.1736(#/cm³)</t>
  </si>
  <si>
    <t>18.4616(#/cm³)</t>
  </si>
  <si>
    <t>18.3296(#/cm³)</t>
  </si>
  <si>
    <t>18.4106(#/cm³)</t>
  </si>
  <si>
    <t>18.0866(#/cm³)</t>
  </si>
  <si>
    <t>18.5006(#/cm³)</t>
  </si>
  <si>
    <t>18.3386(#/cm³)</t>
  </si>
  <si>
    <t>18.2696(#/cm³)</t>
  </si>
  <si>
    <t>18.2756(#/cm³)</t>
  </si>
  <si>
    <t>18.6776(#/cm³)</t>
  </si>
  <si>
    <t>18.4376(#/cm³)</t>
  </si>
  <si>
    <t>18.4406(#/cm³)</t>
  </si>
  <si>
    <t>17.9666(#/cm³)</t>
  </si>
  <si>
    <t>18.0236(#/cm³)</t>
  </si>
  <si>
    <t>18.5126(#/cm³)</t>
  </si>
  <si>
    <t>19.7426(#/cm³)</t>
  </si>
  <si>
    <t>19.4396(#/cm³)</t>
  </si>
  <si>
    <t>19.7216(#/cm³)</t>
  </si>
  <si>
    <t>20.1446(#/cm³)</t>
  </si>
  <si>
    <t>20.0876(#/cm³)</t>
  </si>
  <si>
    <t>19.9556(#/cm³)</t>
  </si>
  <si>
    <t>19.8626(#/cm³)</t>
  </si>
  <si>
    <t>20.1266(#/cm³)</t>
  </si>
  <si>
    <t>20.3006(#/cm³)</t>
  </si>
  <si>
    <t>20.2406(#/cm³)</t>
  </si>
  <si>
    <t>20.1836(#/cm³)</t>
  </si>
  <si>
    <t>19.8416(#/cm³)</t>
  </si>
  <si>
    <t>19.9826(#/cm³)</t>
  </si>
  <si>
    <t>19.9076(#/cm³)</t>
  </si>
  <si>
    <t>19.4096(#/cm³)</t>
  </si>
  <si>
    <t>19.8056(#/cm³)</t>
  </si>
  <si>
    <t>19.7096(#/cm³)</t>
  </si>
  <si>
    <t>18.9716(#/cm³)</t>
  </si>
  <si>
    <t>19.5236(#/cm³)</t>
  </si>
  <si>
    <t>19.5176(#/cm³)</t>
  </si>
  <si>
    <t>19.0676(#/cm³)</t>
  </si>
  <si>
    <t>19.7186(#/cm³)</t>
  </si>
  <si>
    <t>19.1906(#/cm³)</t>
  </si>
  <si>
    <t>19.2176(#/cm³)</t>
  </si>
  <si>
    <t>18.6146(#/cm³)</t>
  </si>
  <si>
    <t>19.3886(#/cm³)</t>
  </si>
  <si>
    <t>18.8966(#/cm³)</t>
  </si>
  <si>
    <t>19.0106(#/cm³)</t>
  </si>
  <si>
    <t>18.5996(#/cm³)</t>
  </si>
  <si>
    <t>18.4076(#/cm³)</t>
  </si>
  <si>
    <t>18.5336(#/cm³)</t>
  </si>
  <si>
    <t>18.9776(#/cm³)</t>
  </si>
  <si>
    <t>18.4826(#/cm³)</t>
  </si>
  <si>
    <t>18.7616(#/cm³)</t>
  </si>
  <si>
    <t>18.3716(#/cm³)</t>
  </si>
  <si>
    <t>18.4286(#/cm³)</t>
  </si>
  <si>
    <t>17.9786(#/cm³)</t>
  </si>
  <si>
    <t>17.9126(#/cm³)</t>
  </si>
  <si>
    <t>18.9026(#/cm³)</t>
  </si>
  <si>
    <t>18.5186(#/cm³)</t>
  </si>
  <si>
    <t>18.0626(#/cm³)</t>
  </si>
  <si>
    <t>18.3266(#/cm³)</t>
  </si>
  <si>
    <t>18.2246(#/cm³)</t>
  </si>
  <si>
    <t>18.6596(#/cm³)</t>
  </si>
  <si>
    <t>18.4796(#/cm³)</t>
  </si>
  <si>
    <t>18.4946(#/cm³)</t>
  </si>
  <si>
    <t>18.4526(#/cm³)</t>
  </si>
  <si>
    <t>18.8066(#/cm³)</t>
  </si>
  <si>
    <t>18.6536(#/cm³)</t>
  </si>
  <si>
    <t>18.6866(#/cm³)</t>
  </si>
  <si>
    <t>18.9176(#/cm³)</t>
  </si>
  <si>
    <t>18.6026(#/cm³)</t>
  </si>
  <si>
    <t>18.7346(#/cm³)</t>
  </si>
  <si>
    <t>19.4576(#/cm³)</t>
  </si>
  <si>
    <t>18.5576(#/cm³)</t>
  </si>
  <si>
    <t>19.1726(#/cm³)</t>
  </si>
  <si>
    <t>19.2866(#/cm³)</t>
  </si>
  <si>
    <t>19.5506(#/cm³)</t>
  </si>
  <si>
    <t>19.1336(#/cm³)</t>
  </si>
  <si>
    <t>19.3736(#/cm³)</t>
  </si>
  <si>
    <t>19.1006(#/cm³)</t>
  </si>
  <si>
    <t>19.4846(#/cm³)</t>
  </si>
  <si>
    <t>19.3436(#/cm³)</t>
  </si>
  <si>
    <t>19.4426(#/cm³)</t>
  </si>
  <si>
    <t>18.8816(#/cm³)</t>
  </si>
  <si>
    <t>19.0526(#/cm³)</t>
  </si>
  <si>
    <t>19.1366(#/cm³)</t>
  </si>
  <si>
    <t>19.1066(#/cm³)</t>
  </si>
  <si>
    <t>19.2656(#/cm³)</t>
  </si>
  <si>
    <t>19.5716(#/cm³)</t>
  </si>
  <si>
    <t>19.2686(#/cm³)</t>
  </si>
  <si>
    <t>18.9986(#/cm³)</t>
  </si>
  <si>
    <t>19.0766(#/cm³)</t>
  </si>
  <si>
    <t>19.2476(#/cm³)</t>
  </si>
  <si>
    <t>19.3616(#/cm³)</t>
  </si>
  <si>
    <t>19.0166(#/cm³)</t>
  </si>
  <si>
    <t>18.5456(#/cm³)</t>
  </si>
  <si>
    <t>18.9746(#/cm³)</t>
  </si>
  <si>
    <t>18.7406(#/cm³)</t>
  </si>
  <si>
    <t>18.5906(#/cm³)</t>
  </si>
  <si>
    <t>18.5606(#/cm³)</t>
  </si>
  <si>
    <t>18.1616(#/cm³)</t>
  </si>
  <si>
    <t>17.9576(#/cm³)</t>
  </si>
  <si>
    <t>18.0056(#/cm³)</t>
  </si>
  <si>
    <t>18.2936(#/cm³)</t>
  </si>
  <si>
    <t>18.1376(#/cm³)</t>
  </si>
  <si>
    <t>18.1016(#/cm³)</t>
  </si>
  <si>
    <t>18.1196(#/cm³)</t>
  </si>
  <si>
    <t>18.1286(#/cm³)</t>
  </si>
  <si>
    <t>18.3146(#/cm³)</t>
  </si>
  <si>
    <t>17.8646(#/cm³)</t>
  </si>
  <si>
    <t>18.2786(#/cm³)</t>
  </si>
  <si>
    <t>17.9306(#/cm³)</t>
  </si>
  <si>
    <t>18.0416(#/cm³)</t>
  </si>
  <si>
    <t>17.4477(#/cm³)</t>
  </si>
  <si>
    <t>17.1147(#/cm³)</t>
  </si>
  <si>
    <t>17.3877(#/cm³)</t>
  </si>
  <si>
    <t>17.3217(#/cm³)</t>
  </si>
  <si>
    <t>17.2077(#/cm³)</t>
  </si>
  <si>
    <t>16.9737(#/cm³)</t>
  </si>
  <si>
    <t>17.3607(#/cm³)</t>
  </si>
  <si>
    <t>17.0487(#/cm³)</t>
  </si>
  <si>
    <t>17.0847(#/cm³)</t>
  </si>
  <si>
    <t>17.8346(#/cm³)</t>
  </si>
  <si>
    <t>17.4747(#/cm³)</t>
  </si>
  <si>
    <t>17.6306(#/cm³)</t>
  </si>
  <si>
    <t>18.0506(#/cm³)</t>
  </si>
  <si>
    <t>18.3776(#/cm³)</t>
  </si>
  <si>
    <t>18.2816(#/cm³)</t>
  </si>
  <si>
    <t>18.4256(#/cm³)</t>
  </si>
  <si>
    <t>18.6506(#/cm³)</t>
  </si>
  <si>
    <t>19.4126(#/cm³)</t>
  </si>
  <si>
    <t>19.4156(#/cm³)</t>
  </si>
  <si>
    <t>19.5656(#/cm³)</t>
  </si>
  <si>
    <t>19.9616(#/cm³)</t>
  </si>
  <si>
    <t>19.9526(#/cm³)</t>
  </si>
  <si>
    <t>19.6286(#/cm³)</t>
  </si>
  <si>
    <t>20.3336(#/cm³)</t>
  </si>
  <si>
    <t>20.6996(#/cm³)</t>
  </si>
  <si>
    <t>20.6276(#/cm³)</t>
  </si>
  <si>
    <t>20.1896(#/cm³)</t>
  </si>
  <si>
    <t>20.5916(#/cm³)</t>
  </si>
  <si>
    <t>20.7326(#/cm³)</t>
  </si>
  <si>
    <t>19.9916(#/cm³)</t>
  </si>
  <si>
    <t>20.4776(#/cm³)</t>
  </si>
  <si>
    <t>19.9436(#/cm³)</t>
  </si>
  <si>
    <t>19.6976(#/cm³)</t>
  </si>
  <si>
    <t>19.3496(#/cm³)</t>
  </si>
  <si>
    <t>19.2626(#/cm³)</t>
  </si>
  <si>
    <t>19.5806(#/cm³)</t>
  </si>
  <si>
    <t>19.7636(#/cm³)</t>
  </si>
  <si>
    <t>19.4036(#/cm³)</t>
  </si>
  <si>
    <t>19.4306(#/cm³)</t>
  </si>
  <si>
    <t>19.6436(#/cm³)</t>
  </si>
  <si>
    <t>19.3226(#/cm³)</t>
  </si>
  <si>
    <t>18.2066(#/cm³)</t>
  </si>
  <si>
    <t>17.8496(#/cm³)</t>
  </si>
  <si>
    <t>17.4627(#/cm³)</t>
  </si>
  <si>
    <t>17.2947(#/cm³)</t>
  </si>
  <si>
    <t>17.4507(#/cm³)</t>
  </si>
  <si>
    <t>16.8567(#/cm³)</t>
  </si>
  <si>
    <t>17.0067(#/cm³)</t>
  </si>
  <si>
    <t>17.1717(#/cm³)</t>
  </si>
  <si>
    <t>17.4447(#/cm³)</t>
  </si>
  <si>
    <t>16.9347(#/cm³)</t>
  </si>
  <si>
    <t>16.8267(#/cm³)</t>
  </si>
  <si>
    <t>16.3137(#/cm³)</t>
  </si>
  <si>
    <t>16.3287(#/cm³)</t>
  </si>
  <si>
    <t>15.7377(#/cm³)</t>
  </si>
  <si>
    <t>15.4227(#/cm³)</t>
  </si>
  <si>
    <t>15.4737(#/cm³)</t>
  </si>
  <si>
    <t>15.1137(#/cm³)</t>
  </si>
  <si>
    <t>14.4177(#/cm³)</t>
  </si>
  <si>
    <t>14.3517(#/cm³)</t>
  </si>
  <si>
    <t>13.7337(#/cm³)</t>
  </si>
  <si>
    <t>13.9887(#/cm³)</t>
  </si>
  <si>
    <t>14.0307(#/cm³)</t>
  </si>
  <si>
    <t>13.6107(#/cm³)</t>
  </si>
  <si>
    <t>13.6467(#/cm³)</t>
  </si>
  <si>
    <t>13.9767(#/cm³)</t>
  </si>
  <si>
    <t>13.5837(#/cm³)</t>
  </si>
  <si>
    <t>13.4217(#/cm³)</t>
  </si>
  <si>
    <t>13.2117(#/cm³)</t>
  </si>
  <si>
    <t>13.2147(#/cm³)</t>
  </si>
  <si>
    <t>13.5177(#/cm³)</t>
  </si>
  <si>
    <t>13.5567(#/cm³)</t>
  </si>
  <si>
    <t>12.9597(#/cm³)</t>
  </si>
  <si>
    <t>13.2777(#/cm³)</t>
  </si>
  <si>
    <t>13.1367(#/cm³)</t>
  </si>
  <si>
    <t>13.2927(#/cm³)</t>
  </si>
  <si>
    <t>12.9057(#/cm³)</t>
  </si>
  <si>
    <t>13.2717(#/cm³)</t>
  </si>
  <si>
    <t>13.4037(#/cm³)</t>
  </si>
  <si>
    <t>12.9567(#/cm³)</t>
  </si>
  <si>
    <t>13.1397(#/cm³)</t>
  </si>
  <si>
    <t>13.5447(#/cm³)</t>
  </si>
  <si>
    <t>13.5897(#/cm³)</t>
  </si>
  <si>
    <t>13.6167(#/cm³)</t>
  </si>
  <si>
    <t>14.5467(#/cm³)</t>
  </si>
  <si>
    <t>15.7107(#/cm³)</t>
  </si>
  <si>
    <t>15.5787(#/cm³)</t>
  </si>
  <si>
    <t>16.6257(#/cm³)</t>
  </si>
  <si>
    <t>16.8117(#/cm³)</t>
  </si>
  <si>
    <t>16.6677(#/cm³)</t>
  </si>
  <si>
    <t>16.3857(#/cm³)</t>
  </si>
  <si>
    <t>17.2917(#/cm³)</t>
  </si>
  <si>
    <t>25.6825(#/cm³)</t>
  </si>
  <si>
    <t>25.5955(#/cm³)</t>
  </si>
  <si>
    <t>25.7575(#/cm³)</t>
  </si>
  <si>
    <t>25.5055(#/cm³)</t>
  </si>
  <si>
    <t>25.7125(#/cm³)</t>
  </si>
  <si>
    <t>25.5085(#/cm³)</t>
  </si>
  <si>
    <t>25.2715(#/cm³)</t>
  </si>
  <si>
    <t>26.1655(#/cm³)</t>
  </si>
  <si>
    <t>26.8885(#/cm³)</t>
  </si>
  <si>
    <t>27.1405(#/cm³)</t>
  </si>
  <si>
    <t>26.9365(#/cm³)</t>
  </si>
  <si>
    <t>27.8604(#/cm³)</t>
  </si>
  <si>
    <t>29.0124(#/cm³)</t>
  </si>
  <si>
    <t>30.0294(#/cm³)</t>
  </si>
  <si>
    <t>29.3604(#/cm³)</t>
  </si>
  <si>
    <t>29.5704(#/cm³)</t>
  </si>
  <si>
    <t>30.1344(#/cm³)</t>
  </si>
  <si>
    <t>30.0414(#/cm³)</t>
  </si>
  <si>
    <t>32.2494(#/cm³)</t>
  </si>
  <si>
    <t>32.2734(#/cm³)</t>
  </si>
  <si>
    <t>33.8933(#/cm³)</t>
  </si>
  <si>
    <t>34.7363(#/cm³)</t>
  </si>
  <si>
    <t>33.6743(#/cm³)</t>
  </si>
  <si>
    <t>32.9693(#/cm³)</t>
  </si>
  <si>
    <t>34.9043(#/cm³)</t>
  </si>
  <si>
    <t>35.1593(#/cm³)</t>
  </si>
  <si>
    <t>34.1423(#/cm³)</t>
  </si>
  <si>
    <t>34.4213(#/cm³)</t>
  </si>
  <si>
    <t>33.7463(#/cm³)</t>
  </si>
  <si>
    <t>34.5323(#/cm³)</t>
  </si>
  <si>
    <t>34.5743(#/cm³)</t>
  </si>
  <si>
    <t>32.4414(#/cm³)</t>
  </si>
  <si>
    <t>30.6444(#/cm³)</t>
  </si>
  <si>
    <t>30.4164(#/cm³)</t>
  </si>
  <si>
    <t>32.8913(#/cm³)</t>
  </si>
  <si>
    <t>35.1413(#/cm³)</t>
  </si>
  <si>
    <t>34.5413(#/cm³)</t>
  </si>
  <si>
    <t>33.7823(#/cm³)</t>
  </si>
  <si>
    <t>33.7193(#/cm³)</t>
  </si>
  <si>
    <t>34.1093(#/cm³)</t>
  </si>
  <si>
    <t>34.9343(#/cm³)</t>
  </si>
  <si>
    <t>32.3424(#/cm³)</t>
  </si>
  <si>
    <t>30.8484(#/cm³)</t>
  </si>
  <si>
    <t>25.7275(#/cm³)</t>
  </si>
  <si>
    <t>26.3125(#/cm³)</t>
  </si>
  <si>
    <t>29.3904(#/cm³)</t>
  </si>
  <si>
    <t>29.0574(#/cm³)</t>
  </si>
  <si>
    <t>21.8756(#/cm³)</t>
  </si>
  <si>
    <t>10.3948(#/cm³)</t>
  </si>
  <si>
    <t>9.55781(#/cm³)</t>
  </si>
  <si>
    <t>9.72581(#/cm³)</t>
  </si>
  <si>
    <t>19.2446(#/cm³)</t>
  </si>
  <si>
    <t>17.2617(#/cm³)</t>
  </si>
  <si>
    <t>7.53585(#/cm³)</t>
  </si>
  <si>
    <t>6.78286(#/cm³)</t>
  </si>
  <si>
    <t>6.35387(#/cm³)</t>
  </si>
  <si>
    <t>6.52187(#/cm³)</t>
  </si>
  <si>
    <t>6.71987(#/cm³)</t>
  </si>
  <si>
    <t>6.87886(#/cm³)</t>
  </si>
  <si>
    <t>6.65987(#/cm³)</t>
  </si>
  <si>
    <t>7.20886(#/cm³)</t>
  </si>
  <si>
    <t>7.57185(#/cm³)</t>
  </si>
  <si>
    <t>8.04584(#/cm³)</t>
  </si>
  <si>
    <t>8.78082(#/cm³)</t>
  </si>
  <si>
    <t>9.55181(#/cm³)</t>
  </si>
  <si>
    <t>9.61181(#/cm³)</t>
  </si>
  <si>
    <t>9.54281(#/cm³)</t>
  </si>
  <si>
    <t>9.74081(#/cm³)</t>
  </si>
  <si>
    <t>10.5898(#/cm³)</t>
  </si>
  <si>
    <t>11.0038(#/cm³)</t>
  </si>
  <si>
    <t>10.8538(#/cm³)</t>
  </si>
  <si>
    <t>9.70781(#/cm³)</t>
  </si>
  <si>
    <t>9.59381(#/cm³)</t>
  </si>
  <si>
    <t>9.16482(#/cm³)</t>
  </si>
  <si>
    <t>8.40583(#/cm³)</t>
  </si>
  <si>
    <t>8.90682(#/cm³)</t>
  </si>
  <si>
    <t>9.30881(#/cm³)</t>
  </si>
  <si>
    <t>8.68783(#/cm³)</t>
  </si>
  <si>
    <t>8.76882(#/cm³)</t>
  </si>
  <si>
    <t>8.60383(#/cm³)</t>
  </si>
  <si>
    <t>8.41483(#/cm³)</t>
  </si>
  <si>
    <t>8.36083(#/cm³)</t>
  </si>
  <si>
    <t>8.06084(#/cm³)</t>
  </si>
  <si>
    <t>8.25583(#/cm³)</t>
  </si>
  <si>
    <t>8.09084(#/cm³)</t>
  </si>
  <si>
    <t>7.74885(#/cm³)</t>
  </si>
  <si>
    <t>7.71885(#/cm³)</t>
  </si>
  <si>
    <t>7.77284(#/cm³)</t>
  </si>
  <si>
    <t>7.97984(#/cm³)</t>
  </si>
  <si>
    <t>7.50285(#/cm³)</t>
  </si>
  <si>
    <t>7.12186(#/cm³)</t>
  </si>
  <si>
    <t>7.17586(#/cm³)</t>
  </si>
  <si>
    <t>7.12486(#/cm³)</t>
  </si>
  <si>
    <t>7.19986(#/cm³)</t>
  </si>
  <si>
    <t>7.21486(#/cm³)</t>
  </si>
  <si>
    <t>7.16686(#/cm³)</t>
  </si>
  <si>
    <t>6.74687(#/cm³)</t>
  </si>
  <si>
    <t>7.09186(#/cm³)</t>
  </si>
  <si>
    <t>7.08886(#/cm³)</t>
  </si>
  <si>
    <t>7.30785(#/cm³)</t>
  </si>
  <si>
    <t>7.01986(#/cm³)</t>
  </si>
  <si>
    <t>7.00486(#/cm³)</t>
  </si>
  <si>
    <t>7.04686(#/cm³)</t>
  </si>
  <si>
    <t>6.73487(#/cm³)</t>
  </si>
  <si>
    <t>6.77986(#/cm³)</t>
  </si>
  <si>
    <t>6.87586(#/cm³)</t>
  </si>
  <si>
    <t>6.84286(#/cm³)</t>
  </si>
  <si>
    <t>7.15186(#/cm³)</t>
  </si>
  <si>
    <t>7.41285(#/cm³)</t>
  </si>
  <si>
    <t>7.32885(#/cm³)</t>
  </si>
  <si>
    <t>7.58385(#/cm³)</t>
  </si>
  <si>
    <t>6.99886(#/cm³)</t>
  </si>
  <si>
    <t>7.72485(#/cm³)</t>
  </si>
  <si>
    <t>8.75383(#/cm³)</t>
  </si>
  <si>
    <t>9.20082(#/cm³)</t>
  </si>
  <si>
    <t>9.7828(#/cm³)</t>
  </si>
  <si>
    <t>9.62381(#/cm³)</t>
  </si>
  <si>
    <t>9.29981(#/cm³)</t>
  </si>
  <si>
    <t>8.82582(#/cm³)</t>
  </si>
  <si>
    <t>7.95884(#/cm³)</t>
  </si>
  <si>
    <t>7.91384(#/cm³)</t>
  </si>
  <si>
    <t>7.83584(#/cm³)</t>
  </si>
  <si>
    <t>7.91084(#/cm³)</t>
  </si>
  <si>
    <t>7.90484(#/cm³)</t>
  </si>
  <si>
    <t>8.02784(#/cm³)</t>
  </si>
  <si>
    <t>8.11484(#/cm³)</t>
  </si>
  <si>
    <t>8.27383(#/cm³)</t>
  </si>
  <si>
    <t>7.84784(#/cm³)</t>
  </si>
  <si>
    <t>8.21084(#/cm³)</t>
  </si>
  <si>
    <t>8.52283(#/cm³)</t>
  </si>
  <si>
    <t>8.16884(#/cm³)</t>
  </si>
  <si>
    <t>8.15684(#/cm³)</t>
  </si>
  <si>
    <t>8.26183(#/cm³)</t>
  </si>
  <si>
    <t>8.14784(#/cm³)</t>
  </si>
  <si>
    <t>8.19284(#/cm³)</t>
  </si>
  <si>
    <t>9.57881(#/cm³)</t>
  </si>
  <si>
    <t>12.8967(#/cm³)</t>
  </si>
  <si>
    <t>14.9907(#/cm³)</t>
  </si>
  <si>
    <t>16.8087(#/cm³)</t>
  </si>
  <si>
    <t>18.2156(#/cm³)</t>
  </si>
  <si>
    <t>17.3667(#/cm³)</t>
  </si>
  <si>
    <t>17.4897(#/cm³)</t>
  </si>
  <si>
    <t>19.7696(#/cm³)</t>
  </si>
  <si>
    <t>18.7106(#/cm³)</t>
  </si>
  <si>
    <t>15.3387(#/cm³)</t>
  </si>
  <si>
    <t>14.7837(#/cm³)</t>
  </si>
  <si>
    <t>15.5037(#/cm³)</t>
  </si>
  <si>
    <t>16.0467(#/cm³)</t>
  </si>
  <si>
    <t>16.4967(#/cm³)</t>
  </si>
  <si>
    <t>16.2897(#/cm³)</t>
  </si>
  <si>
    <t>17.0577(#/cm³)</t>
  </si>
  <si>
    <t>18.2306(#/cm³)</t>
  </si>
  <si>
    <t>15.2787(#/cm³)</t>
  </si>
  <si>
    <t>15.0567(#/cm³)</t>
  </si>
  <si>
    <t>15.7557(#/cm³)</t>
  </si>
  <si>
    <t>16.7877(#/cm³)</t>
  </si>
  <si>
    <t>17.1297(#/cm³)</t>
  </si>
  <si>
    <t>16.3017(#/cm³)</t>
  </si>
  <si>
    <t>13.1547(#/cm³)</t>
  </si>
  <si>
    <t>14.7237(#/cm³)</t>
  </si>
  <si>
    <t>15.6267(#/cm³)</t>
  </si>
  <si>
    <t>9.45281(#/cm³)</t>
  </si>
  <si>
    <t>9.68681(#/cm³)</t>
  </si>
  <si>
    <t>9.24882(#/cm³)</t>
  </si>
  <si>
    <t>10.0378(#/cm³)</t>
  </si>
  <si>
    <t>10.3528(#/cm³)</t>
  </si>
  <si>
    <t>9.45881(#/cm³)</t>
  </si>
  <si>
    <t>11.2708(#/cm³)</t>
  </si>
  <si>
    <t>12.8847(#/cm³)</t>
  </si>
  <si>
    <t>12.7047(#/cm³)</t>
  </si>
  <si>
    <t>13.9677(#/cm³)</t>
  </si>
  <si>
    <t>11.2258(#/cm³)</t>
  </si>
  <si>
    <t>9.9598(#/cm³)</t>
  </si>
  <si>
    <t>8.57983(#/cm³)</t>
  </si>
  <si>
    <t>8.56483(#/cm³)</t>
  </si>
  <si>
    <t>7.58985(#/cm³)</t>
  </si>
  <si>
    <t>7.66185(#/cm³)</t>
  </si>
  <si>
    <t>7.51785(#/cm³)</t>
  </si>
  <si>
    <t>7.52385(#/cm³)</t>
  </si>
  <si>
    <t>7.67985(#/cm³)</t>
  </si>
  <si>
    <t>7.51485(#/cm³)</t>
  </si>
  <si>
    <t>7.46985(#/cm³)</t>
  </si>
  <si>
    <t>7.05586(#/cm³)</t>
  </si>
  <si>
    <t>6.77386(#/cm³)</t>
  </si>
  <si>
    <t>6.43787(#/cm³)</t>
  </si>
  <si>
    <t>6.50987(#/cm³)</t>
  </si>
  <si>
    <t>6.57587(#/cm³)</t>
  </si>
  <si>
    <t>6.47387(#/cm³)</t>
  </si>
  <si>
    <t>6.51587(#/cm³)</t>
  </si>
  <si>
    <t>6.72587(#/cm³)</t>
  </si>
  <si>
    <t>6.09888(#/cm³)</t>
  </si>
  <si>
    <t>6.19188(#/cm³)</t>
  </si>
  <si>
    <t>6.27587(#/cm³)</t>
  </si>
  <si>
    <t>5.99688(#/cm³)</t>
  </si>
  <si>
    <t>6.01488(#/cm³)</t>
  </si>
  <si>
    <t>6.23088(#/cm³)</t>
  </si>
  <si>
    <t>6.15588(#/cm³)</t>
  </si>
  <si>
    <t>6.25188(#/cm³)</t>
  </si>
  <si>
    <t>6.20988(#/cm³)</t>
  </si>
  <si>
    <t>6.44387(#/cm³)</t>
  </si>
  <si>
    <t>6.15288(#/cm³)</t>
  </si>
  <si>
    <t>6.02388(#/cm³)</t>
  </si>
  <si>
    <t>6.21888(#/cm³)</t>
  </si>
  <si>
    <t>6.26987(#/cm³)</t>
  </si>
  <si>
    <t>6.03588(#/cm³)</t>
  </si>
  <si>
    <t>6.47987(#/cm³)</t>
  </si>
  <si>
    <t>6.46787(#/cm³)</t>
  </si>
  <si>
    <t>6.49187(#/cm³)</t>
  </si>
  <si>
    <t>6.37187(#/cm³)</t>
  </si>
  <si>
    <t>6.46187(#/cm³)</t>
  </si>
  <si>
    <t>6.62387(#/cm³)</t>
  </si>
  <si>
    <t>6.52787(#/cm³)</t>
  </si>
  <si>
    <t>6.70187(#/cm³)</t>
  </si>
  <si>
    <t>6.57887(#/cm³)</t>
  </si>
  <si>
    <t>6.98086(#/cm³)</t>
  </si>
  <si>
    <t>6.98986(#/cm³)</t>
  </si>
  <si>
    <t>6.83386(#/cm³)</t>
  </si>
  <si>
    <t>6.81586(#/cm³)</t>
  </si>
  <si>
    <t>6.89386(#/cm³)</t>
  </si>
  <si>
    <t>6.73787(#/cm³)</t>
  </si>
  <si>
    <t>6.56087(#/cm³)</t>
  </si>
  <si>
    <t>6.62087(#/cm³)</t>
  </si>
  <si>
    <t>6.33287(#/cm³)</t>
  </si>
  <si>
    <t>6.55187(#/cm³)</t>
  </si>
  <si>
    <t>6.80686(#/cm³)</t>
  </si>
  <si>
    <t>6.61187(#/cm³)</t>
  </si>
  <si>
    <t>6.86386(#/cm³)</t>
  </si>
  <si>
    <t>6.73187(#/cm³)</t>
  </si>
  <si>
    <t>6.88486(#/cm³)</t>
  </si>
  <si>
    <t>6.69887(#/cm³)</t>
  </si>
  <si>
    <t>6.62987(#/cm³)</t>
  </si>
  <si>
    <t>6.88786(#/cm³)</t>
  </si>
  <si>
    <t>6.92386(#/cm³)</t>
  </si>
  <si>
    <t>6.54887(#/cm³)</t>
  </si>
  <si>
    <t>6.74387(#/cm³)</t>
  </si>
  <si>
    <t>6.97186(#/cm³)</t>
  </si>
  <si>
    <t>6.69587(#/cm³)</t>
  </si>
  <si>
    <t>6.62687(#/cm³)</t>
  </si>
  <si>
    <t>6.76786(#/cm³)</t>
  </si>
  <si>
    <t>7.01686(#/cm³)</t>
  </si>
  <si>
    <t>6.76486(#/cm³)</t>
  </si>
  <si>
    <t>6.85486(#/cm³)</t>
  </si>
  <si>
    <t>6.80086(#/cm³)</t>
  </si>
  <si>
    <t>6.89686(#/cm³)</t>
  </si>
  <si>
    <t>6.75586(#/cm³)</t>
  </si>
  <si>
    <t>6.96586(#/cm³)</t>
  </si>
  <si>
    <t>7.08286(#/cm³)</t>
  </si>
  <si>
    <t>7.04986(#/cm³)</t>
  </si>
  <si>
    <t>7.14586(#/cm³)</t>
  </si>
  <si>
    <t>6.74087(#/cm³)</t>
  </si>
  <si>
    <t>7.02586(#/cm³)</t>
  </si>
  <si>
    <t>6.90886(#/cm³)</t>
  </si>
  <si>
    <t>7.03186(#/cm³)</t>
  </si>
  <si>
    <t>7.05286(#/cm³)</t>
  </si>
  <si>
    <t>6.99586(#/cm³)</t>
  </si>
  <si>
    <t>6.95086(#/cm³)</t>
  </si>
  <si>
    <t>7.25685(#/cm³)</t>
  </si>
  <si>
    <t>7.28085(#/cm³)</t>
  </si>
  <si>
    <t>7.51185(#/cm³)</t>
  </si>
  <si>
    <t>7.39485(#/cm³)</t>
  </si>
  <si>
    <t>7.30185(#/cm³)</t>
  </si>
  <si>
    <t>7.27485(#/cm³)</t>
  </si>
  <si>
    <t>7.78484(#/cm³)</t>
  </si>
  <si>
    <t>7.47285(#/cm³)</t>
  </si>
  <si>
    <t>7.61085(#/cm³)</t>
  </si>
  <si>
    <t>7.66785(#/cm³)</t>
  </si>
  <si>
    <t>7.60185(#/cm³)</t>
  </si>
  <si>
    <t>7.99484(#/cm³)</t>
  </si>
  <si>
    <t>8.00984(#/cm³)</t>
  </si>
  <si>
    <t>7.98284(#/cm³)</t>
  </si>
  <si>
    <t>7.94084(#/cm³)</t>
  </si>
  <si>
    <t>7.82084(#/cm³)</t>
  </si>
  <si>
    <t>7.85984(#/cm³)</t>
  </si>
  <si>
    <t>8.12084(#/cm³)</t>
  </si>
  <si>
    <t>7.88384(#/cm³)</t>
  </si>
  <si>
    <t>8.07584(#/cm³)</t>
  </si>
  <si>
    <t>8.25284(#/cm³)</t>
  </si>
  <si>
    <t>8.18084(#/cm³)</t>
  </si>
  <si>
    <t>7.98584(#/cm³)</t>
  </si>
  <si>
    <t>7.87484(#/cm³)</t>
  </si>
  <si>
    <t>8.12384(#/cm³)</t>
  </si>
  <si>
    <t>8.09684(#/cm³)</t>
  </si>
  <si>
    <t>7.92584(#/cm³)</t>
  </si>
  <si>
    <t>8.17484(#/cm³)</t>
  </si>
  <si>
    <t>8.18384(#/cm³)</t>
  </si>
  <si>
    <t>8.59183(#/cm³)</t>
  </si>
  <si>
    <t>8.14484(#/cm³)</t>
  </si>
  <si>
    <t>8.03984(#/cm³)</t>
  </si>
  <si>
    <t>8.18684(#/cm³)</t>
  </si>
  <si>
    <t>8.29483(#/cm³)</t>
  </si>
  <si>
    <t>8.36983(#/cm³)</t>
  </si>
  <si>
    <t>8.45983(#/cm³)</t>
  </si>
  <si>
    <t>8.57383(#/cm³)</t>
  </si>
  <si>
    <t>8.66983(#/cm³)</t>
  </si>
  <si>
    <t>8.88582(#/cm³)</t>
  </si>
  <si>
    <t>8.88282(#/cm³)</t>
  </si>
  <si>
    <t>8.87682(#/cm³)</t>
  </si>
  <si>
    <t>8.90082(#/cm³)</t>
  </si>
  <si>
    <t>9.27581(#/cm³)</t>
  </si>
  <si>
    <t>8.78682(#/cm³)</t>
  </si>
  <si>
    <t>8.81982(#/cm³)</t>
  </si>
  <si>
    <t>9.11082(#/cm³)</t>
  </si>
  <si>
    <t>8.89182(#/cm³)</t>
  </si>
  <si>
    <t>9.47081(#/cm³)</t>
  </si>
  <si>
    <t>9.02982(#/cm³)</t>
  </si>
  <si>
    <t>9.26081(#/cm³)</t>
  </si>
  <si>
    <t>8.99682(#/cm³)</t>
  </si>
  <si>
    <t>9.53681(#/cm³)</t>
  </si>
  <si>
    <t>9.11382(#/cm³)</t>
  </si>
  <si>
    <t>9.07482(#/cm³)</t>
  </si>
  <si>
    <t>9.12282(#/cm³)</t>
  </si>
  <si>
    <t>9.75281(#/cm³)</t>
  </si>
  <si>
    <t>9.9238(#/cm³)</t>
  </si>
  <si>
    <t>9.62081(#/cm³)</t>
  </si>
  <si>
    <t>9.8008(#/cm³)</t>
  </si>
  <si>
    <t>9.50681(#/cm³)</t>
  </si>
  <si>
    <t>9.71081(#/cm³)</t>
  </si>
  <si>
    <t>9.7558(#/cm³)</t>
  </si>
  <si>
    <t>9.9838(#/cm³)</t>
  </si>
  <si>
    <t>10.0768(#/cm³)</t>
  </si>
  <si>
    <t>9.69281(#/cm³)</t>
  </si>
  <si>
    <t>10.3468(#/cm³)</t>
  </si>
  <si>
    <t>10.4488(#/cm³)</t>
  </si>
  <si>
    <t>10.1818(#/cm³)</t>
  </si>
  <si>
    <t>10.6348(#/cm³)</t>
  </si>
  <si>
    <t>10.5238(#/cm³)</t>
  </si>
  <si>
    <t>10.9798(#/cm³)</t>
  </si>
  <si>
    <t>10.3228(#/cm³)</t>
  </si>
  <si>
    <t>10.7398(#/cm³)</t>
  </si>
  <si>
    <t>10.0138(#/cm³)</t>
  </si>
  <si>
    <t>10.4878(#/cm³)</t>
  </si>
  <si>
    <t>10.3108(#/cm³)</t>
  </si>
  <si>
    <t>10.5778(#/cm³)</t>
  </si>
  <si>
    <t>10.4098(#/cm³)</t>
  </si>
  <si>
    <t>10.6438(#/cm³)</t>
  </si>
  <si>
    <t>10.7938(#/cm³)</t>
  </si>
  <si>
    <t>10.6888(#/cm³)</t>
  </si>
  <si>
    <t>11.2408(#/cm³)</t>
  </si>
  <si>
    <t>11.1748(#/cm³)</t>
  </si>
  <si>
    <t>11.0338(#/cm³)</t>
  </si>
  <si>
    <t>10.9318(#/cm³)</t>
  </si>
  <si>
    <t>11.0548(#/cm³)</t>
  </si>
  <si>
    <t>11.0788(#/cm³)</t>
  </si>
  <si>
    <t>10.5568(#/cm³)</t>
  </si>
  <si>
    <t>11.1058(#/cm³)</t>
  </si>
  <si>
    <t>11.5408(#/cm³)</t>
  </si>
  <si>
    <t>11.7928(#/cm³)</t>
  </si>
  <si>
    <t>11.0278(#/cm³)</t>
  </si>
  <si>
    <t>11.8438(#/cm³)</t>
  </si>
  <si>
    <t>12.1048(#/cm³)</t>
  </si>
  <si>
    <t>11.8708(#/cm³)</t>
  </si>
  <si>
    <t>12.3808(#/cm³)</t>
  </si>
  <si>
    <t>11.9758(#/cm³)</t>
  </si>
  <si>
    <t>11.5468(#/cm³)</t>
  </si>
  <si>
    <t>11.6368(#/cm³)</t>
  </si>
  <si>
    <t>10.9228(#/cm³)</t>
  </si>
  <si>
    <t>11.0518(#/cm³)</t>
  </si>
  <si>
    <t>11.3488(#/cm³)</t>
  </si>
  <si>
    <t>11.7178(#/cm³)</t>
  </si>
  <si>
    <t>11.8528(#/cm³)</t>
  </si>
  <si>
    <t>11.6488(#/cm³)</t>
  </si>
  <si>
    <t>11.6848(#/cm³)</t>
  </si>
  <si>
    <t>11.3158(#/cm³)</t>
  </si>
  <si>
    <t>11.1298(#/cm³)</t>
  </si>
  <si>
    <t>11.5498(#/cm³)</t>
  </si>
  <si>
    <t>12.2218(#/cm³)</t>
  </si>
  <si>
    <t>12.1948(#/cm³)</t>
  </si>
  <si>
    <t>11.5318(#/cm³)</t>
  </si>
  <si>
    <t>11.5288(#/cm³)</t>
  </si>
  <si>
    <t>11.6668(#/cm³)</t>
  </si>
  <si>
    <t>11.5648(#/cm³)</t>
  </si>
  <si>
    <t>11.4658(#/cm³)</t>
  </si>
  <si>
    <t>11.6458(#/cm³)</t>
  </si>
  <si>
    <t>11.5168(#/cm³)</t>
  </si>
  <si>
    <t>10.8088(#/cm³)</t>
  </si>
  <si>
    <t>10.9378(#/cm³)</t>
  </si>
  <si>
    <t>10.4278(#/cm³)</t>
  </si>
  <si>
    <t>10.8508(#/cm³)</t>
  </si>
  <si>
    <t>10.9978(#/cm³)</t>
  </si>
  <si>
    <t>11.1028(#/cm³)</t>
  </si>
  <si>
    <t>11.4448(#/cm³)</t>
  </si>
  <si>
    <t>11.5348(#/cm³)</t>
  </si>
  <si>
    <t>11.2888(#/cm³)</t>
  </si>
  <si>
    <t>11.1088(#/cm³)</t>
  </si>
  <si>
    <t>11.9638(#/cm³)</t>
  </si>
  <si>
    <t>11.7418(#/cm³)</t>
  </si>
  <si>
    <t>12.0268(#/cm³)</t>
  </si>
  <si>
    <t>11.5138(#/cm³)</t>
  </si>
  <si>
    <t>11.2948(#/cm³)</t>
  </si>
  <si>
    <t>12.0898(#/cm³)</t>
  </si>
  <si>
    <t>12.3508(#/cm³)</t>
  </si>
  <si>
    <t>12.2368(#/cm³)</t>
  </si>
  <si>
    <t>12.7797(#/cm³)</t>
  </si>
  <si>
    <t>11.9578(#/cm³)</t>
  </si>
  <si>
    <t>11.7208(#/cm³)</t>
  </si>
  <si>
    <t>12.2398(#/cm³)</t>
  </si>
  <si>
    <t>11.5798(#/cm³)</t>
  </si>
  <si>
    <t>12.2608(#/cm³)</t>
  </si>
  <si>
    <t>12.2308(#/cm³)</t>
  </si>
  <si>
    <t>11.9968(#/cm³)</t>
  </si>
  <si>
    <t>12.1468(#/cm³)</t>
  </si>
  <si>
    <t>12.3298(#/cm³)</t>
  </si>
  <si>
    <t>12.5937(#/cm³)</t>
  </si>
  <si>
    <t>12.4738(#/cm³)</t>
  </si>
  <si>
    <t>12.1348(#/cm³)</t>
  </si>
  <si>
    <t>12.0628(#/cm³)</t>
  </si>
  <si>
    <t>11.6938(#/cm³)</t>
  </si>
  <si>
    <t>11.9188(#/cm³)</t>
  </si>
  <si>
    <t>12.1618(#/cm³)</t>
  </si>
  <si>
    <t>12.5577(#/cm³)</t>
  </si>
  <si>
    <t>12.5997(#/cm³)</t>
  </si>
  <si>
    <t>12.4888(#/cm³)</t>
  </si>
  <si>
    <t>12.7017(#/cm³)</t>
  </si>
  <si>
    <t>12.5337(#/cm³)</t>
  </si>
  <si>
    <t>12.2848(#/cm³)</t>
  </si>
  <si>
    <t>11.5198(#/cm³)</t>
  </si>
  <si>
    <t>11.5528(#/cm³)</t>
  </si>
  <si>
    <t>11.3308(#/cm³)</t>
  </si>
  <si>
    <t>11.5438(#/cm³)</t>
  </si>
  <si>
    <t>11.8468(#/cm³)</t>
  </si>
  <si>
    <t>11.3668(#/cm³)</t>
  </si>
  <si>
    <t>11.4898(#/cm³)</t>
  </si>
  <si>
    <t>11.4418(#/cm³)</t>
  </si>
  <si>
    <t>11.0458(#/cm³)</t>
  </si>
  <si>
    <t>11.0068(#/cm³)</t>
  </si>
  <si>
    <t>10.8268(#/cm³)</t>
  </si>
  <si>
    <t>11.3218(#/cm³)</t>
  </si>
  <si>
    <t>10.9348(#/cm³)</t>
  </si>
  <si>
    <t>11.0908(#/cm³)</t>
  </si>
  <si>
    <t>10.8568(#/cm³)</t>
  </si>
  <si>
    <t>10.9738(#/cm³)</t>
  </si>
  <si>
    <t>10.6918(#/cm³)</t>
  </si>
  <si>
    <t>10.6618(#/cm³)</t>
  </si>
  <si>
    <t>10.7548(#/cm³)</t>
  </si>
  <si>
    <t>10.3648(#/cm³)</t>
  </si>
  <si>
    <t>10.0948(#/cm³)</t>
  </si>
  <si>
    <t>9.9928(#/cm³)</t>
  </si>
  <si>
    <t>9.8758(#/cm³)</t>
  </si>
  <si>
    <t>10.0828(#/cm³)</t>
  </si>
  <si>
    <t>10.2118(#/cm³)</t>
  </si>
  <si>
    <t>9.9688(#/cm³)</t>
  </si>
  <si>
    <t>10.0888(#/cm³)</t>
  </si>
  <si>
    <t>10.1218(#/cm³)</t>
  </si>
  <si>
    <t>10.2718(#/cm³)</t>
  </si>
  <si>
    <t>10.2238(#/cm³)</t>
  </si>
  <si>
    <t>10.2688(#/cm³)</t>
  </si>
  <si>
    <t>10.6468(#/cm³)</t>
  </si>
  <si>
    <t>10.3048(#/cm³)</t>
  </si>
  <si>
    <t>10.1008(#/cm³)</t>
  </si>
  <si>
    <t>10.1668(#/cm³)</t>
  </si>
  <si>
    <t>10.2478(#/cm³)</t>
  </si>
  <si>
    <t>10.6378(#/cm³)</t>
  </si>
  <si>
    <t>10.5448(#/cm³)</t>
  </si>
  <si>
    <t>10.3288(#/cm³)</t>
  </si>
  <si>
    <t>10.3618(#/cm³)</t>
  </si>
  <si>
    <t>10.4128(#/cm³)</t>
  </si>
  <si>
    <t>10.4248(#/cm³)</t>
  </si>
  <si>
    <t>10.6078(#/cm³)</t>
  </si>
  <si>
    <t>10.5748(#/cm³)</t>
  </si>
  <si>
    <t>10.4368(#/cm³)</t>
  </si>
  <si>
    <t>10.3198(#/cm³)</t>
  </si>
  <si>
    <t>10.5208(#/cm³)</t>
  </si>
  <si>
    <t>10.8358(#/cm³)</t>
  </si>
  <si>
    <t>10.6288(#/cm³)</t>
  </si>
  <si>
    <t>10.9588(#/cm³)</t>
  </si>
  <si>
    <t>11.1988(#/cm³)</t>
  </si>
  <si>
    <t>11.2018(#/cm³)</t>
  </si>
  <si>
    <t>10.2778(#/cm³)</t>
  </si>
  <si>
    <t>10.0858(#/cm³)</t>
  </si>
  <si>
    <t>10.6738(#/cm³)</t>
  </si>
  <si>
    <t>10.7158(#/cm³)</t>
  </si>
  <si>
    <t>10.3378(#/cm³)</t>
  </si>
  <si>
    <t>10.5838(#/cm³)</t>
  </si>
  <si>
    <t>10.3348(#/cm³)</t>
  </si>
  <si>
    <t>10.5628(#/cm³)</t>
  </si>
  <si>
    <t>10.4308(#/cm³)</t>
  </si>
  <si>
    <t>9.9868(#/cm³)</t>
  </si>
  <si>
    <t>10.1398(#/cm³)</t>
  </si>
  <si>
    <t>10.0438(#/cm³)</t>
  </si>
  <si>
    <t>10.0558(#/cm³)</t>
  </si>
  <si>
    <t>9.7708(#/cm³)</t>
  </si>
  <si>
    <t>9.68981(#/cm³)</t>
  </si>
  <si>
    <t>9.8878(#/cm³)</t>
  </si>
  <si>
    <t>9.9358(#/cm³)</t>
  </si>
  <si>
    <t>10.0348(#/cm³)</t>
  </si>
  <si>
    <t>9.73781(#/cm³)</t>
  </si>
  <si>
    <t>9.8248(#/cm³)</t>
  </si>
  <si>
    <t>9.8908(#/cm³)</t>
  </si>
  <si>
    <t>9.74981(#/cm³)</t>
  </si>
  <si>
    <t>9.9118(#/cm³)</t>
  </si>
  <si>
    <t>10.0318(#/cm³)</t>
  </si>
  <si>
    <t>10.2838(#/cm³)</t>
  </si>
  <si>
    <t>10.2358(#/cm³)</t>
  </si>
  <si>
    <t>10.0258(#/cm³)</t>
  </si>
  <si>
    <t>9.9508(#/cm³)</t>
  </si>
  <si>
    <t>10.3888(#/cm³)</t>
  </si>
  <si>
    <t>10.2988(#/cm³)</t>
  </si>
  <si>
    <t>10.3558(#/cm³)</t>
  </si>
  <si>
    <t>10.5538(#/cm³)</t>
  </si>
  <si>
    <t>11.0308(#/cm³)</t>
  </si>
  <si>
    <t>10.8148(#/cm³)</t>
  </si>
  <si>
    <t>10.7878(#/cm³)</t>
  </si>
  <si>
    <t>11.0998(#/cm³)</t>
  </si>
  <si>
    <t>11.0398(#/cm³)</t>
  </si>
  <si>
    <t>10.9438(#/cm³)</t>
  </si>
  <si>
    <t>10.7698(#/cm³)</t>
  </si>
  <si>
    <t>10.8028(#/cm³)</t>
  </si>
  <si>
    <t>11.0488(#/cm³)</t>
  </si>
  <si>
    <t>11.2288(#/cm³)</t>
  </si>
  <si>
    <t>11.8168(#/cm³)</t>
  </si>
  <si>
    <t>11.4988(#/cm³)</t>
  </si>
  <si>
    <t>10.9198(#/cm³)</t>
  </si>
  <si>
    <t>11.3548(#/cm³)</t>
  </si>
  <si>
    <t>11.3728(#/cm³)</t>
  </si>
  <si>
    <t>11.2198(#/cm³)</t>
  </si>
  <si>
    <t>11.1328(#/cm³)</t>
  </si>
  <si>
    <t>11.8138(#/cm³)</t>
  </si>
  <si>
    <t>11.2138(#/cm³)</t>
  </si>
  <si>
    <t>11.2768(#/cm³)</t>
  </si>
  <si>
    <t>11.2648(#/cm³)</t>
  </si>
  <si>
    <t>11.6878(#/cm³)</t>
  </si>
  <si>
    <t>11.4178(#/cm³)</t>
  </si>
  <si>
    <t>10.7038(#/cm³)</t>
  </si>
  <si>
    <t>11.1418(#/cm³)</t>
  </si>
  <si>
    <t>10.8988(#/cm³)</t>
  </si>
  <si>
    <t>11.3968(#/cm³)</t>
  </si>
  <si>
    <t>11.3608(#/cm³)</t>
  </si>
  <si>
    <t>11.5378(#/cm³)</t>
  </si>
  <si>
    <t>11.9008(#/cm³)</t>
  </si>
  <si>
    <t>11.3578(#/cm³)</t>
  </si>
  <si>
    <t>11.6608(#/cm³)</t>
  </si>
  <si>
    <t>11.5768(#/cm³)</t>
  </si>
  <si>
    <t>11.3758(#/cm³)</t>
  </si>
  <si>
    <t>11.4478(#/cm³)</t>
  </si>
  <si>
    <t>11.7658(#/cm³)</t>
  </si>
  <si>
    <t>11.6218(#/cm³)</t>
  </si>
  <si>
    <t>11.5678(#/cm³)</t>
  </si>
  <si>
    <t>11.8648(#/cm³)</t>
  </si>
  <si>
    <t>11.9278(#/cm³)</t>
  </si>
  <si>
    <t>11.7868(#/cm³)</t>
  </si>
  <si>
    <t>11.3848(#/cm³)</t>
  </si>
  <si>
    <t>11.4538(#/cm³)</t>
  </si>
  <si>
    <t>11.4058(#/cm³)</t>
  </si>
  <si>
    <t>10.9108(#/cm³)</t>
  </si>
  <si>
    <t>10.7968(#/cm³)</t>
  </si>
  <si>
    <t>10.2808(#/cm³)</t>
  </si>
  <si>
    <t>10.3498(#/cm³)</t>
  </si>
  <si>
    <t>10.6948(#/cm³)</t>
  </si>
  <si>
    <t>10.4428(#/cm³)</t>
  </si>
  <si>
    <t>10.1488(#/cm³)</t>
  </si>
  <si>
    <t>9.8548(#/cm³)</t>
  </si>
  <si>
    <t>9.8068(#/cm³)</t>
  </si>
  <si>
    <t>9.8158(#/cm³)</t>
  </si>
  <si>
    <t>10.0648(#/cm³)</t>
  </si>
  <si>
    <t>10.6648(#/cm³)</t>
  </si>
  <si>
    <t>10.7578(#/cm³)</t>
  </si>
  <si>
    <t>10.6498(#/cm³)</t>
  </si>
  <si>
    <t>10.5688(#/cm³)</t>
  </si>
  <si>
    <t>10.2178(#/cm³)</t>
  </si>
  <si>
    <t>9.8608(#/cm³)</t>
  </si>
  <si>
    <t>9.8728(#/cm³)</t>
  </si>
  <si>
    <t>9.70481(#/cm³)</t>
  </si>
  <si>
    <t>9.67181(#/cm³)</t>
  </si>
  <si>
    <t>9.10182(#/cm³)</t>
  </si>
  <si>
    <t>9.17082(#/cm³)</t>
  </si>
  <si>
    <t>9.38081(#/cm³)</t>
  </si>
  <si>
    <t>9.51581(#/cm³)</t>
  </si>
  <si>
    <t>9.09882(#/cm³)</t>
  </si>
  <si>
    <t>9.06882(#/cm³)</t>
  </si>
  <si>
    <t>9.29681(#/cm³)</t>
  </si>
  <si>
    <t>8.98782(#/cm³)</t>
  </si>
  <si>
    <t>9.00882(#/cm³)</t>
  </si>
  <si>
    <t>9.30281(#/cm³)</t>
  </si>
  <si>
    <t>9.05682(#/cm³)</t>
  </si>
  <si>
    <t>9.08382(#/cm³)</t>
  </si>
  <si>
    <t>9.01182(#/cm³)</t>
  </si>
  <si>
    <t>8.96082(#/cm³)</t>
  </si>
  <si>
    <t>8.40283(#/cm³)</t>
  </si>
  <si>
    <t>8.94882(#/cm³)</t>
  </si>
  <si>
    <t>8.69083(#/cm³)</t>
  </si>
  <si>
    <t>8.98182(#/cm³)</t>
  </si>
  <si>
    <t>9.13182(#/cm³)</t>
  </si>
  <si>
    <t>8.96382(#/cm³)</t>
  </si>
  <si>
    <t>8.88882(#/cm³)</t>
  </si>
  <si>
    <t>9.20682(#/cm³)</t>
  </si>
  <si>
    <t>8.97882(#/cm³)</t>
  </si>
  <si>
    <t>9.29381(#/cm³)</t>
  </si>
  <si>
    <t>9.47381(#/cm³)</t>
  </si>
  <si>
    <t>9.03282(#/cm³)</t>
  </si>
  <si>
    <t>8.81682(#/cm³)</t>
  </si>
  <si>
    <t>8.78382(#/cm³)</t>
  </si>
  <si>
    <t>8.70283(#/cm³)</t>
  </si>
  <si>
    <t>9.14682(#/cm³)</t>
  </si>
  <si>
    <t>9.38981(#/cm³)</t>
  </si>
  <si>
    <t>9.20382(#/cm³)</t>
  </si>
  <si>
    <t>9.18282(#/cm³)</t>
  </si>
  <si>
    <t>9.08082(#/cm³)</t>
  </si>
  <si>
    <t>9.14082(#/cm³)</t>
  </si>
  <si>
    <t>9.31481(#/cm³)</t>
  </si>
  <si>
    <t>9.43481(#/cm³)</t>
  </si>
  <si>
    <t>9.53981(#/cm³)</t>
  </si>
  <si>
    <t>9.34481(#/cm³)</t>
  </si>
  <si>
    <t>9.41381(#/cm³)</t>
  </si>
  <si>
    <t>9.44981(#/cm³)</t>
  </si>
  <si>
    <t>9.38381(#/cm³)</t>
  </si>
  <si>
    <t>9.25182(#/cm³)</t>
  </si>
  <si>
    <t>9.46781(#/cm³)</t>
  </si>
  <si>
    <t>9.9808(#/cm³)</t>
  </si>
  <si>
    <t>9.8578(#/cm³)</t>
  </si>
  <si>
    <t>9.66281(#/cm³)</t>
  </si>
  <si>
    <t>10.1728(#/cm³)</t>
  </si>
  <si>
    <t>9.65381(#/cm³)</t>
  </si>
  <si>
    <t>10.2598(#/cm³)</t>
  </si>
  <si>
    <t>10.1278(#/cm³)</t>
  </si>
  <si>
    <t>10.2328(#/cm³)</t>
  </si>
  <si>
    <t>9.8488(#/cm³)</t>
  </si>
  <si>
    <t>10.1608(#/cm³)</t>
  </si>
  <si>
    <t>10.0528(#/cm³)</t>
  </si>
  <si>
    <t>10.4668(#/cm³)</t>
  </si>
  <si>
    <t>10.4578(#/cm³)</t>
  </si>
  <si>
    <t>10.8388(#/cm³)</t>
  </si>
  <si>
    <t>10.7818(#/cm³)</t>
  </si>
  <si>
    <t>11.0608(#/cm³)</t>
  </si>
  <si>
    <t>11.0008(#/cm³)</t>
  </si>
  <si>
    <t>10.9558(#/cm³)</t>
  </si>
  <si>
    <t>10.8208(#/cm³)</t>
  </si>
  <si>
    <t>10.5328(#/cm³)</t>
  </si>
  <si>
    <t>10.7608(#/cm³)</t>
  </si>
  <si>
    <t>10.9498(#/cm³)</t>
  </si>
  <si>
    <t>10.8448(#/cm³)</t>
  </si>
  <si>
    <t>11.0128(#/cm³)</t>
  </si>
  <si>
    <t>ON</t>
  </si>
  <si>
    <t>Diameter Midpoint (nm)</t>
  </si>
  <si>
    <t>Scan Time (s)</t>
  </si>
  <si>
    <t>Retrace Time (s)</t>
  </si>
  <si>
    <t>Scan Resolution (Hz)</t>
  </si>
  <si>
    <t>Scans Per Sample</t>
  </si>
  <si>
    <t>Sheath Flow (L/min)</t>
  </si>
  <si>
    <t>Aerosol Flow (L/min)</t>
  </si>
  <si>
    <t>Bypass Flow (L/min)</t>
  </si>
  <si>
    <t>Low Voltage (V)</t>
  </si>
  <si>
    <t>High Voltage (V)</t>
  </si>
  <si>
    <t>Lower Size (nm)</t>
  </si>
  <si>
    <t>Upper Size (nm)</t>
  </si>
  <si>
    <t>Density (g/cm³)</t>
  </si>
  <si>
    <t>td + 0.5 (s)</t>
  </si>
  <si>
    <t>tf (s)</t>
  </si>
  <si>
    <t>D50 (nm)</t>
  </si>
  <si>
    <t>Neutralizer Status</t>
  </si>
  <si>
    <t>Median (nm)</t>
  </si>
  <si>
    <t>Mean (nm)</t>
  </si>
  <si>
    <t>Geo. Mean (nm)</t>
  </si>
  <si>
    <t>Mode (nm)</t>
  </si>
  <si>
    <t>Total Conc. (#/cm³)</t>
  </si>
  <si>
    <t>-1.#IO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</si>
</sst>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1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30" sqref="F30"/>
    </sheetView>
  </sheetViews>
  <sheetFormatPr defaultRowHeight="12.75" x14ac:dyDescent="0.2"/>
  <cols>
    <col min="1" max="1" width="14" customWidth="1"/>
  </cols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">
      <c r="A2" s="1">
        <v>42639</v>
      </c>
      <c r="B2">
        <v>1200</v>
      </c>
      <c r="C2" t="s">
        <v>0</v>
      </c>
      <c r="D2" t="s">
        <v>0</v>
      </c>
      <c r="E2">
        <v>12.8</v>
      </c>
      <c r="F2">
        <v>11.39</v>
      </c>
      <c r="G2">
        <v>13.94</v>
      </c>
      <c r="H2">
        <v>15.38</v>
      </c>
      <c r="I2">
        <v>13.13</v>
      </c>
      <c r="J2" t="s">
        <v>0</v>
      </c>
      <c r="K2" t="s">
        <v>0</v>
      </c>
      <c r="L2">
        <v>0.2</v>
      </c>
      <c r="M2">
        <v>1914.1</v>
      </c>
      <c r="N2" t="s">
        <v>0</v>
      </c>
      <c r="O2">
        <v>91.1</v>
      </c>
    </row>
    <row r="3" spans="1:15" x14ac:dyDescent="0.2">
      <c r="A3" s="1">
        <v>42639</v>
      </c>
      <c r="B3">
        <v>1300</v>
      </c>
      <c r="C3" t="s">
        <v>0</v>
      </c>
      <c r="D3" t="s">
        <v>0</v>
      </c>
      <c r="E3">
        <v>12.91</v>
      </c>
      <c r="F3">
        <v>12.19</v>
      </c>
      <c r="G3">
        <v>13.78</v>
      </c>
      <c r="H3">
        <v>15.2</v>
      </c>
      <c r="I3">
        <v>13.5</v>
      </c>
      <c r="J3" t="s">
        <v>0</v>
      </c>
      <c r="K3" t="s">
        <v>0</v>
      </c>
      <c r="L3">
        <v>0.6</v>
      </c>
      <c r="M3">
        <v>2454.3000000000002</v>
      </c>
      <c r="N3" t="s">
        <v>0</v>
      </c>
      <c r="O3">
        <v>95.4</v>
      </c>
    </row>
    <row r="4" spans="1:15" x14ac:dyDescent="0.2">
      <c r="A4" s="1">
        <v>42639</v>
      </c>
      <c r="B4">
        <v>1400</v>
      </c>
      <c r="C4" t="s">
        <v>0</v>
      </c>
      <c r="D4" t="s">
        <v>0</v>
      </c>
      <c r="E4">
        <v>13.69</v>
      </c>
      <c r="F4">
        <v>12.46</v>
      </c>
      <c r="G4">
        <v>14.49</v>
      </c>
      <c r="H4">
        <v>15.88</v>
      </c>
      <c r="I4">
        <v>13.77</v>
      </c>
      <c r="J4" t="s">
        <v>0</v>
      </c>
      <c r="K4" t="s">
        <v>0</v>
      </c>
      <c r="L4">
        <v>0.8</v>
      </c>
      <c r="M4">
        <v>3076.7</v>
      </c>
      <c r="N4" t="s">
        <v>0</v>
      </c>
      <c r="O4">
        <v>92.3</v>
      </c>
    </row>
    <row r="5" spans="1:15" x14ac:dyDescent="0.2">
      <c r="A5" t="s">
        <v>16</v>
      </c>
      <c r="E5">
        <f>AVERAGE(E2:E4)</f>
        <v>13.133333333333333</v>
      </c>
      <c r="F5">
        <f t="shared" ref="F5:O5" si="0">AVERAGE(F2:F4)</f>
        <v>12.013333333333334</v>
      </c>
      <c r="G5">
        <f t="shared" si="0"/>
        <v>14.07</v>
      </c>
      <c r="H5">
        <f t="shared" si="0"/>
        <v>15.486666666666666</v>
      </c>
      <c r="I5">
        <f t="shared" si="0"/>
        <v>13.466666666666669</v>
      </c>
      <c r="J5" t="e">
        <f t="shared" si="0"/>
        <v>#DIV/0!</v>
      </c>
      <c r="K5" t="e">
        <f t="shared" si="0"/>
        <v>#DIV/0!</v>
      </c>
      <c r="L5">
        <f t="shared" si="0"/>
        <v>0.53333333333333333</v>
      </c>
      <c r="M5">
        <f t="shared" si="0"/>
        <v>2481.6999999999998</v>
      </c>
      <c r="N5" t="e">
        <f t="shared" si="0"/>
        <v>#DIV/0!</v>
      </c>
      <c r="O5">
        <f t="shared" si="0"/>
        <v>92.933333333333337</v>
      </c>
    </row>
    <row r="7" spans="1:15" x14ac:dyDescent="0.2">
      <c r="C7" t="s">
        <v>17</v>
      </c>
      <c r="D7" t="s">
        <v>18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12</v>
      </c>
      <c r="K7" t="s">
        <v>13</v>
      </c>
      <c r="L7" t="s">
        <v>15</v>
      </c>
      <c r="M7" t="s">
        <v>19</v>
      </c>
    </row>
    <row r="8" spans="1:15" x14ac:dyDescent="0.2">
      <c r="E8">
        <v>13.1333333333</v>
      </c>
      <c r="F8">
        <v>12.0133333333</v>
      </c>
      <c r="G8">
        <v>14.07</v>
      </c>
      <c r="H8">
        <v>15.4866666667</v>
      </c>
      <c r="I8">
        <v>13.4666666667</v>
      </c>
      <c r="J8">
        <v>0.53333333333300004</v>
      </c>
      <c r="K8">
        <v>2481.6999999999998</v>
      </c>
      <c r="L8">
        <v>92.933333333299998</v>
      </c>
      <c r="M8">
        <v>3</v>
      </c>
    </row>
    <row r="11" spans="1:15" x14ac:dyDescent="0.2">
      <c r="A11" s="1">
        <v>42670</v>
      </c>
      <c r="B11">
        <v>1200</v>
      </c>
      <c r="C11" t="s">
        <v>0</v>
      </c>
      <c r="D11" t="s">
        <v>0</v>
      </c>
      <c r="E11">
        <v>13.57</v>
      </c>
      <c r="F11">
        <v>9.94</v>
      </c>
      <c r="G11">
        <v>14.13</v>
      </c>
      <c r="H11">
        <v>13.51</v>
      </c>
      <c r="I11">
        <v>10.98</v>
      </c>
      <c r="J11" t="s">
        <v>0</v>
      </c>
      <c r="K11" t="s">
        <v>0</v>
      </c>
      <c r="L11">
        <v>0</v>
      </c>
      <c r="M11">
        <v>544.79999999999995</v>
      </c>
      <c r="N11" t="s">
        <v>0</v>
      </c>
      <c r="O11">
        <v>78.599999999999994</v>
      </c>
    </row>
    <row r="12" spans="1:15" x14ac:dyDescent="0.2">
      <c r="A12" s="1">
        <v>42670</v>
      </c>
      <c r="B12">
        <v>1300</v>
      </c>
      <c r="C12" t="s">
        <v>0</v>
      </c>
      <c r="D12" t="s">
        <v>0</v>
      </c>
      <c r="E12">
        <v>13.59</v>
      </c>
      <c r="F12">
        <v>9.59</v>
      </c>
      <c r="G12">
        <v>13.51</v>
      </c>
      <c r="H12">
        <v>13.11</v>
      </c>
      <c r="I12">
        <v>11.17</v>
      </c>
      <c r="J12" t="s">
        <v>0</v>
      </c>
      <c r="K12" t="s">
        <v>0</v>
      </c>
      <c r="L12">
        <v>0</v>
      </c>
      <c r="M12">
        <v>748</v>
      </c>
      <c r="N12" t="s">
        <v>0</v>
      </c>
      <c r="O12">
        <v>76.8</v>
      </c>
    </row>
    <row r="13" spans="1:15" x14ac:dyDescent="0.2">
      <c r="A13" s="1">
        <v>42670</v>
      </c>
      <c r="B13">
        <v>1400</v>
      </c>
      <c r="C13" t="s">
        <v>0</v>
      </c>
      <c r="D13" t="s">
        <v>0</v>
      </c>
      <c r="E13">
        <v>13.87</v>
      </c>
      <c r="F13">
        <v>9.44</v>
      </c>
      <c r="G13">
        <v>13.72</v>
      </c>
      <c r="H13">
        <v>13.23</v>
      </c>
      <c r="I13">
        <v>11.25</v>
      </c>
      <c r="J13" t="s">
        <v>0</v>
      </c>
      <c r="K13" t="s">
        <v>0</v>
      </c>
      <c r="L13">
        <v>0</v>
      </c>
      <c r="M13">
        <v>889.1</v>
      </c>
      <c r="N13" t="s">
        <v>0</v>
      </c>
      <c r="O13">
        <v>74.599999999999994</v>
      </c>
    </row>
    <row r="14" spans="1:15" x14ac:dyDescent="0.2">
      <c r="A14" s="1">
        <v>42670</v>
      </c>
      <c r="B14">
        <v>1500</v>
      </c>
      <c r="C14" t="s">
        <v>0</v>
      </c>
      <c r="D14" t="s">
        <v>0</v>
      </c>
      <c r="E14">
        <v>13.85</v>
      </c>
      <c r="F14">
        <v>9.39</v>
      </c>
      <c r="G14">
        <v>13.33</v>
      </c>
      <c r="H14">
        <v>13.03</v>
      </c>
      <c r="I14">
        <v>11.3</v>
      </c>
      <c r="J14" t="s">
        <v>0</v>
      </c>
      <c r="K14" t="s">
        <v>0</v>
      </c>
      <c r="L14">
        <v>0</v>
      </c>
      <c r="M14">
        <v>1092.8</v>
      </c>
      <c r="N14" t="s">
        <v>0</v>
      </c>
      <c r="O14">
        <v>74.400000000000006</v>
      </c>
    </row>
    <row r="15" spans="1:15" x14ac:dyDescent="0.2">
      <c r="E15">
        <f>AVERAGE(E11:E14)</f>
        <v>13.72</v>
      </c>
      <c r="F15">
        <f t="shared" ref="F15:O15" si="1">AVERAGE(F11:F14)</f>
        <v>9.59</v>
      </c>
      <c r="G15">
        <f t="shared" si="1"/>
        <v>13.672499999999999</v>
      </c>
      <c r="H15">
        <f t="shared" si="1"/>
        <v>13.219999999999999</v>
      </c>
      <c r="I15">
        <f t="shared" si="1"/>
        <v>11.175000000000001</v>
      </c>
      <c r="J15" t="e">
        <f t="shared" si="1"/>
        <v>#DIV/0!</v>
      </c>
      <c r="K15" t="e">
        <f t="shared" si="1"/>
        <v>#DIV/0!</v>
      </c>
      <c r="L15">
        <f t="shared" si="1"/>
        <v>0</v>
      </c>
      <c r="M15">
        <f t="shared" si="1"/>
        <v>818.67499999999995</v>
      </c>
      <c r="N15" t="e">
        <f t="shared" si="1"/>
        <v>#DIV/0!</v>
      </c>
      <c r="O15">
        <f t="shared" si="1"/>
        <v>76.099999999999994</v>
      </c>
    </row>
    <row r="17" spans="2:13" x14ac:dyDescent="0.2">
      <c r="C17" t="s">
        <v>17</v>
      </c>
      <c r="D17" t="s">
        <v>18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12</v>
      </c>
      <c r="K17" t="s">
        <v>13</v>
      </c>
      <c r="L17" t="s">
        <v>15</v>
      </c>
      <c r="M17" t="s">
        <v>19</v>
      </c>
    </row>
    <row r="18" spans="2:13" x14ac:dyDescent="0.2">
      <c r="B18">
        <v>23</v>
      </c>
      <c r="E18">
        <v>13.72</v>
      </c>
      <c r="F18">
        <v>9.59</v>
      </c>
      <c r="G18">
        <v>13.672499999999999</v>
      </c>
      <c r="H18">
        <v>13.22</v>
      </c>
      <c r="I18">
        <v>11.175000000000001</v>
      </c>
      <c r="J18">
        <v>0</v>
      </c>
      <c r="K18">
        <v>818.67499999999995</v>
      </c>
      <c r="L18">
        <v>76.099999999999994</v>
      </c>
      <c r="M18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I24" sqref="I24"/>
    </sheetView>
  </sheetViews>
  <sheetFormatPr defaultRowHeight="12.75" x14ac:dyDescent="0.2"/>
  <cols>
    <col min="1" max="1" width="17.28515625" customWidth="1"/>
  </cols>
  <sheetData>
    <row r="2" spans="1:6" x14ac:dyDescent="0.2">
      <c r="A2" s="2">
        <v>42639.5</v>
      </c>
      <c r="B2">
        <v>150</v>
      </c>
      <c r="C2">
        <v>9</v>
      </c>
      <c r="D2">
        <v>150</v>
      </c>
      <c r="E2">
        <v>14</v>
      </c>
      <c r="F2">
        <v>1140</v>
      </c>
    </row>
    <row r="3" spans="1:6" x14ac:dyDescent="0.2">
      <c r="A3" s="2">
        <v>42639.541666666664</v>
      </c>
      <c r="B3">
        <v>140</v>
      </c>
      <c r="C3">
        <v>9</v>
      </c>
      <c r="D3">
        <v>140</v>
      </c>
      <c r="E3">
        <v>14</v>
      </c>
      <c r="F3">
        <v>1153</v>
      </c>
    </row>
    <row r="4" spans="1:6" x14ac:dyDescent="0.2">
      <c r="A4" s="2">
        <v>42639.583333333336</v>
      </c>
      <c r="B4">
        <v>140</v>
      </c>
      <c r="C4">
        <v>11</v>
      </c>
      <c r="D4">
        <v>150</v>
      </c>
      <c r="E4">
        <v>16</v>
      </c>
      <c r="F4">
        <v>1342</v>
      </c>
    </row>
    <row r="5" spans="1:6" x14ac:dyDescent="0.2">
      <c r="B5">
        <f>AVERAGE(B2:B4)</f>
        <v>143.33333333333334</v>
      </c>
      <c r="C5">
        <f t="shared" ref="C5:F5" si="0">AVERAGE(C2:C4)</f>
        <v>9.6666666666666661</v>
      </c>
      <c r="D5">
        <f t="shared" si="0"/>
        <v>146.66666666666666</v>
      </c>
      <c r="E5">
        <f t="shared" si="0"/>
        <v>14.666666666666666</v>
      </c>
      <c r="F5">
        <f t="shared" si="0"/>
        <v>1211.6666666666667</v>
      </c>
    </row>
    <row r="7" spans="1:6" x14ac:dyDescent="0.2">
      <c r="B7" t="s">
        <v>20</v>
      </c>
      <c r="C7" t="s">
        <v>21</v>
      </c>
      <c r="D7" t="s">
        <v>22</v>
      </c>
      <c r="E7" t="s">
        <v>23</v>
      </c>
      <c r="F7" t="s">
        <v>24</v>
      </c>
    </row>
    <row r="8" spans="1:6" x14ac:dyDescent="0.2">
      <c r="A8">
        <v>0</v>
      </c>
      <c r="B8">
        <v>143.33333333300001</v>
      </c>
      <c r="C8">
        <v>9.6666666666700003</v>
      </c>
      <c r="D8">
        <v>146.66666666699999</v>
      </c>
      <c r="E8">
        <v>14.666666666699999</v>
      </c>
      <c r="F8">
        <v>1211.66666667</v>
      </c>
    </row>
    <row r="13" spans="1:6" x14ac:dyDescent="0.2">
      <c r="A13" s="2">
        <v>42670.5</v>
      </c>
      <c r="B13">
        <v>220</v>
      </c>
      <c r="C13">
        <v>8</v>
      </c>
      <c r="D13">
        <v>230</v>
      </c>
      <c r="E13">
        <v>16</v>
      </c>
      <c r="F13">
        <v>1128</v>
      </c>
    </row>
    <row r="14" spans="1:6" x14ac:dyDescent="0.2">
      <c r="A14" s="2">
        <v>42670.541666666664</v>
      </c>
      <c r="B14">
        <v>240</v>
      </c>
      <c r="C14">
        <v>11</v>
      </c>
      <c r="D14">
        <v>240</v>
      </c>
      <c r="E14">
        <v>24</v>
      </c>
      <c r="F14">
        <v>1200</v>
      </c>
    </row>
    <row r="15" spans="1:6" x14ac:dyDescent="0.2">
      <c r="A15" s="2">
        <v>42670.583333333336</v>
      </c>
      <c r="B15">
        <v>230</v>
      </c>
      <c r="C15">
        <v>9</v>
      </c>
      <c r="D15">
        <v>230</v>
      </c>
      <c r="E15">
        <v>21</v>
      </c>
      <c r="F15">
        <v>1343</v>
      </c>
    </row>
    <row r="16" spans="1:6" x14ac:dyDescent="0.2">
      <c r="A16" s="2">
        <v>42670.625</v>
      </c>
      <c r="B16">
        <v>230</v>
      </c>
      <c r="C16">
        <v>13</v>
      </c>
      <c r="D16">
        <v>220</v>
      </c>
      <c r="E16">
        <v>28</v>
      </c>
      <c r="F16">
        <v>1444</v>
      </c>
    </row>
    <row r="17" spans="1:6" x14ac:dyDescent="0.2">
      <c r="B17">
        <f>AVERAGE(B13:B16)</f>
        <v>230</v>
      </c>
      <c r="C17">
        <f t="shared" ref="C17:F17" si="1">AVERAGE(C13:C16)</f>
        <v>10.25</v>
      </c>
      <c r="D17">
        <f t="shared" si="1"/>
        <v>230</v>
      </c>
      <c r="E17">
        <f t="shared" si="1"/>
        <v>22.25</v>
      </c>
      <c r="F17">
        <f t="shared" si="1"/>
        <v>1278.75</v>
      </c>
    </row>
    <row r="18" spans="1:6" x14ac:dyDescent="0.2">
      <c r="B18" t="s">
        <v>20</v>
      </c>
      <c r="C18" t="s">
        <v>21</v>
      </c>
      <c r="D18" t="s">
        <v>22</v>
      </c>
      <c r="E18" t="s">
        <v>23</v>
      </c>
      <c r="F18" t="s">
        <v>24</v>
      </c>
    </row>
    <row r="19" spans="1:6" x14ac:dyDescent="0.2">
      <c r="A19">
        <v>23</v>
      </c>
      <c r="B19">
        <v>230</v>
      </c>
      <c r="C19">
        <v>10.25</v>
      </c>
      <c r="D19">
        <v>230</v>
      </c>
      <c r="E19">
        <v>22.25</v>
      </c>
      <c r="F19">
        <v>1278.75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90"/>
  <sheetViews>
    <sheetView topLeftCell="C1256" workbookViewId="0">
      <selection activeCell="G1285" sqref="G1285"/>
    </sheetView>
  </sheetViews>
  <sheetFormatPr defaultRowHeight="12.75" x14ac:dyDescent="0.2"/>
  <sheetData>
    <row r="1" spans="1:80" x14ac:dyDescent="0.2">
      <c r="A1" t="s">
        <v>27</v>
      </c>
      <c r="B1" t="s">
        <v>26</v>
      </c>
      <c r="C1" t="s">
        <v>25</v>
      </c>
      <c r="D1">
        <v>0.54200000000000004</v>
      </c>
      <c r="E1">
        <v>0.58299999999999996</v>
      </c>
      <c r="F1">
        <v>0.626</v>
      </c>
      <c r="G1">
        <v>0.67300000000000004</v>
      </c>
      <c r="H1">
        <v>0.72299999999999998</v>
      </c>
      <c r="I1">
        <v>0.77700000000000002</v>
      </c>
      <c r="J1">
        <v>0.83499999999999996</v>
      </c>
      <c r="K1">
        <v>0.89800000000000002</v>
      </c>
      <c r="L1">
        <v>0.96499999999999997</v>
      </c>
      <c r="M1">
        <v>1.0369999999999999</v>
      </c>
      <c r="N1">
        <v>1.1140000000000001</v>
      </c>
      <c r="O1">
        <v>1.1970000000000001</v>
      </c>
      <c r="P1">
        <v>1.286</v>
      </c>
      <c r="Q1">
        <v>1.3819999999999999</v>
      </c>
      <c r="R1">
        <v>1.486</v>
      </c>
      <c r="S1">
        <v>1.5960000000000001</v>
      </c>
      <c r="T1">
        <v>1.7150000000000001</v>
      </c>
      <c r="U1">
        <v>1.843</v>
      </c>
      <c r="V1">
        <v>1.9810000000000001</v>
      </c>
      <c r="W1">
        <v>2.129</v>
      </c>
      <c r="X1">
        <v>2.2879999999999998</v>
      </c>
      <c r="Y1">
        <v>2.4580000000000002</v>
      </c>
      <c r="Z1">
        <v>2.6419999999999999</v>
      </c>
      <c r="AA1">
        <v>2.839</v>
      </c>
      <c r="AB1">
        <v>3.0510000000000002</v>
      </c>
      <c r="AC1">
        <v>3.278</v>
      </c>
      <c r="AD1">
        <v>3.5230000000000001</v>
      </c>
      <c r="AE1">
        <v>3.786</v>
      </c>
      <c r="AF1">
        <v>4.0679999999999996</v>
      </c>
      <c r="AG1">
        <v>4.3710000000000004</v>
      </c>
      <c r="AH1">
        <v>4.6980000000000004</v>
      </c>
      <c r="AI1">
        <v>5.048</v>
      </c>
      <c r="AJ1">
        <v>5.4249999999999998</v>
      </c>
      <c r="AK1">
        <v>5.8289999999999997</v>
      </c>
      <c r="AL1">
        <v>6.2640000000000002</v>
      </c>
      <c r="AM1">
        <v>6.7320000000000002</v>
      </c>
      <c r="AN1">
        <v>7.234</v>
      </c>
      <c r="AO1">
        <v>7.774</v>
      </c>
      <c r="AP1">
        <v>8.3539999999999992</v>
      </c>
      <c r="AQ1">
        <v>8.9770000000000003</v>
      </c>
      <c r="AR1">
        <v>9.6470000000000002</v>
      </c>
      <c r="AS1">
        <v>10.37</v>
      </c>
      <c r="AT1">
        <v>11.14</v>
      </c>
      <c r="AU1">
        <v>11.97</v>
      </c>
      <c r="AV1">
        <v>12.86</v>
      </c>
      <c r="AW1">
        <v>13.82</v>
      </c>
      <c r="AX1">
        <v>14.86</v>
      </c>
      <c r="AY1">
        <v>15.96</v>
      </c>
      <c r="AZ1">
        <v>17.149999999999999</v>
      </c>
      <c r="BA1">
        <v>18.43</v>
      </c>
      <c r="BB1">
        <v>19.809999999999999</v>
      </c>
      <c r="BC1" t="s">
        <v>29</v>
      </c>
      <c r="BD1" t="s">
        <v>30</v>
      </c>
      <c r="BE1" t="s">
        <v>31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41</v>
      </c>
      <c r="BP1" t="s">
        <v>42</v>
      </c>
      <c r="BQ1" t="s">
        <v>43</v>
      </c>
      <c r="BR1" t="s">
        <v>44</v>
      </c>
      <c r="BS1" t="s">
        <v>45</v>
      </c>
      <c r="BT1" t="s">
        <v>46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</row>
    <row r="2" spans="1:80" x14ac:dyDescent="0.2">
      <c r="A2" s="4">
        <v>0.49791666666666662</v>
      </c>
      <c r="B2" t="s">
        <v>55</v>
      </c>
      <c r="C2">
        <v>32.819299999999998</v>
      </c>
      <c r="D2">
        <v>4.8299000000000003</v>
      </c>
      <c r="E2">
        <v>6.0538800000000004</v>
      </c>
      <c r="F2">
        <v>6.4918699999999996</v>
      </c>
      <c r="G2">
        <v>5.5018900000000004</v>
      </c>
      <c r="H2">
        <v>4.1429200000000002</v>
      </c>
      <c r="I2">
        <v>2.6069499999999999</v>
      </c>
      <c r="J2">
        <v>1.8389599999999999</v>
      </c>
      <c r="K2">
        <v>1.2089799999999999</v>
      </c>
      <c r="L2">
        <v>0.86398299999999995</v>
      </c>
      <c r="M2">
        <v>0.674987</v>
      </c>
      <c r="N2">
        <v>0.57298899999999997</v>
      </c>
      <c r="O2">
        <v>0.54898899999999995</v>
      </c>
      <c r="P2">
        <v>0.42899100000000001</v>
      </c>
      <c r="Q2">
        <v>0.347993</v>
      </c>
      <c r="R2">
        <v>0.36299300000000001</v>
      </c>
      <c r="S2">
        <v>0.34199299999999999</v>
      </c>
      <c r="T2">
        <v>0.30299399999999999</v>
      </c>
      <c r="U2">
        <v>0.25799499999999997</v>
      </c>
      <c r="V2">
        <v>0.23699500000000001</v>
      </c>
      <c r="W2">
        <v>0.19799600000000001</v>
      </c>
      <c r="X2">
        <v>0.155997</v>
      </c>
      <c r="Y2">
        <v>0.161997</v>
      </c>
      <c r="Z2">
        <v>0.13499700000000001</v>
      </c>
      <c r="AA2">
        <v>8.99982E-2</v>
      </c>
      <c r="AB2">
        <v>8.3998299999999998E-2</v>
      </c>
      <c r="AC2">
        <v>7.7998399999999996E-2</v>
      </c>
      <c r="AD2">
        <v>4.7999E-2</v>
      </c>
      <c r="AE2">
        <v>5.9998799999999998E-2</v>
      </c>
      <c r="AF2">
        <v>2.39995E-2</v>
      </c>
      <c r="AG2">
        <v>1.4999699999999999E-2</v>
      </c>
      <c r="AH2">
        <v>0</v>
      </c>
      <c r="AI2">
        <v>2.99994E-3</v>
      </c>
      <c r="AJ2">
        <v>2.99994E-3</v>
      </c>
      <c r="AK2">
        <v>0</v>
      </c>
      <c r="AL2">
        <v>2.99994E-3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6329</v>
      </c>
      <c r="BD2">
        <v>52</v>
      </c>
      <c r="BE2">
        <v>0</v>
      </c>
      <c r="BF2">
        <v>68</v>
      </c>
      <c r="BG2">
        <v>1002.2</v>
      </c>
      <c r="BH2">
        <v>4.9800000000000004</v>
      </c>
      <c r="BI2">
        <v>3.99</v>
      </c>
      <c r="BJ2">
        <v>0</v>
      </c>
      <c r="BK2">
        <v>0</v>
      </c>
      <c r="BL2">
        <v>0</v>
      </c>
      <c r="BM2">
        <v>0</v>
      </c>
      <c r="BN2">
        <v>0</v>
      </c>
      <c r="BO2">
        <v>75</v>
      </c>
      <c r="BP2">
        <v>50.7</v>
      </c>
      <c r="BQ2">
        <v>2.7080000000000002</v>
      </c>
      <c r="BR2">
        <v>2.7570000000000001</v>
      </c>
      <c r="BS2">
        <v>22.6</v>
      </c>
      <c r="BT2">
        <v>15.8</v>
      </c>
      <c r="BU2">
        <v>217</v>
      </c>
      <c r="BV2" t="s">
        <v>56</v>
      </c>
      <c r="BW2">
        <v>0.66708999999999996</v>
      </c>
      <c r="BX2">
        <v>0.79860799999999998</v>
      </c>
      <c r="BY2">
        <v>0.73923099999999997</v>
      </c>
      <c r="BZ2">
        <v>0.62643400000000005</v>
      </c>
      <c r="CA2">
        <v>1.4113500000000001</v>
      </c>
      <c r="CB2" t="s">
        <v>57</v>
      </c>
    </row>
    <row r="3" spans="1:80" x14ac:dyDescent="0.2">
      <c r="A3" s="4">
        <v>0.49814814814814817</v>
      </c>
      <c r="B3" t="s">
        <v>55</v>
      </c>
      <c r="C3">
        <v>32.453400000000002</v>
      </c>
      <c r="D3">
        <v>4.9919000000000002</v>
      </c>
      <c r="E3">
        <v>6.0628799999999998</v>
      </c>
      <c r="F3">
        <v>6.4108700000000001</v>
      </c>
      <c r="G3">
        <v>5.5288899999999996</v>
      </c>
      <c r="H3">
        <v>3.9539200000000001</v>
      </c>
      <c r="I3">
        <v>2.6789499999999999</v>
      </c>
      <c r="J3">
        <v>1.7969599999999999</v>
      </c>
      <c r="K3">
        <v>1.2059800000000001</v>
      </c>
      <c r="L3">
        <v>0.80698400000000003</v>
      </c>
      <c r="M3">
        <v>0.63898699999999997</v>
      </c>
      <c r="N3">
        <v>0.49198999999999998</v>
      </c>
      <c r="O3">
        <v>0.49498999999999999</v>
      </c>
      <c r="P3">
        <v>0.41999199999999998</v>
      </c>
      <c r="Q3">
        <v>0.43799100000000002</v>
      </c>
      <c r="R3">
        <v>0.347993</v>
      </c>
      <c r="S3">
        <v>0.32999299999999998</v>
      </c>
      <c r="T3">
        <v>0.29099399999999997</v>
      </c>
      <c r="U3">
        <v>0.27899400000000002</v>
      </c>
      <c r="V3">
        <v>0.19799600000000001</v>
      </c>
      <c r="W3">
        <v>0.188996</v>
      </c>
      <c r="X3">
        <v>0.14099700000000001</v>
      </c>
      <c r="Y3">
        <v>0.14999699999999999</v>
      </c>
      <c r="Z3">
        <v>0.131997</v>
      </c>
      <c r="AA3">
        <v>6.2998700000000005E-2</v>
      </c>
      <c r="AB3">
        <v>9.29981E-2</v>
      </c>
      <c r="AC3">
        <v>8.6998300000000001E-2</v>
      </c>
      <c r="AD3">
        <v>8.3998299999999998E-2</v>
      </c>
      <c r="AE3">
        <v>2.39995E-2</v>
      </c>
      <c r="AF3">
        <v>2.09996E-2</v>
      </c>
      <c r="AG3">
        <v>5.99988E-3</v>
      </c>
      <c r="AH3">
        <v>5.99988E-3</v>
      </c>
      <c r="AI3">
        <v>0</v>
      </c>
      <c r="AJ3">
        <v>2.99994E-3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6132</v>
      </c>
      <c r="BD3">
        <v>57</v>
      </c>
      <c r="BE3">
        <v>0</v>
      </c>
      <c r="BF3">
        <v>68</v>
      </c>
      <c r="BG3">
        <v>1002.2</v>
      </c>
      <c r="BH3">
        <v>4.97</v>
      </c>
      <c r="BI3">
        <v>3.97</v>
      </c>
      <c r="BJ3">
        <v>0</v>
      </c>
      <c r="BK3">
        <v>0</v>
      </c>
      <c r="BL3">
        <v>0</v>
      </c>
      <c r="BM3">
        <v>0</v>
      </c>
      <c r="BN3">
        <v>0</v>
      </c>
      <c r="BO3">
        <v>75</v>
      </c>
      <c r="BP3">
        <v>50.7</v>
      </c>
      <c r="BQ3">
        <v>2.7149999999999999</v>
      </c>
      <c r="BR3">
        <v>2.7570000000000001</v>
      </c>
      <c r="BS3">
        <v>22.8</v>
      </c>
      <c r="BT3">
        <v>15.8</v>
      </c>
      <c r="BU3">
        <v>217</v>
      </c>
      <c r="BV3" t="s">
        <v>56</v>
      </c>
      <c r="BW3">
        <v>0.66486199999999995</v>
      </c>
      <c r="BX3">
        <v>0.79278300000000002</v>
      </c>
      <c r="BY3">
        <v>0.73532299999999995</v>
      </c>
      <c r="BZ3">
        <v>0.62643400000000005</v>
      </c>
      <c r="CA3">
        <v>1.4055599999999999</v>
      </c>
      <c r="CB3" t="s">
        <v>58</v>
      </c>
    </row>
    <row r="4" spans="1:80" x14ac:dyDescent="0.2">
      <c r="A4" s="4">
        <v>0.49837962962962962</v>
      </c>
      <c r="B4" t="s">
        <v>55</v>
      </c>
      <c r="C4">
        <v>29.888400000000001</v>
      </c>
      <c r="D4">
        <v>4.5689099999999998</v>
      </c>
      <c r="E4">
        <v>5.4718900000000001</v>
      </c>
      <c r="F4">
        <v>5.3698899999999998</v>
      </c>
      <c r="G4">
        <v>4.6349099999999996</v>
      </c>
      <c r="H4">
        <v>3.4769299999999999</v>
      </c>
      <c r="I4">
        <v>2.4299499999999998</v>
      </c>
      <c r="J4">
        <v>1.5149699999999999</v>
      </c>
      <c r="K4">
        <v>1.0799799999999999</v>
      </c>
      <c r="L4">
        <v>0.68698599999999999</v>
      </c>
      <c r="M4">
        <v>0.51598999999999995</v>
      </c>
      <c r="N4">
        <v>0.50399000000000005</v>
      </c>
      <c r="O4">
        <v>0.48898999999999998</v>
      </c>
      <c r="P4">
        <v>0.42599100000000001</v>
      </c>
      <c r="Q4">
        <v>0.36299300000000001</v>
      </c>
      <c r="R4">
        <v>0.314994</v>
      </c>
      <c r="S4">
        <v>0.32699299999999998</v>
      </c>
      <c r="T4">
        <v>0.24299499999999999</v>
      </c>
      <c r="U4">
        <v>0.23099500000000001</v>
      </c>
      <c r="V4">
        <v>0.20099600000000001</v>
      </c>
      <c r="W4">
        <v>0.17699599999999999</v>
      </c>
      <c r="X4">
        <v>0.113998</v>
      </c>
      <c r="Y4">
        <v>0.14399700000000001</v>
      </c>
      <c r="Z4">
        <v>0.11999799999999999</v>
      </c>
      <c r="AA4">
        <v>8.99982E-2</v>
      </c>
      <c r="AB4">
        <v>6.2998700000000005E-2</v>
      </c>
      <c r="AC4">
        <v>8.3998299999999998E-2</v>
      </c>
      <c r="AD4">
        <v>5.0999000000000003E-2</v>
      </c>
      <c r="AE4">
        <v>2.6999499999999999E-2</v>
      </c>
      <c r="AF4">
        <v>1.4999699999999999E-2</v>
      </c>
      <c r="AG4">
        <v>1.19998E-2</v>
      </c>
      <c r="AH4">
        <v>5.99988E-3</v>
      </c>
      <c r="AI4">
        <v>5.99988E-3</v>
      </c>
      <c r="AJ4">
        <v>5.99988E-3</v>
      </c>
      <c r="AK4">
        <v>0</v>
      </c>
      <c r="AL4">
        <v>2.99994E-3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5640</v>
      </c>
      <c r="BD4">
        <v>44</v>
      </c>
      <c r="BE4">
        <v>0</v>
      </c>
      <c r="BF4">
        <v>60</v>
      </c>
      <c r="BG4">
        <v>1002.5</v>
      </c>
      <c r="BH4">
        <v>4.97</v>
      </c>
      <c r="BI4">
        <v>3.97</v>
      </c>
      <c r="BJ4">
        <v>0</v>
      </c>
      <c r="BK4">
        <v>0</v>
      </c>
      <c r="BL4">
        <v>0</v>
      </c>
      <c r="BM4">
        <v>0</v>
      </c>
      <c r="BN4">
        <v>0</v>
      </c>
      <c r="BO4">
        <v>75</v>
      </c>
      <c r="BP4">
        <v>50.7</v>
      </c>
      <c r="BQ4">
        <v>2.7090000000000001</v>
      </c>
      <c r="BR4">
        <v>2.758</v>
      </c>
      <c r="BS4">
        <v>22.8</v>
      </c>
      <c r="BT4">
        <v>16.3</v>
      </c>
      <c r="BU4">
        <v>217</v>
      </c>
      <c r="BV4" t="s">
        <v>56</v>
      </c>
      <c r="BW4">
        <v>0.66520900000000005</v>
      </c>
      <c r="BX4">
        <v>0.79819899999999999</v>
      </c>
      <c r="BY4">
        <v>0.73797199999999996</v>
      </c>
      <c r="BZ4">
        <v>0.58294199999999996</v>
      </c>
      <c r="CA4">
        <v>1.41517</v>
      </c>
      <c r="CB4" t="s">
        <v>59</v>
      </c>
    </row>
    <row r="5" spans="1:80" x14ac:dyDescent="0.2">
      <c r="A5" s="4">
        <v>0.49861111111111112</v>
      </c>
      <c r="B5" t="s">
        <v>55</v>
      </c>
      <c r="C5">
        <v>28.3704</v>
      </c>
      <c r="D5">
        <v>4.2479199999999997</v>
      </c>
      <c r="E5">
        <v>5.2439</v>
      </c>
      <c r="F5">
        <v>5.2768899999999999</v>
      </c>
      <c r="G5">
        <v>4.5929099999999998</v>
      </c>
      <c r="H5">
        <v>3.36293</v>
      </c>
      <c r="I5">
        <v>2.3099500000000002</v>
      </c>
      <c r="J5">
        <v>1.49997</v>
      </c>
      <c r="K5">
        <v>0.96298099999999998</v>
      </c>
      <c r="L5">
        <v>0.80698400000000003</v>
      </c>
      <c r="M5">
        <v>0.65098699999999998</v>
      </c>
      <c r="N5">
        <v>0.55498899999999995</v>
      </c>
      <c r="O5">
        <v>0.37499300000000002</v>
      </c>
      <c r="P5">
        <v>0.43799100000000002</v>
      </c>
      <c r="Q5">
        <v>0.42599100000000001</v>
      </c>
      <c r="R5">
        <v>0.37799199999999999</v>
      </c>
      <c r="S5">
        <v>0.28499400000000003</v>
      </c>
      <c r="T5">
        <v>0.24599499999999999</v>
      </c>
      <c r="U5">
        <v>0.191996</v>
      </c>
      <c r="V5">
        <v>0.161997</v>
      </c>
      <c r="W5">
        <v>0.18599599999999999</v>
      </c>
      <c r="X5">
        <v>0.14399700000000001</v>
      </c>
      <c r="Y5">
        <v>0.14099700000000001</v>
      </c>
      <c r="Z5">
        <v>0.10499799999999999</v>
      </c>
      <c r="AA5">
        <v>9.29981E-2</v>
      </c>
      <c r="AB5">
        <v>6.5998699999999993E-2</v>
      </c>
      <c r="AC5">
        <v>3.2999300000000002E-2</v>
      </c>
      <c r="AD5">
        <v>5.6998899999999998E-2</v>
      </c>
      <c r="AE5">
        <v>4.19992E-2</v>
      </c>
      <c r="AF5">
        <v>2.09996E-2</v>
      </c>
      <c r="AG5">
        <v>5.99988E-3</v>
      </c>
      <c r="AH5">
        <v>5.99988E-3</v>
      </c>
      <c r="AI5">
        <v>5.99988E-3</v>
      </c>
      <c r="AJ5">
        <v>0</v>
      </c>
      <c r="AK5">
        <v>8.9998200000000004E-3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5405</v>
      </c>
      <c r="BD5">
        <v>36</v>
      </c>
      <c r="BE5">
        <v>0</v>
      </c>
      <c r="BF5">
        <v>58</v>
      </c>
      <c r="BG5">
        <v>1002.2</v>
      </c>
      <c r="BH5">
        <v>4.97</v>
      </c>
      <c r="BI5">
        <v>3.98</v>
      </c>
      <c r="BJ5">
        <v>0</v>
      </c>
      <c r="BK5">
        <v>0</v>
      </c>
      <c r="BL5">
        <v>0</v>
      </c>
      <c r="BM5">
        <v>0</v>
      </c>
      <c r="BN5">
        <v>0</v>
      </c>
      <c r="BO5">
        <v>75</v>
      </c>
      <c r="BP5">
        <v>50.7</v>
      </c>
      <c r="BQ5">
        <v>2.71</v>
      </c>
      <c r="BR5">
        <v>2.7589999999999999</v>
      </c>
      <c r="BS5">
        <v>22.9</v>
      </c>
      <c r="BT5">
        <v>16.3</v>
      </c>
      <c r="BU5">
        <v>217</v>
      </c>
      <c r="BV5" t="s">
        <v>56</v>
      </c>
      <c r="BW5">
        <v>0.66769299999999998</v>
      </c>
      <c r="BX5">
        <v>0.80163700000000004</v>
      </c>
      <c r="BY5">
        <v>0.74155899999999997</v>
      </c>
      <c r="BZ5">
        <v>0.62643400000000005</v>
      </c>
      <c r="CA5">
        <v>1.41476</v>
      </c>
      <c r="CB5" t="s">
        <v>60</v>
      </c>
    </row>
    <row r="6" spans="1:80" x14ac:dyDescent="0.2">
      <c r="A6" s="4">
        <v>0.49884259259259256</v>
      </c>
      <c r="B6" t="s">
        <v>55</v>
      </c>
      <c r="C6">
        <v>28.880400000000002</v>
      </c>
      <c r="D6">
        <v>4.4999099999999999</v>
      </c>
      <c r="E6">
        <v>5.4328900000000004</v>
      </c>
      <c r="F6">
        <v>5.4568899999999996</v>
      </c>
      <c r="G6">
        <v>4.6409099999999999</v>
      </c>
      <c r="H6">
        <v>3.3659300000000001</v>
      </c>
      <c r="I6">
        <v>2.2799499999999999</v>
      </c>
      <c r="J6">
        <v>1.5299700000000001</v>
      </c>
      <c r="K6">
        <v>0.99597999999999998</v>
      </c>
      <c r="L6">
        <v>0.734985</v>
      </c>
      <c r="M6">
        <v>0.56398899999999996</v>
      </c>
      <c r="N6">
        <v>0.52498999999999996</v>
      </c>
      <c r="O6">
        <v>0.383992</v>
      </c>
      <c r="P6">
        <v>0.41699199999999997</v>
      </c>
      <c r="Q6">
        <v>0.320994</v>
      </c>
      <c r="R6">
        <v>0.39299200000000001</v>
      </c>
      <c r="S6">
        <v>0.33299299999999998</v>
      </c>
      <c r="T6">
        <v>0.27599400000000002</v>
      </c>
      <c r="U6">
        <v>0.21599599999999999</v>
      </c>
      <c r="V6">
        <v>0.227995</v>
      </c>
      <c r="W6">
        <v>0.15299699999999999</v>
      </c>
      <c r="X6">
        <v>0.13799700000000001</v>
      </c>
      <c r="Y6">
        <v>0.122998</v>
      </c>
      <c r="Z6">
        <v>0.13799700000000001</v>
      </c>
      <c r="AA6">
        <v>7.1998599999999996E-2</v>
      </c>
      <c r="AB6">
        <v>6.8998599999999993E-2</v>
      </c>
      <c r="AC6">
        <v>8.3998299999999998E-2</v>
      </c>
      <c r="AD6">
        <v>5.3998900000000002E-2</v>
      </c>
      <c r="AE6">
        <v>2.09996E-2</v>
      </c>
      <c r="AF6">
        <v>2.39995E-2</v>
      </c>
      <c r="AG6">
        <v>0</v>
      </c>
      <c r="AH6">
        <v>5.99988E-3</v>
      </c>
      <c r="AI6">
        <v>5.99988E-3</v>
      </c>
      <c r="AJ6">
        <v>2.99994E-3</v>
      </c>
      <c r="AK6">
        <v>0</v>
      </c>
      <c r="AL6">
        <v>2.99994E-3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5547</v>
      </c>
      <c r="BD6">
        <v>40</v>
      </c>
      <c r="BE6">
        <v>0</v>
      </c>
      <c r="BF6">
        <v>59</v>
      </c>
      <c r="BG6">
        <v>1002.2</v>
      </c>
      <c r="BH6">
        <v>4.97</v>
      </c>
      <c r="BI6">
        <v>3.98</v>
      </c>
      <c r="BJ6">
        <v>0</v>
      </c>
      <c r="BK6">
        <v>0</v>
      </c>
      <c r="BL6">
        <v>0</v>
      </c>
      <c r="BM6">
        <v>0</v>
      </c>
      <c r="BN6">
        <v>0</v>
      </c>
      <c r="BO6">
        <v>75</v>
      </c>
      <c r="BP6">
        <v>50.7</v>
      </c>
      <c r="BQ6">
        <v>2.7069999999999999</v>
      </c>
      <c r="BR6">
        <v>2.76</v>
      </c>
      <c r="BS6">
        <v>23</v>
      </c>
      <c r="BT6">
        <v>16.3</v>
      </c>
      <c r="BU6">
        <v>217</v>
      </c>
      <c r="BV6" t="s">
        <v>56</v>
      </c>
      <c r="BW6">
        <v>0.66395099999999996</v>
      </c>
      <c r="BX6">
        <v>0.79867699999999997</v>
      </c>
      <c r="BY6">
        <v>0.73836100000000005</v>
      </c>
      <c r="BZ6">
        <v>0.62643400000000005</v>
      </c>
      <c r="CA6">
        <v>1.4164600000000001</v>
      </c>
      <c r="CB6" t="s">
        <v>61</v>
      </c>
    </row>
    <row r="7" spans="1:80" x14ac:dyDescent="0.2">
      <c r="A7" s="4">
        <v>0.49907407407407406</v>
      </c>
      <c r="B7" t="s">
        <v>55</v>
      </c>
      <c r="C7">
        <v>28.355399999999999</v>
      </c>
      <c r="D7">
        <v>4.4129100000000001</v>
      </c>
      <c r="E7">
        <v>5.1839000000000004</v>
      </c>
      <c r="F7">
        <v>5.3098900000000002</v>
      </c>
      <c r="G7">
        <v>4.5629099999999996</v>
      </c>
      <c r="H7">
        <v>3.4529299999999998</v>
      </c>
      <c r="I7">
        <v>2.21096</v>
      </c>
      <c r="J7">
        <v>1.5839700000000001</v>
      </c>
      <c r="K7">
        <v>1.0499799999999999</v>
      </c>
      <c r="L7">
        <v>0.731985</v>
      </c>
      <c r="M7">
        <v>0.54598899999999995</v>
      </c>
      <c r="N7">
        <v>0.53398900000000005</v>
      </c>
      <c r="O7">
        <v>0.45299099999999998</v>
      </c>
      <c r="P7">
        <v>0.42599100000000001</v>
      </c>
      <c r="Q7">
        <v>0.36299300000000001</v>
      </c>
      <c r="R7">
        <v>0.30899399999999999</v>
      </c>
      <c r="S7">
        <v>0.30899399999999999</v>
      </c>
      <c r="T7">
        <v>0.28199400000000002</v>
      </c>
      <c r="U7">
        <v>0.191996</v>
      </c>
      <c r="V7">
        <v>0.25199500000000002</v>
      </c>
      <c r="W7">
        <v>0.161997</v>
      </c>
      <c r="X7">
        <v>0.14699699999999999</v>
      </c>
      <c r="Y7">
        <v>8.3998299999999998E-2</v>
      </c>
      <c r="Z7">
        <v>9.29981E-2</v>
      </c>
      <c r="AA7">
        <v>9.5998100000000003E-2</v>
      </c>
      <c r="AB7">
        <v>6.2998700000000005E-2</v>
      </c>
      <c r="AC7">
        <v>3.5999299999999998E-2</v>
      </c>
      <c r="AD7">
        <v>5.0999000000000003E-2</v>
      </c>
      <c r="AE7">
        <v>2.39995E-2</v>
      </c>
      <c r="AF7">
        <v>8.9998200000000004E-3</v>
      </c>
      <c r="AG7">
        <v>8.9998200000000004E-3</v>
      </c>
      <c r="AH7">
        <v>5.99988E-3</v>
      </c>
      <c r="AI7">
        <v>0</v>
      </c>
      <c r="AJ7">
        <v>2.99994E-3</v>
      </c>
      <c r="AK7">
        <v>0</v>
      </c>
      <c r="AL7">
        <v>0</v>
      </c>
      <c r="AM7">
        <v>2.99994E-3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5520</v>
      </c>
      <c r="BD7">
        <v>39</v>
      </c>
      <c r="BE7">
        <v>0</v>
      </c>
      <c r="BF7">
        <v>58</v>
      </c>
      <c r="BG7">
        <v>1001.9</v>
      </c>
      <c r="BH7">
        <v>4.9800000000000004</v>
      </c>
      <c r="BI7">
        <v>3.98</v>
      </c>
      <c r="BJ7">
        <v>0</v>
      </c>
      <c r="BK7">
        <v>0</v>
      </c>
      <c r="BL7">
        <v>0</v>
      </c>
      <c r="BM7">
        <v>0</v>
      </c>
      <c r="BN7">
        <v>0</v>
      </c>
      <c r="BO7">
        <v>75</v>
      </c>
      <c r="BP7">
        <v>50.7</v>
      </c>
      <c r="BQ7">
        <v>2.7069999999999999</v>
      </c>
      <c r="BR7">
        <v>2.7570000000000001</v>
      </c>
      <c r="BS7">
        <v>23</v>
      </c>
      <c r="BT7">
        <v>16.3</v>
      </c>
      <c r="BU7">
        <v>217</v>
      </c>
      <c r="BV7" t="s">
        <v>56</v>
      </c>
      <c r="BW7">
        <v>0.66647199999999995</v>
      </c>
      <c r="BX7">
        <v>0.794238</v>
      </c>
      <c r="BY7">
        <v>0.73762099999999997</v>
      </c>
      <c r="BZ7">
        <v>0.62643400000000005</v>
      </c>
      <c r="CA7">
        <v>1.4045700000000001</v>
      </c>
      <c r="CB7" t="s">
        <v>62</v>
      </c>
    </row>
    <row r="8" spans="1:80" x14ac:dyDescent="0.2">
      <c r="A8" s="4">
        <v>0.4993055555555555</v>
      </c>
      <c r="B8" t="s">
        <v>55</v>
      </c>
      <c r="C8">
        <v>31.8324</v>
      </c>
      <c r="D8">
        <v>4.7579000000000002</v>
      </c>
      <c r="E8">
        <v>5.7568799999999998</v>
      </c>
      <c r="F8">
        <v>5.8438800000000004</v>
      </c>
      <c r="G8">
        <v>4.9558999999999997</v>
      </c>
      <c r="H8">
        <v>3.5459299999999998</v>
      </c>
      <c r="I8">
        <v>2.5559500000000002</v>
      </c>
      <c r="J8">
        <v>1.7189700000000001</v>
      </c>
      <c r="K8">
        <v>1.1249800000000001</v>
      </c>
      <c r="L8">
        <v>0.82798300000000002</v>
      </c>
      <c r="M8">
        <v>0.68098599999999998</v>
      </c>
      <c r="N8">
        <v>0.58498799999999995</v>
      </c>
      <c r="O8">
        <v>0.44099100000000002</v>
      </c>
      <c r="P8">
        <v>0.37799199999999999</v>
      </c>
      <c r="Q8">
        <v>0.40199200000000002</v>
      </c>
      <c r="R8">
        <v>0.350993</v>
      </c>
      <c r="S8">
        <v>0.33599299999999999</v>
      </c>
      <c r="T8">
        <v>0.28499400000000003</v>
      </c>
      <c r="U8">
        <v>0.26699499999999998</v>
      </c>
      <c r="V8">
        <v>0.23999500000000001</v>
      </c>
      <c r="W8">
        <v>0.17099700000000001</v>
      </c>
      <c r="X8">
        <v>0.14699699999999999</v>
      </c>
      <c r="Y8">
        <v>0.116998</v>
      </c>
      <c r="Z8">
        <v>0.110998</v>
      </c>
      <c r="AA8">
        <v>9.29981E-2</v>
      </c>
      <c r="AB8">
        <v>8.3998299999999998E-2</v>
      </c>
      <c r="AC8">
        <v>5.0999000000000003E-2</v>
      </c>
      <c r="AD8">
        <v>8.0998399999999998E-2</v>
      </c>
      <c r="AE8">
        <v>3.8999199999999998E-2</v>
      </c>
      <c r="AF8">
        <v>2.6999499999999999E-2</v>
      </c>
      <c r="AG8">
        <v>5.99988E-3</v>
      </c>
      <c r="AH8">
        <v>5.99988E-3</v>
      </c>
      <c r="AI8">
        <v>0</v>
      </c>
      <c r="AJ8">
        <v>5.99988E-3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6091</v>
      </c>
      <c r="BD8">
        <v>52</v>
      </c>
      <c r="BE8">
        <v>0</v>
      </c>
      <c r="BF8">
        <v>64</v>
      </c>
      <c r="BG8">
        <v>1002.2</v>
      </c>
      <c r="BH8">
        <v>4.9800000000000004</v>
      </c>
      <c r="BI8">
        <v>4</v>
      </c>
      <c r="BJ8">
        <v>0</v>
      </c>
      <c r="BK8">
        <v>0</v>
      </c>
      <c r="BL8">
        <v>0</v>
      </c>
      <c r="BM8">
        <v>0</v>
      </c>
      <c r="BN8">
        <v>0</v>
      </c>
      <c r="BO8">
        <v>75</v>
      </c>
      <c r="BP8">
        <v>50.7</v>
      </c>
      <c r="BQ8">
        <v>2.702</v>
      </c>
      <c r="BR8">
        <v>2.7589999999999999</v>
      </c>
      <c r="BS8">
        <v>23</v>
      </c>
      <c r="BT8">
        <v>16.3</v>
      </c>
      <c r="BU8">
        <v>217</v>
      </c>
      <c r="BV8" t="s">
        <v>56</v>
      </c>
      <c r="BW8">
        <v>0.665825</v>
      </c>
      <c r="BX8">
        <v>0.79932899999999996</v>
      </c>
      <c r="BY8">
        <v>0.739564</v>
      </c>
      <c r="BZ8">
        <v>0.62643400000000005</v>
      </c>
      <c r="CA8">
        <v>1.4140699999999999</v>
      </c>
      <c r="CB8" t="s">
        <v>63</v>
      </c>
    </row>
    <row r="9" spans="1:80" x14ac:dyDescent="0.2">
      <c r="A9" s="4">
        <v>0.49953703703703706</v>
      </c>
      <c r="B9" t="s">
        <v>55</v>
      </c>
      <c r="C9">
        <v>32.588299999999997</v>
      </c>
      <c r="D9">
        <v>5.2319000000000004</v>
      </c>
      <c r="E9">
        <v>6.02088</v>
      </c>
      <c r="F9">
        <v>6.1348799999999999</v>
      </c>
      <c r="G9">
        <v>5.1059000000000001</v>
      </c>
      <c r="H9">
        <v>3.7229299999999999</v>
      </c>
      <c r="I9">
        <v>2.4989499999999998</v>
      </c>
      <c r="J9">
        <v>1.68597</v>
      </c>
      <c r="K9">
        <v>1.16998</v>
      </c>
      <c r="L9">
        <v>0.96298099999999998</v>
      </c>
      <c r="M9">
        <v>0.67798599999999998</v>
      </c>
      <c r="N9">
        <v>0.56998899999999997</v>
      </c>
      <c r="O9">
        <v>0.45899099999999998</v>
      </c>
      <c r="P9">
        <v>0.41399200000000003</v>
      </c>
      <c r="Q9">
        <v>0.38999200000000001</v>
      </c>
      <c r="R9">
        <v>0.34499299999999999</v>
      </c>
      <c r="S9">
        <v>0.41399200000000003</v>
      </c>
      <c r="T9">
        <v>0.27899400000000002</v>
      </c>
      <c r="U9">
        <v>0.26399499999999998</v>
      </c>
      <c r="V9">
        <v>0.20099600000000001</v>
      </c>
      <c r="W9">
        <v>0.20399600000000001</v>
      </c>
      <c r="X9">
        <v>0.158997</v>
      </c>
      <c r="Y9">
        <v>0.110998</v>
      </c>
      <c r="Z9">
        <v>0.107998</v>
      </c>
      <c r="AA9">
        <v>8.3998299999999998E-2</v>
      </c>
      <c r="AB9">
        <v>6.8998599999999993E-2</v>
      </c>
      <c r="AC9">
        <v>5.9998799999999998E-2</v>
      </c>
      <c r="AD9">
        <v>5.0999000000000003E-2</v>
      </c>
      <c r="AE9">
        <v>4.7999E-2</v>
      </c>
      <c r="AF9">
        <v>1.4999699999999999E-2</v>
      </c>
      <c r="AG9">
        <v>1.7999600000000001E-2</v>
      </c>
      <c r="AH9">
        <v>8.9998200000000004E-3</v>
      </c>
      <c r="AI9">
        <v>8.9998200000000004E-3</v>
      </c>
      <c r="AJ9">
        <v>5.99988E-3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6298</v>
      </c>
      <c r="BD9">
        <v>43</v>
      </c>
      <c r="BE9">
        <v>0</v>
      </c>
      <c r="BF9">
        <v>66</v>
      </c>
      <c r="BG9">
        <v>1002.5</v>
      </c>
      <c r="BH9">
        <v>4.97</v>
      </c>
      <c r="BI9">
        <v>3.98</v>
      </c>
      <c r="BJ9">
        <v>0</v>
      </c>
      <c r="BK9">
        <v>0</v>
      </c>
      <c r="BL9">
        <v>0</v>
      </c>
      <c r="BM9">
        <v>0</v>
      </c>
      <c r="BN9">
        <v>0</v>
      </c>
      <c r="BO9">
        <v>75</v>
      </c>
      <c r="BP9">
        <v>50.7</v>
      </c>
      <c r="BQ9">
        <v>2.7109999999999999</v>
      </c>
      <c r="BR9">
        <v>2.758</v>
      </c>
      <c r="BS9">
        <v>23.1</v>
      </c>
      <c r="BT9">
        <v>16.3</v>
      </c>
      <c r="BU9">
        <v>217</v>
      </c>
      <c r="BV9" t="s">
        <v>56</v>
      </c>
      <c r="BW9">
        <v>0.66273400000000005</v>
      </c>
      <c r="BX9">
        <v>0.79388999999999998</v>
      </c>
      <c r="BY9">
        <v>0.73551699999999998</v>
      </c>
      <c r="BZ9">
        <v>0.62643400000000005</v>
      </c>
      <c r="CA9">
        <v>1.4094100000000001</v>
      </c>
      <c r="CB9" t="s">
        <v>64</v>
      </c>
    </row>
    <row r="10" spans="1:80" x14ac:dyDescent="0.2">
      <c r="A10" s="4">
        <v>0.4997685185185185</v>
      </c>
      <c r="B10" t="s">
        <v>55</v>
      </c>
      <c r="C10">
        <v>32.891300000000001</v>
      </c>
      <c r="D10">
        <v>5.0458999999999996</v>
      </c>
      <c r="E10">
        <v>6.0958800000000002</v>
      </c>
      <c r="F10">
        <v>6.1978799999999996</v>
      </c>
      <c r="G10">
        <v>5.2588900000000001</v>
      </c>
      <c r="H10">
        <v>3.9029199999999999</v>
      </c>
      <c r="I10">
        <v>2.5349499999999998</v>
      </c>
      <c r="J10">
        <v>1.5539700000000001</v>
      </c>
      <c r="K10">
        <v>1.04698</v>
      </c>
      <c r="L10">
        <v>0.88198200000000004</v>
      </c>
      <c r="M10">
        <v>0.65098699999999998</v>
      </c>
      <c r="N10">
        <v>0.48598999999999998</v>
      </c>
      <c r="O10">
        <v>0.46499099999999999</v>
      </c>
      <c r="P10">
        <v>0.45899099999999998</v>
      </c>
      <c r="Q10">
        <v>0.42299199999999998</v>
      </c>
      <c r="R10">
        <v>0.33899299999999999</v>
      </c>
      <c r="S10">
        <v>0.38999200000000001</v>
      </c>
      <c r="T10">
        <v>0.24899499999999999</v>
      </c>
      <c r="U10">
        <v>0.24299499999999999</v>
      </c>
      <c r="V10">
        <v>0.224996</v>
      </c>
      <c r="W10">
        <v>0.19799600000000001</v>
      </c>
      <c r="X10">
        <v>0.14399700000000001</v>
      </c>
      <c r="Y10">
        <v>0.128997</v>
      </c>
      <c r="Z10">
        <v>0.10199800000000001</v>
      </c>
      <c r="AA10">
        <v>8.99982E-2</v>
      </c>
      <c r="AB10">
        <v>5.3998900000000002E-2</v>
      </c>
      <c r="AC10">
        <v>5.3998900000000002E-2</v>
      </c>
      <c r="AD10">
        <v>3.8999199999999998E-2</v>
      </c>
      <c r="AE10">
        <v>2.9999399999999999E-2</v>
      </c>
      <c r="AF10">
        <v>1.19998E-2</v>
      </c>
      <c r="AG10">
        <v>1.19998E-2</v>
      </c>
      <c r="AH10">
        <v>8.9998200000000004E-3</v>
      </c>
      <c r="AI10">
        <v>0</v>
      </c>
      <c r="AJ10">
        <v>0</v>
      </c>
      <c r="AK10">
        <v>2.99994E-3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6357</v>
      </c>
      <c r="BD10">
        <v>43</v>
      </c>
      <c r="BE10">
        <v>0</v>
      </c>
      <c r="BF10">
        <v>66</v>
      </c>
      <c r="BG10">
        <v>1002.5</v>
      </c>
      <c r="BH10">
        <v>4.97</v>
      </c>
      <c r="BI10">
        <v>3.99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75</v>
      </c>
      <c r="BP10">
        <v>50.7</v>
      </c>
      <c r="BQ10">
        <v>2.7069999999999999</v>
      </c>
      <c r="BR10">
        <v>2.7570000000000001</v>
      </c>
      <c r="BS10">
        <v>23.1</v>
      </c>
      <c r="BT10">
        <v>16.3</v>
      </c>
      <c r="BU10">
        <v>217</v>
      </c>
      <c r="BV10" t="s">
        <v>56</v>
      </c>
      <c r="BW10">
        <v>0.66199799999999998</v>
      </c>
      <c r="BX10">
        <v>0.78600400000000004</v>
      </c>
      <c r="BY10">
        <v>0.73145899999999997</v>
      </c>
      <c r="BZ10">
        <v>0.62643400000000005</v>
      </c>
      <c r="CA10">
        <v>1.3972800000000001</v>
      </c>
      <c r="CB10" t="s">
        <v>65</v>
      </c>
    </row>
    <row r="11" spans="1:80" x14ac:dyDescent="0.2">
      <c r="A11" s="4">
        <v>0.5</v>
      </c>
      <c r="B11" t="s">
        <v>55</v>
      </c>
      <c r="C11">
        <v>31.7424</v>
      </c>
      <c r="D11">
        <v>4.8628999999999998</v>
      </c>
      <c r="E11">
        <v>6.0088800000000004</v>
      </c>
      <c r="F11">
        <v>5.8498799999999997</v>
      </c>
      <c r="G11">
        <v>5.0129000000000001</v>
      </c>
      <c r="H11">
        <v>3.5759300000000001</v>
      </c>
      <c r="I11">
        <v>2.2679499999999999</v>
      </c>
      <c r="J11">
        <v>1.4429700000000001</v>
      </c>
      <c r="K11">
        <v>1.0019800000000001</v>
      </c>
      <c r="L11">
        <v>0.81898400000000005</v>
      </c>
      <c r="M11">
        <v>0.67798599999999998</v>
      </c>
      <c r="N11">
        <v>0.54898899999999995</v>
      </c>
      <c r="O11">
        <v>0.47699000000000003</v>
      </c>
      <c r="P11">
        <v>0.50399000000000005</v>
      </c>
      <c r="Q11">
        <v>0.36599300000000001</v>
      </c>
      <c r="R11">
        <v>0.39299200000000001</v>
      </c>
      <c r="S11">
        <v>0.320994</v>
      </c>
      <c r="T11">
        <v>0.29699399999999998</v>
      </c>
      <c r="U11">
        <v>0.25499500000000003</v>
      </c>
      <c r="V11">
        <v>0.26099499999999998</v>
      </c>
      <c r="W11">
        <v>0.218996</v>
      </c>
      <c r="X11">
        <v>0.14699699999999999</v>
      </c>
      <c r="Y11">
        <v>0.14399700000000001</v>
      </c>
      <c r="Z11">
        <v>8.99982E-2</v>
      </c>
      <c r="AA11">
        <v>8.99982E-2</v>
      </c>
      <c r="AB11">
        <v>6.2998700000000005E-2</v>
      </c>
      <c r="AC11">
        <v>4.7999E-2</v>
      </c>
      <c r="AD11">
        <v>7.4998499999999996E-2</v>
      </c>
      <c r="AE11">
        <v>5.0999000000000003E-2</v>
      </c>
      <c r="AF11">
        <v>1.4999699999999999E-2</v>
      </c>
      <c r="AG11">
        <v>2.99994E-3</v>
      </c>
      <c r="AH11">
        <v>2.99994E-3</v>
      </c>
      <c r="AI11">
        <v>2.99994E-3</v>
      </c>
      <c r="AJ11">
        <v>2.99994E-3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6161</v>
      </c>
      <c r="BD11">
        <v>43</v>
      </c>
      <c r="BE11">
        <v>0</v>
      </c>
      <c r="BF11">
        <v>64</v>
      </c>
      <c r="BG11">
        <v>1001.9</v>
      </c>
      <c r="BH11">
        <v>4.97</v>
      </c>
      <c r="BI11">
        <v>3.99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75</v>
      </c>
      <c r="BP11">
        <v>50.8</v>
      </c>
      <c r="BQ11">
        <v>2.7040000000000002</v>
      </c>
      <c r="BR11">
        <v>2.7589999999999999</v>
      </c>
      <c r="BS11">
        <v>23.3</v>
      </c>
      <c r="BT11">
        <v>16.3</v>
      </c>
      <c r="BU11">
        <v>217</v>
      </c>
      <c r="BV11" t="s">
        <v>56</v>
      </c>
      <c r="BW11">
        <v>0.66166800000000003</v>
      </c>
      <c r="BX11">
        <v>0.79764100000000004</v>
      </c>
      <c r="BY11">
        <v>0.73770199999999997</v>
      </c>
      <c r="BZ11">
        <v>0.58294199999999996</v>
      </c>
      <c r="CA11">
        <v>1.4168799999999999</v>
      </c>
      <c r="CB11" t="s">
        <v>66</v>
      </c>
    </row>
    <row r="12" spans="1:80" x14ac:dyDescent="0.2">
      <c r="A12" s="4">
        <v>0.50023148148148155</v>
      </c>
      <c r="B12" t="s">
        <v>55</v>
      </c>
      <c r="C12">
        <v>31.418399999999998</v>
      </c>
      <c r="D12">
        <v>5.0038999999999998</v>
      </c>
      <c r="E12">
        <v>6.0808799999999996</v>
      </c>
      <c r="F12">
        <v>5.9668799999999997</v>
      </c>
      <c r="G12">
        <v>4.7309099999999997</v>
      </c>
      <c r="H12">
        <v>3.52793</v>
      </c>
      <c r="I12">
        <v>2.3609499999999999</v>
      </c>
      <c r="J12">
        <v>1.5719700000000001</v>
      </c>
      <c r="K12">
        <v>1.0949800000000001</v>
      </c>
      <c r="L12">
        <v>0.80098400000000003</v>
      </c>
      <c r="M12">
        <v>0.61498799999999998</v>
      </c>
      <c r="N12">
        <v>0.52198999999999995</v>
      </c>
      <c r="O12">
        <v>0.47099099999999999</v>
      </c>
      <c r="P12">
        <v>0.41699199999999997</v>
      </c>
      <c r="Q12">
        <v>0.48298999999999997</v>
      </c>
      <c r="R12">
        <v>0.383992</v>
      </c>
      <c r="S12">
        <v>0.30899399999999999</v>
      </c>
      <c r="T12">
        <v>0.27299499999999999</v>
      </c>
      <c r="U12">
        <v>0.25799499999999997</v>
      </c>
      <c r="V12">
        <v>0.20399600000000001</v>
      </c>
      <c r="W12">
        <v>0.17699599999999999</v>
      </c>
      <c r="X12">
        <v>0.125997</v>
      </c>
      <c r="Y12">
        <v>0.10499799999999999</v>
      </c>
      <c r="Z12">
        <v>0.122998</v>
      </c>
      <c r="AA12">
        <v>7.1998599999999996E-2</v>
      </c>
      <c r="AB12">
        <v>6.8998599999999993E-2</v>
      </c>
      <c r="AC12">
        <v>6.2998700000000005E-2</v>
      </c>
      <c r="AD12">
        <v>5.3998900000000002E-2</v>
      </c>
      <c r="AE12">
        <v>3.2999300000000002E-2</v>
      </c>
      <c r="AF12">
        <v>8.9998200000000004E-3</v>
      </c>
      <c r="AG12">
        <v>1.19998E-2</v>
      </c>
      <c r="AH12">
        <v>0</v>
      </c>
      <c r="AI12">
        <v>0</v>
      </c>
      <c r="AJ12">
        <v>2.99994E-3</v>
      </c>
      <c r="AK12">
        <v>0</v>
      </c>
      <c r="AL12">
        <v>2.99994E-3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6110</v>
      </c>
      <c r="BD12">
        <v>41</v>
      </c>
      <c r="BE12">
        <v>0</v>
      </c>
      <c r="BF12">
        <v>63</v>
      </c>
      <c r="BG12">
        <v>1002.2</v>
      </c>
      <c r="BH12">
        <v>4.97</v>
      </c>
      <c r="BI12">
        <v>3.98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75</v>
      </c>
      <c r="BP12">
        <v>50.8</v>
      </c>
      <c r="BQ12">
        <v>2.7080000000000002</v>
      </c>
      <c r="BR12">
        <v>2.7559999999999998</v>
      </c>
      <c r="BS12">
        <v>23.3</v>
      </c>
      <c r="BT12">
        <v>16.3</v>
      </c>
      <c r="BU12">
        <v>217</v>
      </c>
      <c r="BV12" t="s">
        <v>56</v>
      </c>
      <c r="BW12">
        <v>0.65913200000000005</v>
      </c>
      <c r="BX12">
        <v>0.78902899999999998</v>
      </c>
      <c r="BY12">
        <v>0.73266799999999999</v>
      </c>
      <c r="BZ12">
        <v>0.58294199999999996</v>
      </c>
      <c r="CA12">
        <v>1.40442</v>
      </c>
      <c r="CB12" t="s">
        <v>67</v>
      </c>
    </row>
    <row r="13" spans="1:80" x14ac:dyDescent="0.2">
      <c r="A13" s="4">
        <v>0.500462962962963</v>
      </c>
      <c r="B13" t="s">
        <v>55</v>
      </c>
      <c r="C13">
        <v>31.028400000000001</v>
      </c>
      <c r="D13">
        <v>4.8059000000000003</v>
      </c>
      <c r="E13">
        <v>5.8258799999999997</v>
      </c>
      <c r="F13">
        <v>5.6158900000000003</v>
      </c>
      <c r="G13">
        <v>4.61991</v>
      </c>
      <c r="H13">
        <v>3.1649400000000001</v>
      </c>
      <c r="I13">
        <v>2.2349600000000001</v>
      </c>
      <c r="J13">
        <v>1.5329699999999999</v>
      </c>
      <c r="K13">
        <v>0.99597999999999998</v>
      </c>
      <c r="L13">
        <v>0.71698600000000001</v>
      </c>
      <c r="M13">
        <v>0.64498699999999998</v>
      </c>
      <c r="N13">
        <v>0.56098899999999996</v>
      </c>
      <c r="O13">
        <v>0.44099100000000002</v>
      </c>
      <c r="P13">
        <v>0.46199099999999999</v>
      </c>
      <c r="Q13">
        <v>0.48598999999999998</v>
      </c>
      <c r="R13">
        <v>0.41699199999999997</v>
      </c>
      <c r="S13">
        <v>0.350993</v>
      </c>
      <c r="T13">
        <v>0.34499299999999999</v>
      </c>
      <c r="U13">
        <v>0.26699499999999998</v>
      </c>
      <c r="V13">
        <v>0.194996</v>
      </c>
      <c r="W13">
        <v>0.21599599999999999</v>
      </c>
      <c r="X13">
        <v>0.14099700000000001</v>
      </c>
      <c r="Y13">
        <v>0.161997</v>
      </c>
      <c r="Z13">
        <v>0.107998</v>
      </c>
      <c r="AA13">
        <v>9.29981E-2</v>
      </c>
      <c r="AB13">
        <v>3.8999199999999998E-2</v>
      </c>
      <c r="AC13">
        <v>5.6998899999999998E-2</v>
      </c>
      <c r="AD13">
        <v>5.6998899999999998E-2</v>
      </c>
      <c r="AE13">
        <v>4.49991E-2</v>
      </c>
      <c r="AF13">
        <v>1.19998E-2</v>
      </c>
      <c r="AG13">
        <v>1.19998E-2</v>
      </c>
      <c r="AH13">
        <v>1.19998E-2</v>
      </c>
      <c r="AI13">
        <v>0</v>
      </c>
      <c r="AJ13">
        <v>8.9998200000000004E-3</v>
      </c>
      <c r="AK13">
        <v>2.99994E-3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5982</v>
      </c>
      <c r="BD13">
        <v>49</v>
      </c>
      <c r="BE13">
        <v>0</v>
      </c>
      <c r="BF13">
        <v>62</v>
      </c>
      <c r="BG13">
        <v>1001.9</v>
      </c>
      <c r="BH13">
        <v>4.97</v>
      </c>
      <c r="BI13">
        <v>3.99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75</v>
      </c>
      <c r="BP13">
        <v>50.8</v>
      </c>
      <c r="BQ13">
        <v>2.7040000000000002</v>
      </c>
      <c r="BR13">
        <v>2.76</v>
      </c>
      <c r="BS13">
        <v>23.4</v>
      </c>
      <c r="BT13">
        <v>16.8</v>
      </c>
      <c r="BU13">
        <v>217</v>
      </c>
      <c r="BV13" t="s">
        <v>56</v>
      </c>
      <c r="BW13">
        <v>0.66110400000000002</v>
      </c>
      <c r="BX13">
        <v>0.80500000000000005</v>
      </c>
      <c r="BY13">
        <v>0.74193900000000002</v>
      </c>
      <c r="BZ13">
        <v>0.58294199999999996</v>
      </c>
      <c r="CA13">
        <v>1.4279500000000001</v>
      </c>
      <c r="CB13" t="s">
        <v>68</v>
      </c>
    </row>
    <row r="14" spans="1:80" x14ac:dyDescent="0.2">
      <c r="A14" s="4">
        <v>0.50069444444444444</v>
      </c>
      <c r="B14" t="s">
        <v>55</v>
      </c>
      <c r="C14">
        <v>31.139399999999998</v>
      </c>
      <c r="D14">
        <v>4.7489100000000004</v>
      </c>
      <c r="E14">
        <v>5.85588</v>
      </c>
      <c r="F14">
        <v>5.8708799999999997</v>
      </c>
      <c r="G14">
        <v>4.7339099999999998</v>
      </c>
      <c r="H14">
        <v>3.1889400000000001</v>
      </c>
      <c r="I14">
        <v>2.1059600000000001</v>
      </c>
      <c r="J14">
        <v>1.56297</v>
      </c>
      <c r="K14">
        <v>1.13998</v>
      </c>
      <c r="L14">
        <v>0.72598499999999999</v>
      </c>
      <c r="M14">
        <v>0.71998600000000001</v>
      </c>
      <c r="N14">
        <v>0.52198999999999995</v>
      </c>
      <c r="O14">
        <v>0.50099000000000005</v>
      </c>
      <c r="P14">
        <v>0.47699000000000003</v>
      </c>
      <c r="Q14">
        <v>0.41399200000000003</v>
      </c>
      <c r="R14">
        <v>0.46499099999999999</v>
      </c>
      <c r="S14">
        <v>0.32999299999999998</v>
      </c>
      <c r="T14">
        <v>0.34199299999999999</v>
      </c>
      <c r="U14">
        <v>0.33599299999999999</v>
      </c>
      <c r="V14">
        <v>0.23699500000000001</v>
      </c>
      <c r="W14">
        <v>0.18299599999999999</v>
      </c>
      <c r="X14">
        <v>0.14099700000000001</v>
      </c>
      <c r="Y14">
        <v>0.122998</v>
      </c>
      <c r="Z14">
        <v>9.29981E-2</v>
      </c>
      <c r="AA14">
        <v>8.3998299999999998E-2</v>
      </c>
      <c r="AB14">
        <v>8.3998299999999998E-2</v>
      </c>
      <c r="AC14">
        <v>5.9998799999999998E-2</v>
      </c>
      <c r="AD14">
        <v>5.0999000000000003E-2</v>
      </c>
      <c r="AE14">
        <v>3.8999199999999998E-2</v>
      </c>
      <c r="AF14">
        <v>2.6999499999999999E-2</v>
      </c>
      <c r="AG14">
        <v>1.19998E-2</v>
      </c>
      <c r="AH14">
        <v>5.99988E-3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6076</v>
      </c>
      <c r="BD14">
        <v>46</v>
      </c>
      <c r="BE14">
        <v>0</v>
      </c>
      <c r="BF14">
        <v>62</v>
      </c>
      <c r="BG14">
        <v>1001.9</v>
      </c>
      <c r="BH14">
        <v>4.97</v>
      </c>
      <c r="BI14">
        <v>3.99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75</v>
      </c>
      <c r="BP14">
        <v>50.8</v>
      </c>
      <c r="BQ14">
        <v>2.7090000000000001</v>
      </c>
      <c r="BR14">
        <v>2.7559999999999998</v>
      </c>
      <c r="BS14">
        <v>23.5</v>
      </c>
      <c r="BT14">
        <v>16.8</v>
      </c>
      <c r="BU14">
        <v>217</v>
      </c>
      <c r="BV14" t="s">
        <v>56</v>
      </c>
      <c r="BW14">
        <v>0.661215</v>
      </c>
      <c r="BX14">
        <v>0.80452000000000001</v>
      </c>
      <c r="BY14">
        <v>0.74256999999999995</v>
      </c>
      <c r="BZ14">
        <v>0.62643400000000005</v>
      </c>
      <c r="CA14">
        <v>1.4250700000000001</v>
      </c>
      <c r="CB14" t="s">
        <v>69</v>
      </c>
    </row>
    <row r="15" spans="1:80" x14ac:dyDescent="0.2">
      <c r="A15" s="4">
        <v>0.50092592592592589</v>
      </c>
      <c r="B15" t="s">
        <v>55</v>
      </c>
      <c r="C15">
        <v>30.728400000000001</v>
      </c>
      <c r="D15">
        <v>4.6019100000000002</v>
      </c>
      <c r="E15">
        <v>5.4568899999999996</v>
      </c>
      <c r="F15">
        <v>5.67889</v>
      </c>
      <c r="G15">
        <v>4.3049099999999996</v>
      </c>
      <c r="H15">
        <v>3.1589399999999999</v>
      </c>
      <c r="I15">
        <v>2.1479599999999999</v>
      </c>
      <c r="J15">
        <v>1.42197</v>
      </c>
      <c r="K15">
        <v>1.0199800000000001</v>
      </c>
      <c r="L15">
        <v>0.78298400000000001</v>
      </c>
      <c r="M15">
        <v>0.62998699999999996</v>
      </c>
      <c r="N15">
        <v>0.49498999999999999</v>
      </c>
      <c r="O15">
        <v>0.54298900000000005</v>
      </c>
      <c r="P15">
        <v>0.47999000000000003</v>
      </c>
      <c r="Q15">
        <v>0.38999200000000001</v>
      </c>
      <c r="R15">
        <v>0.39299200000000001</v>
      </c>
      <c r="S15">
        <v>0.29699399999999998</v>
      </c>
      <c r="T15">
        <v>0.30299399999999999</v>
      </c>
      <c r="U15">
        <v>0.26999499999999999</v>
      </c>
      <c r="V15">
        <v>0.21299599999999999</v>
      </c>
      <c r="W15">
        <v>0.188996</v>
      </c>
      <c r="X15">
        <v>0.14699699999999999</v>
      </c>
      <c r="Y15">
        <v>0.13799700000000001</v>
      </c>
      <c r="Z15">
        <v>0.113998</v>
      </c>
      <c r="AA15">
        <v>8.3998299999999998E-2</v>
      </c>
      <c r="AB15">
        <v>5.6998899999999998E-2</v>
      </c>
      <c r="AC15">
        <v>5.3998900000000002E-2</v>
      </c>
      <c r="AD15">
        <v>7.1998599999999996E-2</v>
      </c>
      <c r="AE15">
        <v>4.49991E-2</v>
      </c>
      <c r="AF15">
        <v>1.19998E-2</v>
      </c>
      <c r="AG15">
        <v>1.4999699999999999E-2</v>
      </c>
      <c r="AH15">
        <v>2.99994E-3</v>
      </c>
      <c r="AI15">
        <v>5.99988E-3</v>
      </c>
      <c r="AJ15">
        <v>0</v>
      </c>
      <c r="AK15">
        <v>2.99994E-3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5941</v>
      </c>
      <c r="BD15">
        <v>37</v>
      </c>
      <c r="BE15">
        <v>0</v>
      </c>
      <c r="BF15">
        <v>60</v>
      </c>
      <c r="BG15">
        <v>1001.9</v>
      </c>
      <c r="BH15">
        <v>4.97</v>
      </c>
      <c r="BI15">
        <v>3.99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75</v>
      </c>
      <c r="BP15">
        <v>50.8</v>
      </c>
      <c r="BQ15">
        <v>2.7040000000000002</v>
      </c>
      <c r="BR15">
        <v>2.758</v>
      </c>
      <c r="BS15">
        <v>23.4</v>
      </c>
      <c r="BT15">
        <v>16.8</v>
      </c>
      <c r="BU15">
        <v>217</v>
      </c>
      <c r="BV15" t="s">
        <v>56</v>
      </c>
      <c r="BW15">
        <v>0.66135600000000005</v>
      </c>
      <c r="BX15">
        <v>0.80601199999999995</v>
      </c>
      <c r="BY15">
        <v>0.74290699999999998</v>
      </c>
      <c r="BZ15">
        <v>0.62643400000000005</v>
      </c>
      <c r="CA15">
        <v>1.42778</v>
      </c>
      <c r="CB15" t="s">
        <v>70</v>
      </c>
    </row>
    <row r="16" spans="1:80" x14ac:dyDescent="0.2">
      <c r="A16" s="4">
        <v>0.50115740740740744</v>
      </c>
      <c r="B16" t="s">
        <v>55</v>
      </c>
      <c r="C16">
        <v>29.660399999999999</v>
      </c>
      <c r="D16">
        <v>4.5089100000000002</v>
      </c>
      <c r="E16">
        <v>5.4328900000000004</v>
      </c>
      <c r="F16">
        <v>5.3818900000000003</v>
      </c>
      <c r="G16">
        <v>4.26891</v>
      </c>
      <c r="H16">
        <v>3.0149400000000002</v>
      </c>
      <c r="I16">
        <v>1.9679599999999999</v>
      </c>
      <c r="J16">
        <v>1.34697</v>
      </c>
      <c r="K16">
        <v>1.0259799999999999</v>
      </c>
      <c r="L16">
        <v>0.82498400000000005</v>
      </c>
      <c r="M16">
        <v>0.59698799999999996</v>
      </c>
      <c r="N16">
        <v>0.50999000000000005</v>
      </c>
      <c r="O16">
        <v>0.38999200000000001</v>
      </c>
      <c r="P16">
        <v>0.46499099999999999</v>
      </c>
      <c r="Q16">
        <v>0.41699199999999997</v>
      </c>
      <c r="R16">
        <v>0.37799199999999999</v>
      </c>
      <c r="S16">
        <v>0.380992</v>
      </c>
      <c r="T16">
        <v>0.26999499999999999</v>
      </c>
      <c r="U16">
        <v>0.221996</v>
      </c>
      <c r="V16">
        <v>0.17099700000000001</v>
      </c>
      <c r="W16">
        <v>0.17999599999999999</v>
      </c>
      <c r="X16">
        <v>0.18299599999999999</v>
      </c>
      <c r="Y16">
        <v>0.128997</v>
      </c>
      <c r="Z16">
        <v>0.13499700000000001</v>
      </c>
      <c r="AA16">
        <v>0.10199800000000001</v>
      </c>
      <c r="AB16">
        <v>6.8998599999999993E-2</v>
      </c>
      <c r="AC16">
        <v>7.1998599999999996E-2</v>
      </c>
      <c r="AD16">
        <v>5.6998899999999998E-2</v>
      </c>
      <c r="AE16">
        <v>3.8999199999999998E-2</v>
      </c>
      <c r="AF16">
        <v>2.39995E-2</v>
      </c>
      <c r="AG16">
        <v>1.19998E-2</v>
      </c>
      <c r="AH16">
        <v>8.9998200000000004E-3</v>
      </c>
      <c r="AI16">
        <v>2.99994E-3</v>
      </c>
      <c r="AJ16">
        <v>2.99994E-3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5707</v>
      </c>
      <c r="BD16">
        <v>30</v>
      </c>
      <c r="BE16">
        <v>0</v>
      </c>
      <c r="BF16">
        <v>58</v>
      </c>
      <c r="BG16">
        <v>1002.2</v>
      </c>
      <c r="BH16">
        <v>4.9800000000000004</v>
      </c>
      <c r="BI16">
        <v>3.98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75</v>
      </c>
      <c r="BP16">
        <v>50.8</v>
      </c>
      <c r="BQ16">
        <v>2.702</v>
      </c>
      <c r="BR16">
        <v>2.7549999999999999</v>
      </c>
      <c r="BS16">
        <v>23.5</v>
      </c>
      <c r="BT16">
        <v>16.8</v>
      </c>
      <c r="BU16">
        <v>217</v>
      </c>
      <c r="BV16" t="s">
        <v>56</v>
      </c>
      <c r="BW16">
        <v>0.66083999999999998</v>
      </c>
      <c r="BX16">
        <v>0.81015300000000001</v>
      </c>
      <c r="BY16">
        <v>0.74432200000000004</v>
      </c>
      <c r="BZ16">
        <v>0.58294199999999996</v>
      </c>
      <c r="CA16">
        <v>1.4365399999999999</v>
      </c>
      <c r="CB16" t="s">
        <v>71</v>
      </c>
    </row>
    <row r="17" spans="1:80" x14ac:dyDescent="0.2">
      <c r="A17" s="4">
        <v>0.50138888888888888</v>
      </c>
      <c r="B17" t="s">
        <v>55</v>
      </c>
      <c r="C17">
        <v>29.744399999999999</v>
      </c>
      <c r="D17">
        <v>4.5869099999999996</v>
      </c>
      <c r="E17">
        <v>5.1539000000000001</v>
      </c>
      <c r="F17">
        <v>5.0579000000000001</v>
      </c>
      <c r="G17">
        <v>4.2989100000000002</v>
      </c>
      <c r="H17">
        <v>2.9909400000000002</v>
      </c>
      <c r="I17">
        <v>1.92896</v>
      </c>
      <c r="J17">
        <v>1.5479700000000001</v>
      </c>
      <c r="K17">
        <v>0.95998099999999997</v>
      </c>
      <c r="L17">
        <v>0.75898500000000002</v>
      </c>
      <c r="M17">
        <v>0.61798799999999998</v>
      </c>
      <c r="N17">
        <v>0.53698900000000005</v>
      </c>
      <c r="O17">
        <v>0.54598899999999995</v>
      </c>
      <c r="P17">
        <v>0.48298999999999997</v>
      </c>
      <c r="Q17">
        <v>0.43499100000000002</v>
      </c>
      <c r="R17">
        <v>0.38999200000000001</v>
      </c>
      <c r="S17">
        <v>0.30299399999999999</v>
      </c>
      <c r="T17">
        <v>0.29699399999999998</v>
      </c>
      <c r="U17">
        <v>0.27299499999999999</v>
      </c>
      <c r="V17">
        <v>0.17999599999999999</v>
      </c>
      <c r="W17">
        <v>0.17999599999999999</v>
      </c>
      <c r="X17">
        <v>9.8998000000000003E-2</v>
      </c>
      <c r="Y17">
        <v>0.107998</v>
      </c>
      <c r="Z17">
        <v>0.107998</v>
      </c>
      <c r="AA17">
        <v>0.10199800000000001</v>
      </c>
      <c r="AB17">
        <v>6.8998599999999993E-2</v>
      </c>
      <c r="AC17">
        <v>4.19992E-2</v>
      </c>
      <c r="AD17">
        <v>4.19992E-2</v>
      </c>
      <c r="AE17">
        <v>5.3998900000000002E-2</v>
      </c>
      <c r="AF17">
        <v>8.9998200000000004E-3</v>
      </c>
      <c r="AG17">
        <v>5.99988E-3</v>
      </c>
      <c r="AH17">
        <v>1.4999699999999999E-2</v>
      </c>
      <c r="AI17">
        <v>5.99988E-3</v>
      </c>
      <c r="AJ17">
        <v>5.99988E-3</v>
      </c>
      <c r="AK17">
        <v>5.99988E-3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5716</v>
      </c>
      <c r="BD17">
        <v>37</v>
      </c>
      <c r="BE17">
        <v>0</v>
      </c>
      <c r="BF17">
        <v>58</v>
      </c>
      <c r="BG17">
        <v>1001.9</v>
      </c>
      <c r="BH17">
        <v>4.97</v>
      </c>
      <c r="BI17">
        <v>3.98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75</v>
      </c>
      <c r="BP17">
        <v>50.8</v>
      </c>
      <c r="BQ17">
        <v>2.7040000000000002</v>
      </c>
      <c r="BR17">
        <v>2.758</v>
      </c>
      <c r="BS17">
        <v>23.5</v>
      </c>
      <c r="BT17">
        <v>16.8</v>
      </c>
      <c r="BU17">
        <v>217</v>
      </c>
      <c r="BV17" t="s">
        <v>56</v>
      </c>
      <c r="BW17">
        <v>0.66446799999999995</v>
      </c>
      <c r="BX17">
        <v>0.80855500000000002</v>
      </c>
      <c r="BY17">
        <v>0.74502599999999997</v>
      </c>
      <c r="BZ17">
        <v>0.58294199999999996</v>
      </c>
      <c r="CA17">
        <v>1.42899</v>
      </c>
      <c r="CB17" t="s">
        <v>72</v>
      </c>
    </row>
    <row r="18" spans="1:80" x14ac:dyDescent="0.2">
      <c r="A18" s="4">
        <v>0.50162037037037044</v>
      </c>
      <c r="B18" t="s">
        <v>55</v>
      </c>
      <c r="C18">
        <v>27.8994</v>
      </c>
      <c r="D18">
        <v>4.2389200000000002</v>
      </c>
      <c r="E18">
        <v>4.9469000000000003</v>
      </c>
      <c r="F18">
        <v>5.0849000000000002</v>
      </c>
      <c r="G18">
        <v>4.0529200000000003</v>
      </c>
      <c r="H18">
        <v>2.85894</v>
      </c>
      <c r="I18">
        <v>2.0069599999999999</v>
      </c>
      <c r="J18">
        <v>1.4129700000000001</v>
      </c>
      <c r="K18">
        <v>0.96898099999999998</v>
      </c>
      <c r="L18">
        <v>0.76198500000000002</v>
      </c>
      <c r="M18">
        <v>0.58198799999999995</v>
      </c>
      <c r="N18">
        <v>0.53698900000000005</v>
      </c>
      <c r="O18">
        <v>0.41699199999999997</v>
      </c>
      <c r="P18">
        <v>0.44399100000000002</v>
      </c>
      <c r="Q18">
        <v>0.39899200000000001</v>
      </c>
      <c r="R18">
        <v>0.323994</v>
      </c>
      <c r="S18">
        <v>0.33299299999999998</v>
      </c>
      <c r="T18">
        <v>0.314994</v>
      </c>
      <c r="U18">
        <v>0.24599499999999999</v>
      </c>
      <c r="V18">
        <v>0.19799600000000001</v>
      </c>
      <c r="W18">
        <v>0.18599599999999999</v>
      </c>
      <c r="X18">
        <v>0.14999699999999999</v>
      </c>
      <c r="Y18">
        <v>0.131997</v>
      </c>
      <c r="Z18">
        <v>0.125997</v>
      </c>
      <c r="AA18">
        <v>0.10199800000000001</v>
      </c>
      <c r="AB18">
        <v>6.8998599999999993E-2</v>
      </c>
      <c r="AC18">
        <v>4.19992E-2</v>
      </c>
      <c r="AD18">
        <v>8.0998399999999998E-2</v>
      </c>
      <c r="AE18">
        <v>3.5999299999999998E-2</v>
      </c>
      <c r="AF18">
        <v>8.9998200000000004E-3</v>
      </c>
      <c r="AG18">
        <v>8.9998200000000004E-3</v>
      </c>
      <c r="AH18">
        <v>1.19998E-2</v>
      </c>
      <c r="AI18">
        <v>5.99988E-3</v>
      </c>
      <c r="AJ18">
        <v>0</v>
      </c>
      <c r="AK18">
        <v>0</v>
      </c>
      <c r="AL18">
        <v>2.99994E-3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5445</v>
      </c>
      <c r="BD18">
        <v>31</v>
      </c>
      <c r="BE18">
        <v>0</v>
      </c>
      <c r="BF18">
        <v>55</v>
      </c>
      <c r="BG18">
        <v>1002.2</v>
      </c>
      <c r="BH18">
        <v>4.97</v>
      </c>
      <c r="BI18">
        <v>3.97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75</v>
      </c>
      <c r="BP18">
        <v>50.8</v>
      </c>
      <c r="BQ18">
        <v>2.706</v>
      </c>
      <c r="BR18">
        <v>2.7570000000000001</v>
      </c>
      <c r="BS18">
        <v>23.5</v>
      </c>
      <c r="BT18">
        <v>16.8</v>
      </c>
      <c r="BU18">
        <v>217</v>
      </c>
      <c r="BV18" t="s">
        <v>56</v>
      </c>
      <c r="BW18">
        <v>0.66505300000000001</v>
      </c>
      <c r="BX18">
        <v>0.81597600000000003</v>
      </c>
      <c r="BY18">
        <v>0.74917599999999995</v>
      </c>
      <c r="BZ18">
        <v>0.62643400000000005</v>
      </c>
      <c r="CA18">
        <v>1.4398</v>
      </c>
      <c r="CB18" t="s">
        <v>73</v>
      </c>
    </row>
    <row r="19" spans="1:80" x14ac:dyDescent="0.2">
      <c r="A19" s="4">
        <v>0.50185185185185188</v>
      </c>
      <c r="B19" t="s">
        <v>55</v>
      </c>
      <c r="C19">
        <v>27.383500000000002</v>
      </c>
      <c r="D19">
        <v>4.1669200000000002</v>
      </c>
      <c r="E19">
        <v>4.8838999999999997</v>
      </c>
      <c r="F19">
        <v>5.1059000000000001</v>
      </c>
      <c r="G19">
        <v>4.1069199999999997</v>
      </c>
      <c r="H19">
        <v>2.82294</v>
      </c>
      <c r="I19">
        <v>1.86896</v>
      </c>
      <c r="J19">
        <v>1.45197</v>
      </c>
      <c r="K19">
        <v>0.90598199999999995</v>
      </c>
      <c r="L19">
        <v>0.78298400000000001</v>
      </c>
      <c r="M19">
        <v>0.674987</v>
      </c>
      <c r="N19">
        <v>0.46199099999999999</v>
      </c>
      <c r="O19">
        <v>0.43799100000000002</v>
      </c>
      <c r="P19">
        <v>0.50099000000000005</v>
      </c>
      <c r="Q19">
        <v>0.40199200000000002</v>
      </c>
      <c r="R19">
        <v>0.32999299999999998</v>
      </c>
      <c r="S19">
        <v>0.33299299999999998</v>
      </c>
      <c r="T19">
        <v>0.23699500000000001</v>
      </c>
      <c r="U19">
        <v>0.26699499999999998</v>
      </c>
      <c r="V19">
        <v>0.24299499999999999</v>
      </c>
      <c r="W19">
        <v>0.158997</v>
      </c>
      <c r="X19">
        <v>0.17999599999999999</v>
      </c>
      <c r="Y19">
        <v>0.122998</v>
      </c>
      <c r="Z19">
        <v>6.8998599999999993E-2</v>
      </c>
      <c r="AA19">
        <v>7.4998499999999996E-2</v>
      </c>
      <c r="AB19">
        <v>7.4998499999999996E-2</v>
      </c>
      <c r="AC19">
        <v>7.1998599999999996E-2</v>
      </c>
      <c r="AD19">
        <v>3.2999300000000002E-2</v>
      </c>
      <c r="AE19">
        <v>2.09996E-2</v>
      </c>
      <c r="AF19">
        <v>1.19998E-2</v>
      </c>
      <c r="AG19">
        <v>2.99994E-3</v>
      </c>
      <c r="AH19">
        <v>5.99988E-3</v>
      </c>
      <c r="AI19">
        <v>2.99994E-3</v>
      </c>
      <c r="AJ19">
        <v>0</v>
      </c>
      <c r="AK19">
        <v>2.99994E-3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5279</v>
      </c>
      <c r="BD19">
        <v>37</v>
      </c>
      <c r="BE19">
        <v>0</v>
      </c>
      <c r="BF19">
        <v>55</v>
      </c>
      <c r="BG19">
        <v>1001.9</v>
      </c>
      <c r="BH19">
        <v>4.97</v>
      </c>
      <c r="BI19">
        <v>3.98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75</v>
      </c>
      <c r="BP19">
        <v>50.8</v>
      </c>
      <c r="BQ19">
        <v>2.7040000000000002</v>
      </c>
      <c r="BR19">
        <v>2.7589999999999999</v>
      </c>
      <c r="BS19">
        <v>23.5</v>
      </c>
      <c r="BT19">
        <v>16.8</v>
      </c>
      <c r="BU19">
        <v>217</v>
      </c>
      <c r="BV19" t="s">
        <v>56</v>
      </c>
      <c r="BW19">
        <v>0.66458700000000004</v>
      </c>
      <c r="BX19">
        <v>0.80857199999999996</v>
      </c>
      <c r="BY19">
        <v>0.74644299999999997</v>
      </c>
      <c r="BZ19">
        <v>0.62643400000000005</v>
      </c>
      <c r="CA19">
        <v>1.42635</v>
      </c>
      <c r="CB19" t="s">
        <v>74</v>
      </c>
    </row>
    <row r="20" spans="1:80" x14ac:dyDescent="0.2">
      <c r="A20" s="4">
        <v>0.50208333333333333</v>
      </c>
      <c r="B20" t="s">
        <v>55</v>
      </c>
      <c r="C20">
        <v>27.686399999999999</v>
      </c>
      <c r="D20">
        <v>4.3139099999999999</v>
      </c>
      <c r="E20">
        <v>4.8418999999999999</v>
      </c>
      <c r="F20">
        <v>4.8449</v>
      </c>
      <c r="G20">
        <v>3.8759199999999998</v>
      </c>
      <c r="H20">
        <v>2.8889399999999998</v>
      </c>
      <c r="I20">
        <v>1.9559599999999999</v>
      </c>
      <c r="J20">
        <v>1.2689699999999999</v>
      </c>
      <c r="K20">
        <v>0.82498400000000005</v>
      </c>
      <c r="L20">
        <v>0.72298600000000002</v>
      </c>
      <c r="M20">
        <v>0.58798799999999996</v>
      </c>
      <c r="N20">
        <v>0.48298999999999997</v>
      </c>
      <c r="O20">
        <v>0.50399000000000005</v>
      </c>
      <c r="P20">
        <v>0.36899300000000002</v>
      </c>
      <c r="Q20">
        <v>0.350993</v>
      </c>
      <c r="R20">
        <v>0.33599299999999999</v>
      </c>
      <c r="S20">
        <v>0.383992</v>
      </c>
      <c r="T20">
        <v>0.28199400000000002</v>
      </c>
      <c r="U20">
        <v>0.24899499999999999</v>
      </c>
      <c r="V20">
        <v>0.18599599999999999</v>
      </c>
      <c r="W20">
        <v>0.17999599999999999</v>
      </c>
      <c r="X20">
        <v>0.14699699999999999</v>
      </c>
      <c r="Y20">
        <v>0.17099700000000001</v>
      </c>
      <c r="Z20">
        <v>0.10199800000000001</v>
      </c>
      <c r="AA20">
        <v>7.1998599999999996E-2</v>
      </c>
      <c r="AB20">
        <v>6.5998699999999993E-2</v>
      </c>
      <c r="AC20">
        <v>5.6998899999999998E-2</v>
      </c>
      <c r="AD20">
        <v>4.19992E-2</v>
      </c>
      <c r="AE20">
        <v>3.2999300000000002E-2</v>
      </c>
      <c r="AF20">
        <v>1.4999699999999999E-2</v>
      </c>
      <c r="AG20">
        <v>1.19998E-2</v>
      </c>
      <c r="AH20">
        <v>5.99988E-3</v>
      </c>
      <c r="AI20">
        <v>5.99988E-3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5324</v>
      </c>
      <c r="BD20">
        <v>32</v>
      </c>
      <c r="BE20">
        <v>0</v>
      </c>
      <c r="BF20">
        <v>54</v>
      </c>
      <c r="BG20">
        <v>1002.2</v>
      </c>
      <c r="BH20">
        <v>4.9800000000000004</v>
      </c>
      <c r="BI20">
        <v>3.98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75</v>
      </c>
      <c r="BP20">
        <v>50.8</v>
      </c>
      <c r="BQ20">
        <v>2.7</v>
      </c>
      <c r="BR20">
        <v>2.7559999999999998</v>
      </c>
      <c r="BS20">
        <v>23.5</v>
      </c>
      <c r="BT20">
        <v>16.8</v>
      </c>
      <c r="BU20">
        <v>217</v>
      </c>
      <c r="BV20" t="s">
        <v>56</v>
      </c>
      <c r="BW20">
        <v>0.66342299999999998</v>
      </c>
      <c r="BX20">
        <v>0.81167800000000001</v>
      </c>
      <c r="BY20">
        <v>0.74641599999999997</v>
      </c>
      <c r="BZ20">
        <v>0.62643400000000005</v>
      </c>
      <c r="CA20">
        <v>1.43648</v>
      </c>
      <c r="CB20" t="s">
        <v>75</v>
      </c>
    </row>
    <row r="21" spans="1:80" x14ac:dyDescent="0.2">
      <c r="A21" s="4">
        <v>0.50231481481481477</v>
      </c>
      <c r="B21" t="s">
        <v>55</v>
      </c>
      <c r="C21">
        <v>27.872399999999999</v>
      </c>
      <c r="D21">
        <v>4.3229100000000003</v>
      </c>
      <c r="E21">
        <v>4.6739100000000002</v>
      </c>
      <c r="F21">
        <v>4.7878999999999996</v>
      </c>
      <c r="G21">
        <v>3.8519199999999998</v>
      </c>
      <c r="H21">
        <v>2.5919500000000002</v>
      </c>
      <c r="I21">
        <v>1.8899600000000001</v>
      </c>
      <c r="J21">
        <v>1.23898</v>
      </c>
      <c r="K21">
        <v>0.89998199999999995</v>
      </c>
      <c r="L21">
        <v>0.80998400000000004</v>
      </c>
      <c r="M21">
        <v>0.54598899999999995</v>
      </c>
      <c r="N21">
        <v>0.49198999999999998</v>
      </c>
      <c r="O21">
        <v>0.51898999999999995</v>
      </c>
      <c r="P21">
        <v>0.380992</v>
      </c>
      <c r="Q21">
        <v>0.36599300000000001</v>
      </c>
      <c r="R21">
        <v>0.41699199999999997</v>
      </c>
      <c r="S21">
        <v>0.320994</v>
      </c>
      <c r="T21">
        <v>0.24899499999999999</v>
      </c>
      <c r="U21">
        <v>0.24299499999999999</v>
      </c>
      <c r="V21">
        <v>0.20099600000000001</v>
      </c>
      <c r="W21">
        <v>0.161997</v>
      </c>
      <c r="X21">
        <v>0.16799700000000001</v>
      </c>
      <c r="Y21">
        <v>0.11999799999999999</v>
      </c>
      <c r="Z21">
        <v>7.7998399999999996E-2</v>
      </c>
      <c r="AA21">
        <v>6.8998599999999993E-2</v>
      </c>
      <c r="AB21">
        <v>4.49991E-2</v>
      </c>
      <c r="AC21">
        <v>4.7999E-2</v>
      </c>
      <c r="AD21">
        <v>5.0999000000000003E-2</v>
      </c>
      <c r="AE21">
        <v>3.2999300000000002E-2</v>
      </c>
      <c r="AF21">
        <v>8.9998200000000004E-3</v>
      </c>
      <c r="AG21">
        <v>2.99994E-3</v>
      </c>
      <c r="AH21">
        <v>1.19998E-2</v>
      </c>
      <c r="AI21">
        <v>8.9998200000000004E-3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5346</v>
      </c>
      <c r="BD21">
        <v>36</v>
      </c>
      <c r="BE21">
        <v>0</v>
      </c>
      <c r="BF21">
        <v>54</v>
      </c>
      <c r="BG21">
        <v>1002.2</v>
      </c>
      <c r="BH21">
        <v>4.97</v>
      </c>
      <c r="BI21">
        <v>3.99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75</v>
      </c>
      <c r="BP21">
        <v>50.9</v>
      </c>
      <c r="BQ21">
        <v>2.7040000000000002</v>
      </c>
      <c r="BR21">
        <v>2.76</v>
      </c>
      <c r="BS21">
        <v>23.5</v>
      </c>
      <c r="BT21">
        <v>16.8</v>
      </c>
      <c r="BU21">
        <v>217</v>
      </c>
      <c r="BV21" t="s">
        <v>56</v>
      </c>
      <c r="BW21">
        <v>0.66263899999999998</v>
      </c>
      <c r="BX21">
        <v>0.80864999999999998</v>
      </c>
      <c r="BY21">
        <v>0.74551199999999995</v>
      </c>
      <c r="BZ21">
        <v>0.62643400000000005</v>
      </c>
      <c r="CA21">
        <v>1.4301299999999999</v>
      </c>
      <c r="CB21" t="s">
        <v>76</v>
      </c>
    </row>
    <row r="22" spans="1:80" x14ac:dyDescent="0.2">
      <c r="A22" s="4">
        <v>0.50254629629629632</v>
      </c>
      <c r="B22" t="s">
        <v>55</v>
      </c>
      <c r="C22">
        <v>27.698399999999999</v>
      </c>
      <c r="D22">
        <v>4.1759199999999996</v>
      </c>
      <c r="E22">
        <v>4.9048999999999996</v>
      </c>
      <c r="F22">
        <v>4.5569100000000002</v>
      </c>
      <c r="G22">
        <v>3.9899200000000001</v>
      </c>
      <c r="H22">
        <v>2.7059500000000001</v>
      </c>
      <c r="I22">
        <v>1.79396</v>
      </c>
      <c r="J22">
        <v>1.31097</v>
      </c>
      <c r="K22">
        <v>0.94198099999999996</v>
      </c>
      <c r="L22">
        <v>0.72898499999999999</v>
      </c>
      <c r="M22">
        <v>0.61498799999999998</v>
      </c>
      <c r="N22">
        <v>0.57298899999999997</v>
      </c>
      <c r="O22">
        <v>0.473991</v>
      </c>
      <c r="P22">
        <v>0.39599200000000001</v>
      </c>
      <c r="Q22">
        <v>0.39899200000000001</v>
      </c>
      <c r="R22">
        <v>0.37499300000000002</v>
      </c>
      <c r="S22">
        <v>0.35999300000000001</v>
      </c>
      <c r="T22">
        <v>0.29999399999999998</v>
      </c>
      <c r="U22">
        <v>0.25499500000000003</v>
      </c>
      <c r="V22">
        <v>0.21299599999999999</v>
      </c>
      <c r="W22">
        <v>0.19799600000000001</v>
      </c>
      <c r="X22">
        <v>0.110998</v>
      </c>
      <c r="Y22">
        <v>8.6998300000000001E-2</v>
      </c>
      <c r="Z22">
        <v>0.122998</v>
      </c>
      <c r="AA22">
        <v>7.4998499999999996E-2</v>
      </c>
      <c r="AB22">
        <v>8.99982E-2</v>
      </c>
      <c r="AC22">
        <v>4.19992E-2</v>
      </c>
      <c r="AD22">
        <v>7.7998399999999996E-2</v>
      </c>
      <c r="AE22">
        <v>3.5999299999999998E-2</v>
      </c>
      <c r="AF22">
        <v>1.4999699999999999E-2</v>
      </c>
      <c r="AG22">
        <v>5.99988E-3</v>
      </c>
      <c r="AH22">
        <v>0</v>
      </c>
      <c r="AI22">
        <v>8.9998200000000004E-3</v>
      </c>
      <c r="AJ22">
        <v>2.99994E-3</v>
      </c>
      <c r="AK22">
        <v>0</v>
      </c>
      <c r="AL22">
        <v>2.99994E-3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5370</v>
      </c>
      <c r="BD22">
        <v>40</v>
      </c>
      <c r="BE22">
        <v>0</v>
      </c>
      <c r="BF22">
        <v>54</v>
      </c>
      <c r="BG22">
        <v>1001.9</v>
      </c>
      <c r="BH22">
        <v>4.97</v>
      </c>
      <c r="BI22">
        <v>3.98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75</v>
      </c>
      <c r="BP22">
        <v>50.9</v>
      </c>
      <c r="BQ22">
        <v>2.702</v>
      </c>
      <c r="BR22">
        <v>2.758</v>
      </c>
      <c r="BS22">
        <v>23.6</v>
      </c>
      <c r="BT22">
        <v>16.8</v>
      </c>
      <c r="BU22">
        <v>217</v>
      </c>
      <c r="BV22" t="s">
        <v>56</v>
      </c>
      <c r="BW22">
        <v>0.66602300000000003</v>
      </c>
      <c r="BX22">
        <v>0.81888000000000005</v>
      </c>
      <c r="BY22">
        <v>0.75147399999999998</v>
      </c>
      <c r="BZ22">
        <v>0.58294199999999996</v>
      </c>
      <c r="CA22">
        <v>1.4431700000000001</v>
      </c>
      <c r="CB22" t="s">
        <v>77</v>
      </c>
    </row>
    <row r="23" spans="1:80" x14ac:dyDescent="0.2">
      <c r="A23" s="4">
        <v>0.50277777777777777</v>
      </c>
      <c r="B23" t="s">
        <v>55</v>
      </c>
      <c r="C23">
        <v>28.4694</v>
      </c>
      <c r="D23">
        <v>4.3769099999999996</v>
      </c>
      <c r="E23">
        <v>5.0879000000000003</v>
      </c>
      <c r="F23">
        <v>4.7968999999999999</v>
      </c>
      <c r="G23">
        <v>4.0169199999999998</v>
      </c>
      <c r="H23">
        <v>2.63395</v>
      </c>
      <c r="I23">
        <v>1.8569599999999999</v>
      </c>
      <c r="J23">
        <v>1.2239800000000001</v>
      </c>
      <c r="K23">
        <v>0.94498099999999996</v>
      </c>
      <c r="L23">
        <v>0.66298699999999999</v>
      </c>
      <c r="M23">
        <v>0.60598799999999997</v>
      </c>
      <c r="N23">
        <v>0.51298999999999995</v>
      </c>
      <c r="O23">
        <v>0.43799100000000002</v>
      </c>
      <c r="P23">
        <v>0.44999099999999997</v>
      </c>
      <c r="Q23">
        <v>0.39299200000000001</v>
      </c>
      <c r="R23">
        <v>0.353993</v>
      </c>
      <c r="S23">
        <v>0.314994</v>
      </c>
      <c r="T23">
        <v>0.24299499999999999</v>
      </c>
      <c r="U23">
        <v>0.21599599999999999</v>
      </c>
      <c r="V23">
        <v>0.20699600000000001</v>
      </c>
      <c r="W23">
        <v>0.20399600000000001</v>
      </c>
      <c r="X23">
        <v>0.113998</v>
      </c>
      <c r="Y23">
        <v>0.14399700000000001</v>
      </c>
      <c r="Z23">
        <v>0.116998</v>
      </c>
      <c r="AA23">
        <v>8.0998399999999998E-2</v>
      </c>
      <c r="AB23">
        <v>6.2998700000000005E-2</v>
      </c>
      <c r="AC23">
        <v>7.4998499999999996E-2</v>
      </c>
      <c r="AD23">
        <v>8.0998399999999998E-2</v>
      </c>
      <c r="AE23">
        <v>1.7999600000000001E-2</v>
      </c>
      <c r="AF23">
        <v>8.9998200000000004E-3</v>
      </c>
      <c r="AG23">
        <v>1.19998E-2</v>
      </c>
      <c r="AH23">
        <v>1.19998E-2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5658</v>
      </c>
      <c r="BD23">
        <v>28</v>
      </c>
      <c r="BE23">
        <v>0</v>
      </c>
      <c r="BF23">
        <v>55</v>
      </c>
      <c r="BG23">
        <v>1002.2</v>
      </c>
      <c r="BH23">
        <v>4.9800000000000004</v>
      </c>
      <c r="BI23">
        <v>3.99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75</v>
      </c>
      <c r="BP23">
        <v>50.9</v>
      </c>
      <c r="BQ23">
        <v>2.7040000000000002</v>
      </c>
      <c r="BR23">
        <v>2.7549999999999999</v>
      </c>
      <c r="BS23">
        <v>23.6</v>
      </c>
      <c r="BT23">
        <v>17.3</v>
      </c>
      <c r="BU23">
        <v>217</v>
      </c>
      <c r="BV23" t="s">
        <v>56</v>
      </c>
      <c r="BW23">
        <v>0.66032000000000002</v>
      </c>
      <c r="BX23">
        <v>0.81057999999999997</v>
      </c>
      <c r="BY23">
        <v>0.74465300000000001</v>
      </c>
      <c r="BZ23">
        <v>0.58294199999999996</v>
      </c>
      <c r="CA23">
        <v>1.4385300000000001</v>
      </c>
      <c r="CB23" t="s">
        <v>78</v>
      </c>
    </row>
    <row r="24" spans="1:80" x14ac:dyDescent="0.2">
      <c r="A24" s="4">
        <v>0.50300925925925932</v>
      </c>
      <c r="B24" t="s">
        <v>55</v>
      </c>
      <c r="C24">
        <v>26.933499999999999</v>
      </c>
      <c r="D24">
        <v>4.1669200000000002</v>
      </c>
      <c r="E24">
        <v>4.9348999999999998</v>
      </c>
      <c r="F24">
        <v>4.7549000000000001</v>
      </c>
      <c r="G24">
        <v>3.7589199999999998</v>
      </c>
      <c r="H24">
        <v>2.6129500000000001</v>
      </c>
      <c r="I24">
        <v>1.84796</v>
      </c>
      <c r="J24">
        <v>1.2899700000000001</v>
      </c>
      <c r="K24">
        <v>0.93298099999999995</v>
      </c>
      <c r="L24">
        <v>0.71398600000000001</v>
      </c>
      <c r="M24">
        <v>0.50699000000000005</v>
      </c>
      <c r="N24">
        <v>0.53998900000000005</v>
      </c>
      <c r="O24">
        <v>0.47999000000000003</v>
      </c>
      <c r="P24">
        <v>0.383992</v>
      </c>
      <c r="Q24">
        <v>0.36299300000000001</v>
      </c>
      <c r="R24">
        <v>0.36299300000000001</v>
      </c>
      <c r="S24">
        <v>0.37499300000000002</v>
      </c>
      <c r="T24">
        <v>0.26099499999999998</v>
      </c>
      <c r="U24">
        <v>0.28199400000000002</v>
      </c>
      <c r="V24">
        <v>0.191996</v>
      </c>
      <c r="W24">
        <v>0.14099700000000001</v>
      </c>
      <c r="X24">
        <v>0.158997</v>
      </c>
      <c r="Y24">
        <v>0.14699699999999999</v>
      </c>
      <c r="Z24">
        <v>0.10199800000000001</v>
      </c>
      <c r="AA24">
        <v>8.99982E-2</v>
      </c>
      <c r="AB24">
        <v>6.5998699999999993E-2</v>
      </c>
      <c r="AC24">
        <v>4.7999E-2</v>
      </c>
      <c r="AD24">
        <v>5.0999000000000003E-2</v>
      </c>
      <c r="AE24">
        <v>2.6999499999999999E-2</v>
      </c>
      <c r="AF24">
        <v>1.7999600000000001E-2</v>
      </c>
      <c r="AG24">
        <v>0</v>
      </c>
      <c r="AH24">
        <v>1.19998E-2</v>
      </c>
      <c r="AI24">
        <v>2.99994E-3</v>
      </c>
      <c r="AJ24">
        <v>2.99994E-3</v>
      </c>
      <c r="AK24">
        <v>2.99994E-3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5314</v>
      </c>
      <c r="BD24">
        <v>38</v>
      </c>
      <c r="BE24">
        <v>0</v>
      </c>
      <c r="BF24">
        <v>53</v>
      </c>
      <c r="BG24">
        <v>1002.5</v>
      </c>
      <c r="BH24">
        <v>4.9800000000000004</v>
      </c>
      <c r="BI24">
        <v>3.98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75</v>
      </c>
      <c r="BP24">
        <v>50.9</v>
      </c>
      <c r="BQ24">
        <v>2.706</v>
      </c>
      <c r="BR24">
        <v>2.7549999999999999</v>
      </c>
      <c r="BS24">
        <v>23.6</v>
      </c>
      <c r="BT24">
        <v>17.3</v>
      </c>
      <c r="BU24">
        <v>217</v>
      </c>
      <c r="BV24" t="s">
        <v>56</v>
      </c>
      <c r="BW24">
        <v>0.66216399999999997</v>
      </c>
      <c r="BX24">
        <v>0.81433800000000001</v>
      </c>
      <c r="BY24">
        <v>0.74809599999999998</v>
      </c>
      <c r="BZ24">
        <v>0.58294199999999996</v>
      </c>
      <c r="CA24">
        <v>1.44</v>
      </c>
      <c r="CB24" t="s">
        <v>79</v>
      </c>
    </row>
    <row r="25" spans="1:80" x14ac:dyDescent="0.2">
      <c r="A25" s="4">
        <v>0.50324074074074077</v>
      </c>
      <c r="B25" t="s">
        <v>55</v>
      </c>
      <c r="C25">
        <v>26.6755</v>
      </c>
      <c r="D25">
        <v>4.2509199999999998</v>
      </c>
      <c r="E25">
        <v>4.8959000000000001</v>
      </c>
      <c r="F25">
        <v>4.8089000000000004</v>
      </c>
      <c r="G25">
        <v>3.8639199999999998</v>
      </c>
      <c r="H25">
        <v>2.6999499999999999</v>
      </c>
      <c r="I25">
        <v>1.88096</v>
      </c>
      <c r="J25">
        <v>1.1669799999999999</v>
      </c>
      <c r="K25">
        <v>0.95698099999999997</v>
      </c>
      <c r="L25">
        <v>0.67798599999999998</v>
      </c>
      <c r="M25">
        <v>0.64498699999999998</v>
      </c>
      <c r="N25">
        <v>0.48598999999999998</v>
      </c>
      <c r="O25">
        <v>0.45299099999999998</v>
      </c>
      <c r="P25">
        <v>0.47699000000000003</v>
      </c>
      <c r="Q25">
        <v>0.36299300000000001</v>
      </c>
      <c r="R25">
        <v>0.350993</v>
      </c>
      <c r="S25">
        <v>0.33899299999999999</v>
      </c>
      <c r="T25">
        <v>0.29399399999999998</v>
      </c>
      <c r="U25">
        <v>0.23999500000000001</v>
      </c>
      <c r="V25">
        <v>0.224996</v>
      </c>
      <c r="W25">
        <v>0.16799700000000001</v>
      </c>
      <c r="X25">
        <v>0.14699699999999999</v>
      </c>
      <c r="Y25">
        <v>0.15299699999999999</v>
      </c>
      <c r="Z25">
        <v>0.13799700000000001</v>
      </c>
      <c r="AA25">
        <v>0.125997</v>
      </c>
      <c r="AB25">
        <v>7.1998599999999996E-2</v>
      </c>
      <c r="AC25">
        <v>6.5998699999999993E-2</v>
      </c>
      <c r="AD25">
        <v>4.7999E-2</v>
      </c>
      <c r="AE25">
        <v>2.9999399999999999E-2</v>
      </c>
      <c r="AF25">
        <v>5.99988E-3</v>
      </c>
      <c r="AG25">
        <v>1.4999699999999999E-2</v>
      </c>
      <c r="AH25">
        <v>5.99988E-3</v>
      </c>
      <c r="AI25">
        <v>2.99994E-3</v>
      </c>
      <c r="AJ25">
        <v>2.99994E-3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5244</v>
      </c>
      <c r="BD25">
        <v>41</v>
      </c>
      <c r="BE25">
        <v>0</v>
      </c>
      <c r="BF25">
        <v>53</v>
      </c>
      <c r="BG25">
        <v>1002.5</v>
      </c>
      <c r="BH25">
        <v>4.97</v>
      </c>
      <c r="BI25">
        <v>3.99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75</v>
      </c>
      <c r="BP25">
        <v>50.9</v>
      </c>
      <c r="BQ25">
        <v>2.702</v>
      </c>
      <c r="BR25">
        <v>2.7570000000000001</v>
      </c>
      <c r="BS25">
        <v>23.6</v>
      </c>
      <c r="BT25">
        <v>17.3</v>
      </c>
      <c r="BU25">
        <v>217</v>
      </c>
      <c r="BV25" t="s">
        <v>56</v>
      </c>
      <c r="BW25">
        <v>0.66325800000000001</v>
      </c>
      <c r="BX25">
        <v>0.82045400000000002</v>
      </c>
      <c r="BY25">
        <v>0.75131499999999996</v>
      </c>
      <c r="BZ25">
        <v>0.58294199999999996</v>
      </c>
      <c r="CA25">
        <v>1.4495100000000001</v>
      </c>
      <c r="CB25" t="s">
        <v>80</v>
      </c>
    </row>
    <row r="26" spans="1:80" x14ac:dyDescent="0.2">
      <c r="A26" s="4">
        <v>0.50347222222222221</v>
      </c>
      <c r="B26" t="s">
        <v>55</v>
      </c>
      <c r="C26">
        <v>26.438500000000001</v>
      </c>
      <c r="D26">
        <v>4.0619199999999998</v>
      </c>
      <c r="E26">
        <v>4.6979100000000003</v>
      </c>
      <c r="F26">
        <v>4.4039099999999998</v>
      </c>
      <c r="G26">
        <v>3.59693</v>
      </c>
      <c r="H26">
        <v>2.4959500000000001</v>
      </c>
      <c r="I26">
        <v>1.82996</v>
      </c>
      <c r="J26">
        <v>1.1489799999999999</v>
      </c>
      <c r="K26">
        <v>0.80998400000000004</v>
      </c>
      <c r="L26">
        <v>0.671987</v>
      </c>
      <c r="M26">
        <v>0.59098799999999996</v>
      </c>
      <c r="N26">
        <v>0.53998900000000005</v>
      </c>
      <c r="O26">
        <v>0.41999199999999998</v>
      </c>
      <c r="P26">
        <v>0.44399100000000002</v>
      </c>
      <c r="Q26">
        <v>0.40799200000000002</v>
      </c>
      <c r="R26">
        <v>0.35999300000000001</v>
      </c>
      <c r="S26">
        <v>0.35999300000000001</v>
      </c>
      <c r="T26">
        <v>0.25199500000000002</v>
      </c>
      <c r="U26">
        <v>0.218996</v>
      </c>
      <c r="V26">
        <v>0.24599499999999999</v>
      </c>
      <c r="W26">
        <v>0.19799600000000001</v>
      </c>
      <c r="X26">
        <v>0.14099700000000001</v>
      </c>
      <c r="Y26">
        <v>0.128997</v>
      </c>
      <c r="Z26">
        <v>0.110998</v>
      </c>
      <c r="AA26">
        <v>0.10499799999999999</v>
      </c>
      <c r="AB26">
        <v>8.6998300000000001E-2</v>
      </c>
      <c r="AC26">
        <v>5.3998900000000002E-2</v>
      </c>
      <c r="AD26">
        <v>4.19992E-2</v>
      </c>
      <c r="AE26">
        <v>2.9999399999999999E-2</v>
      </c>
      <c r="AF26">
        <v>8.9998200000000004E-3</v>
      </c>
      <c r="AG26">
        <v>2.09996E-2</v>
      </c>
      <c r="AH26">
        <v>2.99994E-3</v>
      </c>
      <c r="AI26">
        <v>8.9998200000000004E-3</v>
      </c>
      <c r="AJ26">
        <v>0</v>
      </c>
      <c r="AK26">
        <v>2.99994E-3</v>
      </c>
      <c r="AL26">
        <v>0</v>
      </c>
      <c r="AM26">
        <v>2.99994E-3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5196</v>
      </c>
      <c r="BD26">
        <v>31</v>
      </c>
      <c r="BE26">
        <v>0</v>
      </c>
      <c r="BF26">
        <v>52</v>
      </c>
      <c r="BG26">
        <v>1002.2</v>
      </c>
      <c r="BH26">
        <v>4.97</v>
      </c>
      <c r="BI26">
        <v>3.99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75</v>
      </c>
      <c r="BP26">
        <v>50.9</v>
      </c>
      <c r="BQ26">
        <v>2.7010000000000001</v>
      </c>
      <c r="BR26">
        <v>2.758</v>
      </c>
      <c r="BS26">
        <v>23.6</v>
      </c>
      <c r="BT26">
        <v>17.3</v>
      </c>
      <c r="BU26">
        <v>217</v>
      </c>
      <c r="BV26" t="s">
        <v>56</v>
      </c>
      <c r="BW26">
        <v>0.66445900000000002</v>
      </c>
      <c r="BX26">
        <v>0.82632300000000003</v>
      </c>
      <c r="BY26">
        <v>0.75487700000000002</v>
      </c>
      <c r="BZ26">
        <v>0.58294199999999996</v>
      </c>
      <c r="CA26">
        <v>1.45678</v>
      </c>
      <c r="CB26" t="s">
        <v>81</v>
      </c>
    </row>
    <row r="27" spans="1:80" x14ac:dyDescent="0.2">
      <c r="A27" s="4">
        <v>0.50370370370370365</v>
      </c>
      <c r="B27" t="s">
        <v>55</v>
      </c>
      <c r="C27">
        <v>25.226500000000001</v>
      </c>
      <c r="D27">
        <v>3.8399200000000002</v>
      </c>
      <c r="E27">
        <v>4.2239199999999997</v>
      </c>
      <c r="F27">
        <v>4.1459200000000003</v>
      </c>
      <c r="G27">
        <v>3.2729300000000001</v>
      </c>
      <c r="H27">
        <v>2.32795</v>
      </c>
      <c r="I27">
        <v>1.6079699999999999</v>
      </c>
      <c r="J27">
        <v>1.1189800000000001</v>
      </c>
      <c r="K27">
        <v>0.85198300000000005</v>
      </c>
      <c r="L27">
        <v>0.731985</v>
      </c>
      <c r="M27">
        <v>0.57898799999999995</v>
      </c>
      <c r="N27">
        <v>0.46499099999999999</v>
      </c>
      <c r="O27">
        <v>0.49198999999999998</v>
      </c>
      <c r="P27">
        <v>0.45599099999999998</v>
      </c>
      <c r="Q27">
        <v>0.38999200000000001</v>
      </c>
      <c r="R27">
        <v>0.36899300000000002</v>
      </c>
      <c r="S27">
        <v>0.28499400000000003</v>
      </c>
      <c r="T27">
        <v>0.24899499999999999</v>
      </c>
      <c r="U27">
        <v>0.224996</v>
      </c>
      <c r="V27">
        <v>0.20699600000000001</v>
      </c>
      <c r="W27">
        <v>0.16799700000000001</v>
      </c>
      <c r="X27">
        <v>0.10499799999999999</v>
      </c>
      <c r="Y27">
        <v>0.110998</v>
      </c>
      <c r="Z27">
        <v>9.29981E-2</v>
      </c>
      <c r="AA27">
        <v>7.1998599999999996E-2</v>
      </c>
      <c r="AB27">
        <v>4.49991E-2</v>
      </c>
      <c r="AC27">
        <v>3.5999299999999998E-2</v>
      </c>
      <c r="AD27">
        <v>6.2998700000000005E-2</v>
      </c>
      <c r="AE27">
        <v>2.9999399999999999E-2</v>
      </c>
      <c r="AF27">
        <v>5.99988E-3</v>
      </c>
      <c r="AG27">
        <v>8.9998200000000004E-3</v>
      </c>
      <c r="AH27">
        <v>0</v>
      </c>
      <c r="AI27">
        <v>0</v>
      </c>
      <c r="AJ27">
        <v>8.9998200000000004E-3</v>
      </c>
      <c r="AK27">
        <v>2.99994E-3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4909</v>
      </c>
      <c r="BD27">
        <v>18</v>
      </c>
      <c r="BE27">
        <v>0</v>
      </c>
      <c r="BF27">
        <v>48</v>
      </c>
      <c r="BG27">
        <v>1001.9</v>
      </c>
      <c r="BH27">
        <v>4.9800000000000004</v>
      </c>
      <c r="BI27">
        <v>3.97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75</v>
      </c>
      <c r="BP27">
        <v>50.9</v>
      </c>
      <c r="BQ27">
        <v>2.6989999999999998</v>
      </c>
      <c r="BR27">
        <v>2.7570000000000001</v>
      </c>
      <c r="BS27">
        <v>23.6</v>
      </c>
      <c r="BT27">
        <v>17.3</v>
      </c>
      <c r="BU27">
        <v>217</v>
      </c>
      <c r="BV27" t="s">
        <v>56</v>
      </c>
      <c r="BW27">
        <v>0.66586599999999996</v>
      </c>
      <c r="BX27">
        <v>0.82046200000000002</v>
      </c>
      <c r="BY27">
        <v>0.75382199999999999</v>
      </c>
      <c r="BZ27">
        <v>0.58294199999999996</v>
      </c>
      <c r="CA27">
        <v>1.4426699999999999</v>
      </c>
      <c r="CB27" t="s">
        <v>82</v>
      </c>
    </row>
    <row r="28" spans="1:80" x14ac:dyDescent="0.2">
      <c r="A28" s="4">
        <v>0.50393518518518521</v>
      </c>
      <c r="B28" t="s">
        <v>55</v>
      </c>
      <c r="C28">
        <v>24.6205</v>
      </c>
      <c r="D28">
        <v>3.73793</v>
      </c>
      <c r="E28">
        <v>4.2989100000000002</v>
      </c>
      <c r="F28">
        <v>4.2359200000000001</v>
      </c>
      <c r="G28">
        <v>3.4199299999999999</v>
      </c>
      <c r="H28">
        <v>2.33995</v>
      </c>
      <c r="I28">
        <v>1.62897</v>
      </c>
      <c r="J28">
        <v>1.2119800000000001</v>
      </c>
      <c r="K28">
        <v>0.80698400000000003</v>
      </c>
      <c r="L28">
        <v>0.68998599999999999</v>
      </c>
      <c r="M28">
        <v>0.54898899999999995</v>
      </c>
      <c r="N28">
        <v>0.49798999999999999</v>
      </c>
      <c r="O28">
        <v>0.37499300000000002</v>
      </c>
      <c r="P28">
        <v>0.40199200000000002</v>
      </c>
      <c r="Q28">
        <v>0.38999200000000001</v>
      </c>
      <c r="R28">
        <v>0.350993</v>
      </c>
      <c r="S28">
        <v>0.30299399999999999</v>
      </c>
      <c r="T28">
        <v>0.21599599999999999</v>
      </c>
      <c r="U28">
        <v>0.224996</v>
      </c>
      <c r="V28">
        <v>0.18599599999999999</v>
      </c>
      <c r="W28">
        <v>0.17699599999999999</v>
      </c>
      <c r="X28">
        <v>0.11999799999999999</v>
      </c>
      <c r="Y28">
        <v>0.110998</v>
      </c>
      <c r="Z28">
        <v>7.1998599999999996E-2</v>
      </c>
      <c r="AA28">
        <v>7.7998399999999996E-2</v>
      </c>
      <c r="AB28">
        <v>4.19992E-2</v>
      </c>
      <c r="AC28">
        <v>6.8998599999999993E-2</v>
      </c>
      <c r="AD28">
        <v>5.3998900000000002E-2</v>
      </c>
      <c r="AE28">
        <v>1.19998E-2</v>
      </c>
      <c r="AF28">
        <v>2.39995E-2</v>
      </c>
      <c r="AG28">
        <v>2.99994E-3</v>
      </c>
      <c r="AH28">
        <v>2.99994E-3</v>
      </c>
      <c r="AI28">
        <v>2.99994E-3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4872</v>
      </c>
      <c r="BD28">
        <v>33</v>
      </c>
      <c r="BE28">
        <v>0</v>
      </c>
      <c r="BF28">
        <v>48</v>
      </c>
      <c r="BG28">
        <v>1002.2</v>
      </c>
      <c r="BH28">
        <v>4.97</v>
      </c>
      <c r="BI28">
        <v>3.99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75</v>
      </c>
      <c r="BP28">
        <v>50.9</v>
      </c>
      <c r="BQ28">
        <v>2.7029999999999998</v>
      </c>
      <c r="BR28">
        <v>2.758</v>
      </c>
      <c r="BS28">
        <v>23.6</v>
      </c>
      <c r="BT28">
        <v>17.3</v>
      </c>
      <c r="BU28">
        <v>217</v>
      </c>
      <c r="BV28" t="s">
        <v>56</v>
      </c>
      <c r="BW28">
        <v>0.664601</v>
      </c>
      <c r="BX28">
        <v>0.81493000000000004</v>
      </c>
      <c r="BY28">
        <v>0.74994899999999998</v>
      </c>
      <c r="BZ28">
        <v>0.58294199999999996</v>
      </c>
      <c r="CA28">
        <v>1.4367000000000001</v>
      </c>
      <c r="CB28" t="s">
        <v>83</v>
      </c>
    </row>
    <row r="29" spans="1:80" x14ac:dyDescent="0.2">
      <c r="A29" s="4">
        <v>0.50416666666666665</v>
      </c>
      <c r="B29" t="s">
        <v>55</v>
      </c>
      <c r="C29">
        <v>24.209499999999998</v>
      </c>
      <c r="D29">
        <v>3.6869299999999998</v>
      </c>
      <c r="E29">
        <v>4.3109099999999998</v>
      </c>
      <c r="F29">
        <v>4.0169199999999998</v>
      </c>
      <c r="G29">
        <v>3.4589300000000001</v>
      </c>
      <c r="H29">
        <v>2.4299499999999998</v>
      </c>
      <c r="I29">
        <v>1.6559699999999999</v>
      </c>
      <c r="J29">
        <v>1.1429800000000001</v>
      </c>
      <c r="K29">
        <v>0.79798400000000003</v>
      </c>
      <c r="L29">
        <v>0.65698699999999999</v>
      </c>
      <c r="M29">
        <v>0.51598999999999995</v>
      </c>
      <c r="N29">
        <v>0.52498999999999996</v>
      </c>
      <c r="O29">
        <v>0.39299200000000001</v>
      </c>
      <c r="P29">
        <v>0.45299099999999998</v>
      </c>
      <c r="Q29">
        <v>0.40199200000000002</v>
      </c>
      <c r="R29">
        <v>0.33899299999999999</v>
      </c>
      <c r="S29">
        <v>0.26399499999999998</v>
      </c>
      <c r="T29">
        <v>0.30299399999999999</v>
      </c>
      <c r="U29">
        <v>0.218996</v>
      </c>
      <c r="V29">
        <v>0.21599599999999999</v>
      </c>
      <c r="W29">
        <v>0.158997</v>
      </c>
      <c r="X29">
        <v>0.158997</v>
      </c>
      <c r="Y29">
        <v>8.3998299999999998E-2</v>
      </c>
      <c r="Z29">
        <v>0.107998</v>
      </c>
      <c r="AA29">
        <v>7.4998499999999996E-2</v>
      </c>
      <c r="AB29">
        <v>6.2998700000000005E-2</v>
      </c>
      <c r="AC29">
        <v>5.3998900000000002E-2</v>
      </c>
      <c r="AD29">
        <v>9.29981E-2</v>
      </c>
      <c r="AE29">
        <v>2.09996E-2</v>
      </c>
      <c r="AF29">
        <v>2.99994E-3</v>
      </c>
      <c r="AG29">
        <v>5.99988E-3</v>
      </c>
      <c r="AH29">
        <v>0</v>
      </c>
      <c r="AI29">
        <v>5.99988E-3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4784</v>
      </c>
      <c r="BD29">
        <v>23</v>
      </c>
      <c r="BE29">
        <v>0</v>
      </c>
      <c r="BF29">
        <v>47</v>
      </c>
      <c r="BG29">
        <v>1002.2</v>
      </c>
      <c r="BH29">
        <v>4.97</v>
      </c>
      <c r="BI29">
        <v>3.99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75</v>
      </c>
      <c r="BP29">
        <v>50.9</v>
      </c>
      <c r="BQ29">
        <v>2.698</v>
      </c>
      <c r="BR29">
        <v>2.7559999999999998</v>
      </c>
      <c r="BS29">
        <v>23.6</v>
      </c>
      <c r="BT29">
        <v>17.3</v>
      </c>
      <c r="BU29">
        <v>217</v>
      </c>
      <c r="BV29" t="s">
        <v>56</v>
      </c>
      <c r="BW29">
        <v>0.66794500000000001</v>
      </c>
      <c r="BX29">
        <v>0.82516599999999996</v>
      </c>
      <c r="BY29">
        <v>0.756077</v>
      </c>
      <c r="BZ29">
        <v>0.58294199999999996</v>
      </c>
      <c r="CA29">
        <v>1.45025</v>
      </c>
      <c r="CB29" t="s">
        <v>84</v>
      </c>
    </row>
    <row r="30" spans="1:80" x14ac:dyDescent="0.2">
      <c r="A30" s="4">
        <v>0.50439814814814821</v>
      </c>
      <c r="B30" t="s">
        <v>55</v>
      </c>
      <c r="C30">
        <v>23.936499999999999</v>
      </c>
      <c r="D30">
        <v>3.7289300000000001</v>
      </c>
      <c r="E30">
        <v>4.1279199999999996</v>
      </c>
      <c r="F30">
        <v>4.0289200000000003</v>
      </c>
      <c r="G30">
        <v>3.30593</v>
      </c>
      <c r="H30">
        <v>2.2169599999999998</v>
      </c>
      <c r="I30">
        <v>1.6499699999999999</v>
      </c>
      <c r="J30">
        <v>1.06498</v>
      </c>
      <c r="K30">
        <v>0.85498300000000005</v>
      </c>
      <c r="L30">
        <v>0.61498799999999998</v>
      </c>
      <c r="M30">
        <v>0.52798900000000004</v>
      </c>
      <c r="N30">
        <v>0.48598999999999998</v>
      </c>
      <c r="O30">
        <v>0.41399200000000003</v>
      </c>
      <c r="P30">
        <v>0.42299199999999998</v>
      </c>
      <c r="Q30">
        <v>0.44699100000000003</v>
      </c>
      <c r="R30">
        <v>0.35999300000000001</v>
      </c>
      <c r="S30">
        <v>0.30299399999999999</v>
      </c>
      <c r="T30">
        <v>0.29399399999999998</v>
      </c>
      <c r="U30">
        <v>0.227995</v>
      </c>
      <c r="V30">
        <v>0.188996</v>
      </c>
      <c r="W30">
        <v>0.158997</v>
      </c>
      <c r="X30">
        <v>0.15299699999999999</v>
      </c>
      <c r="Y30">
        <v>0.13499700000000001</v>
      </c>
      <c r="Z30">
        <v>9.8998000000000003E-2</v>
      </c>
      <c r="AA30">
        <v>5.9998799999999998E-2</v>
      </c>
      <c r="AB30">
        <v>7.1998599999999996E-2</v>
      </c>
      <c r="AC30">
        <v>7.4998499999999996E-2</v>
      </c>
      <c r="AD30">
        <v>7.1998599999999996E-2</v>
      </c>
      <c r="AE30">
        <v>1.7999600000000001E-2</v>
      </c>
      <c r="AF30">
        <v>1.19998E-2</v>
      </c>
      <c r="AG30">
        <v>2.99994E-3</v>
      </c>
      <c r="AH30">
        <v>5.99988E-3</v>
      </c>
      <c r="AI30">
        <v>5.99988E-3</v>
      </c>
      <c r="AJ30">
        <v>2.99994E-3</v>
      </c>
      <c r="AK30">
        <v>2.99994E-3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4747</v>
      </c>
      <c r="BD30">
        <v>16</v>
      </c>
      <c r="BE30">
        <v>0</v>
      </c>
      <c r="BF30">
        <v>47</v>
      </c>
      <c r="BG30">
        <v>1001.6</v>
      </c>
      <c r="BH30">
        <v>4.97</v>
      </c>
      <c r="BI30">
        <v>3.99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75</v>
      </c>
      <c r="BP30">
        <v>50.9</v>
      </c>
      <c r="BQ30">
        <v>2.7</v>
      </c>
      <c r="BR30">
        <v>2.76</v>
      </c>
      <c r="BS30">
        <v>23.9</v>
      </c>
      <c r="BT30">
        <v>17.3</v>
      </c>
      <c r="BU30">
        <v>217</v>
      </c>
      <c r="BV30" t="s">
        <v>56</v>
      </c>
      <c r="BW30">
        <v>0.66717899999999997</v>
      </c>
      <c r="BX30">
        <v>0.83287599999999995</v>
      </c>
      <c r="BY30">
        <v>0.76011200000000001</v>
      </c>
      <c r="BZ30">
        <v>0.58294199999999996</v>
      </c>
      <c r="CA30">
        <v>1.46194</v>
      </c>
      <c r="CB30" t="s">
        <v>85</v>
      </c>
    </row>
    <row r="31" spans="1:80" x14ac:dyDescent="0.2">
      <c r="A31" s="4">
        <v>0.50462962962962965</v>
      </c>
      <c r="B31" t="s">
        <v>55</v>
      </c>
      <c r="C31">
        <v>24.6295</v>
      </c>
      <c r="D31">
        <v>3.79792</v>
      </c>
      <c r="E31">
        <v>4.2809100000000004</v>
      </c>
      <c r="F31">
        <v>3.9719199999999999</v>
      </c>
      <c r="G31">
        <v>3.3149299999999999</v>
      </c>
      <c r="H31">
        <v>2.25895</v>
      </c>
      <c r="I31">
        <v>1.50597</v>
      </c>
      <c r="J31">
        <v>1.13998</v>
      </c>
      <c r="K31">
        <v>0.86998299999999995</v>
      </c>
      <c r="L31">
        <v>0.698986</v>
      </c>
      <c r="M31">
        <v>0.48898999999999998</v>
      </c>
      <c r="N31">
        <v>0.46799099999999999</v>
      </c>
      <c r="O31">
        <v>0.42299199999999998</v>
      </c>
      <c r="P31">
        <v>0.44099100000000002</v>
      </c>
      <c r="Q31">
        <v>0.37499300000000002</v>
      </c>
      <c r="R31">
        <v>0.30299399999999999</v>
      </c>
      <c r="S31">
        <v>0.33299299999999998</v>
      </c>
      <c r="T31">
        <v>0.29099399999999997</v>
      </c>
      <c r="U31">
        <v>0.23699500000000001</v>
      </c>
      <c r="V31">
        <v>0.17099700000000001</v>
      </c>
      <c r="W31">
        <v>0.14699699999999999</v>
      </c>
      <c r="X31">
        <v>0.107998</v>
      </c>
      <c r="Y31">
        <v>0.110998</v>
      </c>
      <c r="Z31">
        <v>0.10199800000000001</v>
      </c>
      <c r="AA31">
        <v>8.6998300000000001E-2</v>
      </c>
      <c r="AB31">
        <v>8.6998300000000001E-2</v>
      </c>
      <c r="AC31">
        <v>4.19992E-2</v>
      </c>
      <c r="AD31">
        <v>5.6998899999999998E-2</v>
      </c>
      <c r="AE31">
        <v>2.39995E-2</v>
      </c>
      <c r="AF31">
        <v>1.4999699999999999E-2</v>
      </c>
      <c r="AG31">
        <v>1.19998E-2</v>
      </c>
      <c r="AH31">
        <v>0</v>
      </c>
      <c r="AI31">
        <v>0</v>
      </c>
      <c r="AJ31">
        <v>2.99994E-3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4844</v>
      </c>
      <c r="BD31">
        <v>14</v>
      </c>
      <c r="BE31">
        <v>0</v>
      </c>
      <c r="BF31">
        <v>47</v>
      </c>
      <c r="BG31">
        <v>1002.2</v>
      </c>
      <c r="BH31">
        <v>4.97</v>
      </c>
      <c r="BI31">
        <v>3.99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75</v>
      </c>
      <c r="BP31">
        <v>50.9</v>
      </c>
      <c r="BQ31">
        <v>2.7050000000000001</v>
      </c>
      <c r="BR31">
        <v>2.7559999999999998</v>
      </c>
      <c r="BS31">
        <v>23.9</v>
      </c>
      <c r="BT31">
        <v>17.3</v>
      </c>
      <c r="BU31">
        <v>217</v>
      </c>
      <c r="BV31" t="s">
        <v>56</v>
      </c>
      <c r="BW31">
        <v>0.66489399999999999</v>
      </c>
      <c r="BX31">
        <v>0.82315400000000005</v>
      </c>
      <c r="BY31">
        <v>0.75418099999999999</v>
      </c>
      <c r="BZ31">
        <v>0.58294199999999996</v>
      </c>
      <c r="CA31">
        <v>1.45035</v>
      </c>
      <c r="CB31" t="s">
        <v>86</v>
      </c>
    </row>
    <row r="32" spans="1:80" x14ac:dyDescent="0.2">
      <c r="A32" s="4">
        <v>0.50486111111111109</v>
      </c>
      <c r="B32" t="s">
        <v>55</v>
      </c>
      <c r="C32">
        <v>23.987500000000001</v>
      </c>
      <c r="D32">
        <v>3.6869299999999998</v>
      </c>
      <c r="E32">
        <v>4.1219200000000003</v>
      </c>
      <c r="F32">
        <v>3.8849200000000002</v>
      </c>
      <c r="G32">
        <v>3.14994</v>
      </c>
      <c r="H32">
        <v>2.3099500000000002</v>
      </c>
      <c r="I32">
        <v>1.42197</v>
      </c>
      <c r="J32">
        <v>1.15198</v>
      </c>
      <c r="K32">
        <v>0.86398299999999995</v>
      </c>
      <c r="L32">
        <v>0.67798599999999998</v>
      </c>
      <c r="M32">
        <v>0.52798900000000004</v>
      </c>
      <c r="N32">
        <v>0.52198999999999995</v>
      </c>
      <c r="O32">
        <v>0.49498999999999999</v>
      </c>
      <c r="P32">
        <v>0.41999199999999998</v>
      </c>
      <c r="Q32">
        <v>0.33299299999999998</v>
      </c>
      <c r="R32">
        <v>0.32699299999999998</v>
      </c>
      <c r="S32">
        <v>0.29099399999999997</v>
      </c>
      <c r="T32">
        <v>0.20399600000000001</v>
      </c>
      <c r="U32">
        <v>0.20999599999999999</v>
      </c>
      <c r="V32">
        <v>0.164997</v>
      </c>
      <c r="W32">
        <v>0.14399700000000001</v>
      </c>
      <c r="X32">
        <v>0.107998</v>
      </c>
      <c r="Y32">
        <v>0.10499799999999999</v>
      </c>
      <c r="Z32">
        <v>8.6998300000000001E-2</v>
      </c>
      <c r="AA32">
        <v>6.2998700000000005E-2</v>
      </c>
      <c r="AB32">
        <v>7.4998499999999996E-2</v>
      </c>
      <c r="AC32">
        <v>7.4998499999999996E-2</v>
      </c>
      <c r="AD32">
        <v>5.3998900000000002E-2</v>
      </c>
      <c r="AE32">
        <v>1.7999600000000001E-2</v>
      </c>
      <c r="AF32">
        <v>1.4999699999999999E-2</v>
      </c>
      <c r="AG32">
        <v>2.99994E-3</v>
      </c>
      <c r="AH32">
        <v>5.99988E-3</v>
      </c>
      <c r="AI32">
        <v>0</v>
      </c>
      <c r="AJ32">
        <v>2.99994E-3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4703</v>
      </c>
      <c r="BD32">
        <v>34</v>
      </c>
      <c r="BE32">
        <v>0</v>
      </c>
      <c r="BF32">
        <v>46</v>
      </c>
      <c r="BG32">
        <v>1002.2</v>
      </c>
      <c r="BH32">
        <v>4.97</v>
      </c>
      <c r="BI32">
        <v>3.99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75</v>
      </c>
      <c r="BP32">
        <v>50.9</v>
      </c>
      <c r="BQ32">
        <v>2.7040000000000002</v>
      </c>
      <c r="BR32">
        <v>2.758</v>
      </c>
      <c r="BS32">
        <v>23.9</v>
      </c>
      <c r="BT32">
        <v>17.3</v>
      </c>
      <c r="BU32">
        <v>217</v>
      </c>
      <c r="BV32" t="s">
        <v>56</v>
      </c>
      <c r="BW32">
        <v>0.66621600000000003</v>
      </c>
      <c r="BX32">
        <v>0.82025800000000004</v>
      </c>
      <c r="BY32">
        <v>0.75323499999999999</v>
      </c>
      <c r="BZ32">
        <v>0.58294199999999996</v>
      </c>
      <c r="CA32">
        <v>1.4432700000000001</v>
      </c>
      <c r="CB32" t="s">
        <v>87</v>
      </c>
    </row>
    <row r="33" spans="1:80" x14ac:dyDescent="0.2">
      <c r="A33" s="4">
        <v>0.50509259259259254</v>
      </c>
      <c r="B33" t="s">
        <v>55</v>
      </c>
      <c r="C33">
        <v>23.6965</v>
      </c>
      <c r="D33">
        <v>3.63293</v>
      </c>
      <c r="E33">
        <v>4.06792</v>
      </c>
      <c r="F33">
        <v>3.89392</v>
      </c>
      <c r="G33">
        <v>3.1409400000000001</v>
      </c>
      <c r="H33">
        <v>2.3699499999999998</v>
      </c>
      <c r="I33">
        <v>1.47597</v>
      </c>
      <c r="J33">
        <v>1.05898</v>
      </c>
      <c r="K33">
        <v>0.88198200000000004</v>
      </c>
      <c r="L33">
        <v>0.64498699999999998</v>
      </c>
      <c r="M33">
        <v>0.55198899999999995</v>
      </c>
      <c r="N33">
        <v>0.47999000000000003</v>
      </c>
      <c r="O33">
        <v>0.42899100000000001</v>
      </c>
      <c r="P33">
        <v>0.39299200000000001</v>
      </c>
      <c r="Q33">
        <v>0.44399100000000002</v>
      </c>
      <c r="R33">
        <v>0.33299299999999998</v>
      </c>
      <c r="S33">
        <v>0.34199299999999999</v>
      </c>
      <c r="T33">
        <v>0.24299499999999999</v>
      </c>
      <c r="U33">
        <v>0.23699500000000001</v>
      </c>
      <c r="V33">
        <v>0.20099600000000001</v>
      </c>
      <c r="W33">
        <v>0.158997</v>
      </c>
      <c r="X33">
        <v>0.116998</v>
      </c>
      <c r="Y33">
        <v>0.13799700000000001</v>
      </c>
      <c r="Z33">
        <v>7.4998499999999996E-2</v>
      </c>
      <c r="AA33">
        <v>9.5998100000000003E-2</v>
      </c>
      <c r="AB33">
        <v>5.6998899999999998E-2</v>
      </c>
      <c r="AC33">
        <v>7.1998599999999996E-2</v>
      </c>
      <c r="AD33">
        <v>4.19992E-2</v>
      </c>
      <c r="AE33">
        <v>8.9998200000000004E-3</v>
      </c>
      <c r="AF33">
        <v>2.99994E-3</v>
      </c>
      <c r="AG33">
        <v>5.99988E-3</v>
      </c>
      <c r="AH33">
        <v>0</v>
      </c>
      <c r="AI33">
        <v>2.99994E-3</v>
      </c>
      <c r="AJ33">
        <v>5.99988E-3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4661</v>
      </c>
      <c r="BD33">
        <v>21</v>
      </c>
      <c r="BE33">
        <v>0</v>
      </c>
      <c r="BF33">
        <v>46</v>
      </c>
      <c r="BG33">
        <v>1002.5</v>
      </c>
      <c r="BH33">
        <v>4.97</v>
      </c>
      <c r="BI33">
        <v>3.99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75</v>
      </c>
      <c r="BP33">
        <v>50.9</v>
      </c>
      <c r="BQ33">
        <v>2.7029999999999998</v>
      </c>
      <c r="BR33">
        <v>2.7570000000000001</v>
      </c>
      <c r="BS33">
        <v>24.1</v>
      </c>
      <c r="BT33">
        <v>17.3</v>
      </c>
      <c r="BU33">
        <v>217</v>
      </c>
      <c r="BV33" t="s">
        <v>56</v>
      </c>
      <c r="BW33">
        <v>0.66843900000000001</v>
      </c>
      <c r="BX33">
        <v>0.82729200000000003</v>
      </c>
      <c r="BY33">
        <v>0.75851900000000005</v>
      </c>
      <c r="BZ33">
        <v>0.58294199999999996</v>
      </c>
      <c r="CA33">
        <v>1.4509799999999999</v>
      </c>
      <c r="CB33" t="s">
        <v>88</v>
      </c>
    </row>
    <row r="34" spans="1:80" x14ac:dyDescent="0.2">
      <c r="A34" s="4">
        <v>0.50532407407407409</v>
      </c>
      <c r="B34" t="s">
        <v>55</v>
      </c>
      <c r="C34">
        <v>23.204499999999999</v>
      </c>
      <c r="D34">
        <v>3.52793</v>
      </c>
      <c r="E34">
        <v>3.9689199999999998</v>
      </c>
      <c r="F34">
        <v>3.9299200000000001</v>
      </c>
      <c r="G34">
        <v>2.9969399999999999</v>
      </c>
      <c r="H34">
        <v>2.0879599999999998</v>
      </c>
      <c r="I34">
        <v>1.5299700000000001</v>
      </c>
      <c r="J34">
        <v>1.0889800000000001</v>
      </c>
      <c r="K34">
        <v>0.77398500000000003</v>
      </c>
      <c r="L34">
        <v>0.62398799999999999</v>
      </c>
      <c r="M34">
        <v>0.60598799999999997</v>
      </c>
      <c r="N34">
        <v>0.49798999999999999</v>
      </c>
      <c r="O34">
        <v>0.45599099999999998</v>
      </c>
      <c r="P34">
        <v>0.40199200000000002</v>
      </c>
      <c r="Q34">
        <v>0.42899100000000001</v>
      </c>
      <c r="R34">
        <v>0.356993</v>
      </c>
      <c r="S34">
        <v>0.323994</v>
      </c>
      <c r="T34">
        <v>0.314994</v>
      </c>
      <c r="U34">
        <v>0.24599499999999999</v>
      </c>
      <c r="V34">
        <v>0.18599599999999999</v>
      </c>
      <c r="W34">
        <v>0.164997</v>
      </c>
      <c r="X34">
        <v>0.13799700000000001</v>
      </c>
      <c r="Y34">
        <v>0.14099700000000001</v>
      </c>
      <c r="Z34">
        <v>9.29981E-2</v>
      </c>
      <c r="AA34">
        <v>9.29981E-2</v>
      </c>
      <c r="AB34">
        <v>5.3998900000000002E-2</v>
      </c>
      <c r="AC34">
        <v>6.5998699999999993E-2</v>
      </c>
      <c r="AD34">
        <v>5.6998899999999998E-2</v>
      </c>
      <c r="AE34">
        <v>3.5999299999999998E-2</v>
      </c>
      <c r="AF34">
        <v>8.9998200000000004E-3</v>
      </c>
      <c r="AG34">
        <v>5.99988E-3</v>
      </c>
      <c r="AH34">
        <v>2.99994E-3</v>
      </c>
      <c r="AI34">
        <v>0</v>
      </c>
      <c r="AJ34">
        <v>0</v>
      </c>
      <c r="AK34">
        <v>2.99994E-3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4563</v>
      </c>
      <c r="BD34">
        <v>18</v>
      </c>
      <c r="BE34">
        <v>0</v>
      </c>
      <c r="BF34">
        <v>45</v>
      </c>
      <c r="BG34">
        <v>1002.2</v>
      </c>
      <c r="BH34">
        <v>4.97</v>
      </c>
      <c r="BI34">
        <v>3.98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75</v>
      </c>
      <c r="BP34">
        <v>50.9</v>
      </c>
      <c r="BQ34">
        <v>2.6989999999999998</v>
      </c>
      <c r="BR34">
        <v>2.758</v>
      </c>
      <c r="BS34">
        <v>24</v>
      </c>
      <c r="BT34">
        <v>17.8</v>
      </c>
      <c r="BU34">
        <v>217</v>
      </c>
      <c r="BV34" t="s">
        <v>56</v>
      </c>
      <c r="BW34">
        <v>0.66887399999999997</v>
      </c>
      <c r="BX34">
        <v>0.84078299999999995</v>
      </c>
      <c r="BY34">
        <v>0.76644000000000001</v>
      </c>
      <c r="BZ34">
        <v>0.58294199999999996</v>
      </c>
      <c r="CA34">
        <v>1.46868</v>
      </c>
      <c r="CB34" t="s">
        <v>89</v>
      </c>
    </row>
    <row r="35" spans="1:80" x14ac:dyDescent="0.2">
      <c r="A35" s="4">
        <v>0.50555555555555554</v>
      </c>
      <c r="B35" t="s">
        <v>55</v>
      </c>
      <c r="C35">
        <v>23.747499999999999</v>
      </c>
      <c r="D35">
        <v>3.4859300000000002</v>
      </c>
      <c r="E35">
        <v>3.78592</v>
      </c>
      <c r="F35">
        <v>3.7079300000000002</v>
      </c>
      <c r="G35">
        <v>2.9939399999999998</v>
      </c>
      <c r="H35">
        <v>1.93496</v>
      </c>
      <c r="I35">
        <v>1.47597</v>
      </c>
      <c r="J35">
        <v>1.1309800000000001</v>
      </c>
      <c r="K35">
        <v>0.79498400000000002</v>
      </c>
      <c r="L35">
        <v>0.55198899999999995</v>
      </c>
      <c r="M35">
        <v>0.56098899999999996</v>
      </c>
      <c r="N35">
        <v>0.45899099999999998</v>
      </c>
      <c r="O35">
        <v>0.46499099999999999</v>
      </c>
      <c r="P35">
        <v>0.42299199999999998</v>
      </c>
      <c r="Q35">
        <v>0.40799200000000002</v>
      </c>
      <c r="R35">
        <v>0.36599300000000001</v>
      </c>
      <c r="S35">
        <v>0.24899499999999999</v>
      </c>
      <c r="T35">
        <v>0.28199400000000002</v>
      </c>
      <c r="U35">
        <v>0.23999500000000001</v>
      </c>
      <c r="V35">
        <v>0.20699600000000001</v>
      </c>
      <c r="W35">
        <v>0.17399700000000001</v>
      </c>
      <c r="X35">
        <v>0.11999799999999999</v>
      </c>
      <c r="Y35">
        <v>0.131997</v>
      </c>
      <c r="Z35">
        <v>0.125997</v>
      </c>
      <c r="AA35">
        <v>8.99982E-2</v>
      </c>
      <c r="AB35">
        <v>6.8998599999999993E-2</v>
      </c>
      <c r="AC35">
        <v>5.9998799999999998E-2</v>
      </c>
      <c r="AD35">
        <v>6.2998700000000005E-2</v>
      </c>
      <c r="AE35">
        <v>2.39995E-2</v>
      </c>
      <c r="AF35">
        <v>1.4999699999999999E-2</v>
      </c>
      <c r="AG35">
        <v>1.4999699999999999E-2</v>
      </c>
      <c r="AH35">
        <v>2.99994E-3</v>
      </c>
      <c r="AI35">
        <v>2.99994E-3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4718</v>
      </c>
      <c r="BD35">
        <v>21</v>
      </c>
      <c r="BE35">
        <v>0</v>
      </c>
      <c r="BF35">
        <v>45</v>
      </c>
      <c r="BG35">
        <v>1002.2</v>
      </c>
      <c r="BH35">
        <v>4.9800000000000004</v>
      </c>
      <c r="BI35">
        <v>3.99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75</v>
      </c>
      <c r="BP35">
        <v>50.9</v>
      </c>
      <c r="BQ35">
        <v>2.6989999999999998</v>
      </c>
      <c r="BR35">
        <v>2.7570000000000001</v>
      </c>
      <c r="BS35">
        <v>24.1</v>
      </c>
      <c r="BT35">
        <v>17.8</v>
      </c>
      <c r="BU35">
        <v>217</v>
      </c>
      <c r="BV35" t="s">
        <v>56</v>
      </c>
      <c r="BW35">
        <v>0.66969400000000001</v>
      </c>
      <c r="BX35">
        <v>0.84543800000000002</v>
      </c>
      <c r="BY35">
        <v>0.76847500000000002</v>
      </c>
      <c r="BZ35">
        <v>0.58294199999999996</v>
      </c>
      <c r="CA35">
        <v>1.4761299999999999</v>
      </c>
      <c r="CB35" t="s">
        <v>90</v>
      </c>
    </row>
    <row r="36" spans="1:80" x14ac:dyDescent="0.2">
      <c r="A36" s="4">
        <v>0.50578703703703709</v>
      </c>
      <c r="B36" t="s">
        <v>55</v>
      </c>
      <c r="C36">
        <v>23.6995</v>
      </c>
      <c r="D36">
        <v>3.5549300000000001</v>
      </c>
      <c r="E36">
        <v>3.92692</v>
      </c>
      <c r="F36">
        <v>3.7619199999999999</v>
      </c>
      <c r="G36">
        <v>2.9189400000000001</v>
      </c>
      <c r="H36">
        <v>2.1209600000000002</v>
      </c>
      <c r="I36">
        <v>1.42797</v>
      </c>
      <c r="J36">
        <v>1.01698</v>
      </c>
      <c r="K36">
        <v>0.74698500000000001</v>
      </c>
      <c r="L36">
        <v>0.60298799999999997</v>
      </c>
      <c r="M36">
        <v>0.52198999999999995</v>
      </c>
      <c r="N36">
        <v>0.49198999999999998</v>
      </c>
      <c r="O36">
        <v>0.44699100000000003</v>
      </c>
      <c r="P36">
        <v>0.43199100000000001</v>
      </c>
      <c r="Q36">
        <v>0.380992</v>
      </c>
      <c r="R36">
        <v>0.37199300000000002</v>
      </c>
      <c r="S36">
        <v>0.34499299999999999</v>
      </c>
      <c r="T36">
        <v>0.27899400000000002</v>
      </c>
      <c r="U36">
        <v>0.23099500000000001</v>
      </c>
      <c r="V36">
        <v>0.164997</v>
      </c>
      <c r="W36">
        <v>0.17399700000000001</v>
      </c>
      <c r="X36">
        <v>0.13499700000000001</v>
      </c>
      <c r="Y36">
        <v>0.14099700000000001</v>
      </c>
      <c r="Z36">
        <v>0.107998</v>
      </c>
      <c r="AA36">
        <v>0.110998</v>
      </c>
      <c r="AB36">
        <v>6.5998699999999993E-2</v>
      </c>
      <c r="AC36">
        <v>9.29981E-2</v>
      </c>
      <c r="AD36">
        <v>5.9998799999999998E-2</v>
      </c>
      <c r="AE36">
        <v>2.09996E-2</v>
      </c>
      <c r="AF36">
        <v>8.9998200000000004E-3</v>
      </c>
      <c r="AG36">
        <v>5.99988E-3</v>
      </c>
      <c r="AH36">
        <v>2.99994E-3</v>
      </c>
      <c r="AI36">
        <v>2.99994E-3</v>
      </c>
      <c r="AJ36">
        <v>2.99994E-3</v>
      </c>
      <c r="AK36">
        <v>2.99994E-3</v>
      </c>
      <c r="AL36">
        <v>2.99994E-3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4723</v>
      </c>
      <c r="BD36">
        <v>25</v>
      </c>
      <c r="BE36">
        <v>0</v>
      </c>
      <c r="BF36">
        <v>45</v>
      </c>
      <c r="BG36">
        <v>1001.9</v>
      </c>
      <c r="BH36">
        <v>4.97</v>
      </c>
      <c r="BI36">
        <v>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75</v>
      </c>
      <c r="BP36">
        <v>50.9</v>
      </c>
      <c r="BQ36">
        <v>2.6949999999999998</v>
      </c>
      <c r="BR36">
        <v>2.7589999999999999</v>
      </c>
      <c r="BS36">
        <v>24.1</v>
      </c>
      <c r="BT36">
        <v>17.8</v>
      </c>
      <c r="BU36">
        <v>217</v>
      </c>
      <c r="BV36" t="s">
        <v>56</v>
      </c>
      <c r="BW36">
        <v>0.66803800000000002</v>
      </c>
      <c r="BX36">
        <v>0.84649200000000002</v>
      </c>
      <c r="BY36">
        <v>0.767953</v>
      </c>
      <c r="BZ36">
        <v>0.58294199999999996</v>
      </c>
      <c r="CA36">
        <v>1.4806999999999999</v>
      </c>
      <c r="CB36" t="s">
        <v>91</v>
      </c>
    </row>
    <row r="37" spans="1:80" x14ac:dyDescent="0.2">
      <c r="A37" s="4">
        <v>0.50601851851851853</v>
      </c>
      <c r="B37" t="s">
        <v>55</v>
      </c>
      <c r="C37">
        <v>22.445599999999999</v>
      </c>
      <c r="D37">
        <v>3.3449300000000002</v>
      </c>
      <c r="E37">
        <v>3.86992</v>
      </c>
      <c r="F37">
        <v>3.73793</v>
      </c>
      <c r="G37">
        <v>2.9219400000000002</v>
      </c>
      <c r="H37">
        <v>2.1209600000000002</v>
      </c>
      <c r="I37">
        <v>1.4549700000000001</v>
      </c>
      <c r="J37">
        <v>1.04698</v>
      </c>
      <c r="K37">
        <v>0.77098500000000003</v>
      </c>
      <c r="L37">
        <v>0.69298599999999999</v>
      </c>
      <c r="M37">
        <v>0.53698900000000005</v>
      </c>
      <c r="N37">
        <v>0.46499099999999999</v>
      </c>
      <c r="O37">
        <v>0.44099100000000002</v>
      </c>
      <c r="P37">
        <v>0.36599300000000001</v>
      </c>
      <c r="Q37">
        <v>0.36299300000000001</v>
      </c>
      <c r="R37">
        <v>0.33599299999999999</v>
      </c>
      <c r="S37">
        <v>0.28499400000000003</v>
      </c>
      <c r="T37">
        <v>0.27299499999999999</v>
      </c>
      <c r="U37">
        <v>0.218996</v>
      </c>
      <c r="V37">
        <v>0.218996</v>
      </c>
      <c r="W37">
        <v>0.131997</v>
      </c>
      <c r="X37">
        <v>0.10199800000000001</v>
      </c>
      <c r="Y37">
        <v>0.125997</v>
      </c>
      <c r="Z37">
        <v>9.29981E-2</v>
      </c>
      <c r="AA37">
        <v>5.6998899999999998E-2</v>
      </c>
      <c r="AB37">
        <v>6.2998700000000005E-2</v>
      </c>
      <c r="AC37">
        <v>5.3998900000000002E-2</v>
      </c>
      <c r="AD37">
        <v>5.3998900000000002E-2</v>
      </c>
      <c r="AE37">
        <v>2.39995E-2</v>
      </c>
      <c r="AF37">
        <v>5.99988E-3</v>
      </c>
      <c r="AG37">
        <v>5.99988E-3</v>
      </c>
      <c r="AH37">
        <v>5.99988E-3</v>
      </c>
      <c r="AI37">
        <v>1.19998E-2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4430</v>
      </c>
      <c r="BD37">
        <v>18</v>
      </c>
      <c r="BE37">
        <v>0</v>
      </c>
      <c r="BF37">
        <v>43</v>
      </c>
      <c r="BG37">
        <v>1001.6</v>
      </c>
      <c r="BH37">
        <v>4.97</v>
      </c>
      <c r="BI37">
        <v>3.99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75</v>
      </c>
      <c r="BP37">
        <v>50.9</v>
      </c>
      <c r="BQ37">
        <v>2.6970000000000001</v>
      </c>
      <c r="BR37">
        <v>2.7570000000000001</v>
      </c>
      <c r="BS37">
        <v>24.1</v>
      </c>
      <c r="BT37">
        <v>17.8</v>
      </c>
      <c r="BU37">
        <v>217</v>
      </c>
      <c r="BV37" t="s">
        <v>56</v>
      </c>
      <c r="BW37">
        <v>0.66884100000000002</v>
      </c>
      <c r="BX37">
        <v>0.83203899999999997</v>
      </c>
      <c r="BY37">
        <v>0.76113799999999998</v>
      </c>
      <c r="BZ37">
        <v>0.58294199999999996</v>
      </c>
      <c r="CA37">
        <v>1.4563299999999999</v>
      </c>
      <c r="CB37" t="s">
        <v>92</v>
      </c>
    </row>
    <row r="38" spans="1:80" x14ac:dyDescent="0.2">
      <c r="A38" s="4">
        <v>0.50624999999999998</v>
      </c>
      <c r="B38" t="s">
        <v>55</v>
      </c>
      <c r="C38">
        <v>22.127600000000001</v>
      </c>
      <c r="D38">
        <v>3.2369400000000002</v>
      </c>
      <c r="E38">
        <v>4.0619199999999998</v>
      </c>
      <c r="F38">
        <v>3.82192</v>
      </c>
      <c r="G38">
        <v>2.7929400000000002</v>
      </c>
      <c r="H38">
        <v>2.1209600000000002</v>
      </c>
      <c r="I38">
        <v>1.58097</v>
      </c>
      <c r="J38">
        <v>1.15798</v>
      </c>
      <c r="K38">
        <v>0.79798400000000003</v>
      </c>
      <c r="L38">
        <v>0.55798899999999996</v>
      </c>
      <c r="M38">
        <v>0.56398899999999996</v>
      </c>
      <c r="N38">
        <v>0.50399000000000005</v>
      </c>
      <c r="O38">
        <v>0.42599100000000001</v>
      </c>
      <c r="P38">
        <v>0.40799200000000002</v>
      </c>
      <c r="Q38">
        <v>0.37199300000000002</v>
      </c>
      <c r="R38">
        <v>0.36599300000000001</v>
      </c>
      <c r="S38">
        <v>0.323994</v>
      </c>
      <c r="T38">
        <v>0.317994</v>
      </c>
      <c r="U38">
        <v>0.25799499999999997</v>
      </c>
      <c r="V38">
        <v>0.18599599999999999</v>
      </c>
      <c r="W38">
        <v>0.18299599999999999</v>
      </c>
      <c r="X38">
        <v>0.107998</v>
      </c>
      <c r="Y38">
        <v>0.10199800000000001</v>
      </c>
      <c r="Z38">
        <v>0.113998</v>
      </c>
      <c r="AA38">
        <v>6.2998700000000005E-2</v>
      </c>
      <c r="AB38">
        <v>5.0999000000000003E-2</v>
      </c>
      <c r="AC38">
        <v>6.5998699999999993E-2</v>
      </c>
      <c r="AD38">
        <v>5.0999000000000003E-2</v>
      </c>
      <c r="AE38">
        <v>1.4999699999999999E-2</v>
      </c>
      <c r="AF38">
        <v>5.99988E-3</v>
      </c>
      <c r="AG38">
        <v>0</v>
      </c>
      <c r="AH38">
        <v>5.99988E-3</v>
      </c>
      <c r="AI38">
        <v>0</v>
      </c>
      <c r="AJ38">
        <v>0</v>
      </c>
      <c r="AK38">
        <v>0</v>
      </c>
      <c r="AL38">
        <v>0</v>
      </c>
      <c r="AM38">
        <v>2.99994E-3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4399</v>
      </c>
      <c r="BD38">
        <v>26</v>
      </c>
      <c r="BE38">
        <v>0</v>
      </c>
      <c r="BF38">
        <v>44</v>
      </c>
      <c r="BG38">
        <v>1001.9</v>
      </c>
      <c r="BH38">
        <v>4.97</v>
      </c>
      <c r="BI38">
        <v>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75</v>
      </c>
      <c r="BP38">
        <v>50.9</v>
      </c>
      <c r="BQ38">
        <v>2.698</v>
      </c>
      <c r="BR38">
        <v>2.758</v>
      </c>
      <c r="BS38">
        <v>24.1</v>
      </c>
      <c r="BT38">
        <v>17.8</v>
      </c>
      <c r="BU38">
        <v>217</v>
      </c>
      <c r="BV38" t="s">
        <v>56</v>
      </c>
      <c r="BW38">
        <v>0.67047500000000004</v>
      </c>
      <c r="BX38">
        <v>0.83567800000000003</v>
      </c>
      <c r="BY38">
        <v>0.76493999999999995</v>
      </c>
      <c r="BZ38">
        <v>0.58294199999999996</v>
      </c>
      <c r="CA38">
        <v>1.4577</v>
      </c>
      <c r="CB38" t="s">
        <v>93</v>
      </c>
    </row>
    <row r="39" spans="1:80" x14ac:dyDescent="0.2">
      <c r="A39" s="4">
        <v>0.50648148148148142</v>
      </c>
      <c r="B39" t="s">
        <v>55</v>
      </c>
      <c r="C39">
        <v>22.814499999999999</v>
      </c>
      <c r="D39">
        <v>3.4709300000000001</v>
      </c>
      <c r="E39">
        <v>3.7079300000000002</v>
      </c>
      <c r="F39">
        <v>3.66893</v>
      </c>
      <c r="G39">
        <v>2.9249399999999999</v>
      </c>
      <c r="H39">
        <v>2.21096</v>
      </c>
      <c r="I39">
        <v>1.50597</v>
      </c>
      <c r="J39">
        <v>1.1069800000000001</v>
      </c>
      <c r="K39">
        <v>0.76198500000000002</v>
      </c>
      <c r="L39">
        <v>0.59698799999999996</v>
      </c>
      <c r="M39">
        <v>0.54898899999999995</v>
      </c>
      <c r="N39">
        <v>0.49198999999999998</v>
      </c>
      <c r="O39">
        <v>0.48898999999999998</v>
      </c>
      <c r="P39">
        <v>0.40499200000000002</v>
      </c>
      <c r="Q39">
        <v>0.38999200000000001</v>
      </c>
      <c r="R39">
        <v>0.323994</v>
      </c>
      <c r="S39">
        <v>0.25799499999999997</v>
      </c>
      <c r="T39">
        <v>0.23699500000000001</v>
      </c>
      <c r="U39">
        <v>0.20399600000000001</v>
      </c>
      <c r="V39">
        <v>0.20999599999999999</v>
      </c>
      <c r="W39">
        <v>0.122998</v>
      </c>
      <c r="X39">
        <v>0.14099700000000001</v>
      </c>
      <c r="Y39">
        <v>9.29981E-2</v>
      </c>
      <c r="Z39">
        <v>7.1998599999999996E-2</v>
      </c>
      <c r="AA39">
        <v>0.11999799999999999</v>
      </c>
      <c r="AB39">
        <v>8.6998300000000001E-2</v>
      </c>
      <c r="AC39">
        <v>4.7999E-2</v>
      </c>
      <c r="AD39">
        <v>5.3998900000000002E-2</v>
      </c>
      <c r="AE39">
        <v>1.4999699999999999E-2</v>
      </c>
      <c r="AF39">
        <v>8.9998200000000004E-3</v>
      </c>
      <c r="AG39">
        <v>8.9998200000000004E-3</v>
      </c>
      <c r="AH39">
        <v>2.99994E-3</v>
      </c>
      <c r="AI39">
        <v>0</v>
      </c>
      <c r="AJ39">
        <v>2.99994E-3</v>
      </c>
      <c r="AK39">
        <v>0</v>
      </c>
      <c r="AL39">
        <v>2.99994E-3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2.99994E-3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4431</v>
      </c>
      <c r="BD39">
        <v>19</v>
      </c>
      <c r="BE39">
        <v>0</v>
      </c>
      <c r="BF39">
        <v>44</v>
      </c>
      <c r="BG39">
        <v>1002.2</v>
      </c>
      <c r="BH39">
        <v>4.97</v>
      </c>
      <c r="BI39">
        <v>3.99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75</v>
      </c>
      <c r="BP39">
        <v>51</v>
      </c>
      <c r="BQ39">
        <v>2.7029999999999998</v>
      </c>
      <c r="BR39">
        <v>2.7549999999999999</v>
      </c>
      <c r="BS39">
        <v>24.2</v>
      </c>
      <c r="BT39">
        <v>17.8</v>
      </c>
      <c r="BU39">
        <v>217</v>
      </c>
      <c r="BV39" t="s">
        <v>56</v>
      </c>
      <c r="BW39">
        <v>0.67135699999999998</v>
      </c>
      <c r="BX39">
        <v>0.83554899999999999</v>
      </c>
      <c r="BY39">
        <v>0.76269100000000001</v>
      </c>
      <c r="BZ39">
        <v>0.58294199999999996</v>
      </c>
      <c r="CA39">
        <v>1.4600900000000001</v>
      </c>
      <c r="CB39" t="s">
        <v>94</v>
      </c>
    </row>
    <row r="40" spans="1:80" x14ac:dyDescent="0.2">
      <c r="A40" s="4">
        <v>0.50671296296296298</v>
      </c>
      <c r="B40" t="s">
        <v>55</v>
      </c>
      <c r="C40">
        <v>22.262599999999999</v>
      </c>
      <c r="D40">
        <v>3.3419300000000001</v>
      </c>
      <c r="E40">
        <v>3.8429199999999999</v>
      </c>
      <c r="F40">
        <v>3.6869299999999998</v>
      </c>
      <c r="G40">
        <v>3.1019399999999999</v>
      </c>
      <c r="H40">
        <v>2.17496</v>
      </c>
      <c r="I40">
        <v>1.50597</v>
      </c>
      <c r="J40">
        <v>1.0799799999999999</v>
      </c>
      <c r="K40">
        <v>0.84898300000000004</v>
      </c>
      <c r="L40">
        <v>0.674987</v>
      </c>
      <c r="M40">
        <v>0.54898899999999995</v>
      </c>
      <c r="N40">
        <v>0.50999000000000005</v>
      </c>
      <c r="O40">
        <v>0.46199099999999999</v>
      </c>
      <c r="P40">
        <v>0.356993</v>
      </c>
      <c r="Q40">
        <v>0.44099100000000002</v>
      </c>
      <c r="R40">
        <v>0.33899299999999999</v>
      </c>
      <c r="S40">
        <v>0.29999399999999998</v>
      </c>
      <c r="T40">
        <v>0.33299299999999998</v>
      </c>
      <c r="U40">
        <v>0.224996</v>
      </c>
      <c r="V40">
        <v>0.188996</v>
      </c>
      <c r="W40">
        <v>0.17999599999999999</v>
      </c>
      <c r="X40">
        <v>0.107998</v>
      </c>
      <c r="Y40">
        <v>0.10499799999999999</v>
      </c>
      <c r="Z40">
        <v>6.5998699999999993E-2</v>
      </c>
      <c r="AA40">
        <v>5.0999000000000003E-2</v>
      </c>
      <c r="AB40">
        <v>6.5998699999999993E-2</v>
      </c>
      <c r="AC40">
        <v>7.7998399999999996E-2</v>
      </c>
      <c r="AD40">
        <v>2.9999399999999999E-2</v>
      </c>
      <c r="AE40">
        <v>1.4999699999999999E-2</v>
      </c>
      <c r="AF40">
        <v>1.4999699999999999E-2</v>
      </c>
      <c r="AG40">
        <v>2.99994E-3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2.99994E-3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4385</v>
      </c>
      <c r="BD40">
        <v>13</v>
      </c>
      <c r="BE40">
        <v>0</v>
      </c>
      <c r="BF40">
        <v>44</v>
      </c>
      <c r="BG40">
        <v>1002.2</v>
      </c>
      <c r="BH40">
        <v>4.9800000000000004</v>
      </c>
      <c r="BI40">
        <v>3.98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75</v>
      </c>
      <c r="BP40">
        <v>51</v>
      </c>
      <c r="BQ40">
        <v>2.6989999999999998</v>
      </c>
      <c r="BR40">
        <v>2.7559999999999998</v>
      </c>
      <c r="BS40">
        <v>24.2</v>
      </c>
      <c r="BT40">
        <v>17.8</v>
      </c>
      <c r="BU40">
        <v>217</v>
      </c>
      <c r="BV40" t="s">
        <v>56</v>
      </c>
      <c r="BW40">
        <v>0.67277600000000004</v>
      </c>
      <c r="BX40">
        <v>0.83187199999999994</v>
      </c>
      <c r="BY40">
        <v>0.76352600000000004</v>
      </c>
      <c r="BZ40">
        <v>0.58294199999999996</v>
      </c>
      <c r="CA40">
        <v>1.44981</v>
      </c>
      <c r="CB40" t="s">
        <v>95</v>
      </c>
    </row>
    <row r="41" spans="1:80" x14ac:dyDescent="0.2">
      <c r="A41" s="4">
        <v>0.50694444444444442</v>
      </c>
      <c r="B41" t="s">
        <v>55</v>
      </c>
      <c r="C41">
        <v>21.5396</v>
      </c>
      <c r="D41">
        <v>3.2519300000000002</v>
      </c>
      <c r="E41">
        <v>3.8249200000000001</v>
      </c>
      <c r="F41">
        <v>3.7169300000000001</v>
      </c>
      <c r="G41">
        <v>2.8439399999999999</v>
      </c>
      <c r="H41">
        <v>2.1659600000000001</v>
      </c>
      <c r="I41">
        <v>1.5089699999999999</v>
      </c>
      <c r="J41">
        <v>1.1069800000000001</v>
      </c>
      <c r="K41">
        <v>0.88498200000000005</v>
      </c>
      <c r="L41">
        <v>0.71698600000000001</v>
      </c>
      <c r="M41">
        <v>0.62698699999999996</v>
      </c>
      <c r="N41">
        <v>0.49198999999999998</v>
      </c>
      <c r="O41">
        <v>0.473991</v>
      </c>
      <c r="P41">
        <v>0.40499200000000002</v>
      </c>
      <c r="Q41">
        <v>0.34499299999999999</v>
      </c>
      <c r="R41">
        <v>0.323994</v>
      </c>
      <c r="S41">
        <v>0.23999500000000001</v>
      </c>
      <c r="T41">
        <v>0.224996</v>
      </c>
      <c r="U41">
        <v>0.25499500000000003</v>
      </c>
      <c r="V41">
        <v>0.18599599999999999</v>
      </c>
      <c r="W41">
        <v>0.13799700000000001</v>
      </c>
      <c r="X41">
        <v>0.107998</v>
      </c>
      <c r="Y41">
        <v>0.128997</v>
      </c>
      <c r="Z41">
        <v>9.5998100000000003E-2</v>
      </c>
      <c r="AA41">
        <v>0.10199800000000001</v>
      </c>
      <c r="AB41">
        <v>6.2998700000000005E-2</v>
      </c>
      <c r="AC41">
        <v>7.4998499999999996E-2</v>
      </c>
      <c r="AD41">
        <v>5.9998799999999998E-2</v>
      </c>
      <c r="AE41">
        <v>2.39995E-2</v>
      </c>
      <c r="AF41">
        <v>1.4999699999999999E-2</v>
      </c>
      <c r="AG41">
        <v>2.99994E-3</v>
      </c>
      <c r="AH41">
        <v>2.99994E-3</v>
      </c>
      <c r="AI41">
        <v>0</v>
      </c>
      <c r="AJ41">
        <v>2.99994E-3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4260</v>
      </c>
      <c r="BD41">
        <v>16</v>
      </c>
      <c r="BE41">
        <v>0</v>
      </c>
      <c r="BF41">
        <v>43</v>
      </c>
      <c r="BG41">
        <v>1002.2</v>
      </c>
      <c r="BH41">
        <v>4.97</v>
      </c>
      <c r="BI41">
        <v>3.97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75</v>
      </c>
      <c r="BP41">
        <v>51</v>
      </c>
      <c r="BQ41">
        <v>2.7</v>
      </c>
      <c r="BR41">
        <v>2.7570000000000001</v>
      </c>
      <c r="BS41">
        <v>24.4</v>
      </c>
      <c r="BT41">
        <v>17.8</v>
      </c>
      <c r="BU41">
        <v>217</v>
      </c>
      <c r="BV41" t="s">
        <v>56</v>
      </c>
      <c r="BW41">
        <v>0.67388899999999996</v>
      </c>
      <c r="BX41">
        <v>0.83909800000000001</v>
      </c>
      <c r="BY41">
        <v>0.76662799999999998</v>
      </c>
      <c r="BZ41">
        <v>0.58294199999999996</v>
      </c>
      <c r="CA41">
        <v>1.4604299999999999</v>
      </c>
      <c r="CB41" t="s">
        <v>96</v>
      </c>
    </row>
    <row r="42" spans="1:80" x14ac:dyDescent="0.2">
      <c r="A42" s="4">
        <v>0.50717592592592597</v>
      </c>
      <c r="B42" t="s">
        <v>55</v>
      </c>
      <c r="C42">
        <v>21.7196</v>
      </c>
      <c r="D42">
        <v>3.2369400000000002</v>
      </c>
      <c r="E42">
        <v>3.56393</v>
      </c>
      <c r="F42">
        <v>3.62093</v>
      </c>
      <c r="G42">
        <v>2.8319399999999999</v>
      </c>
      <c r="H42">
        <v>2.1059600000000001</v>
      </c>
      <c r="I42">
        <v>1.4369700000000001</v>
      </c>
      <c r="J42">
        <v>1.1669799999999999</v>
      </c>
      <c r="K42">
        <v>0.88198200000000004</v>
      </c>
      <c r="L42">
        <v>0.63898699999999997</v>
      </c>
      <c r="M42">
        <v>0.54898899999999995</v>
      </c>
      <c r="N42">
        <v>0.52498999999999996</v>
      </c>
      <c r="O42">
        <v>0.41099200000000002</v>
      </c>
      <c r="P42">
        <v>0.42599100000000001</v>
      </c>
      <c r="Q42">
        <v>0.36599300000000001</v>
      </c>
      <c r="R42">
        <v>0.347993</v>
      </c>
      <c r="S42">
        <v>0.36299300000000001</v>
      </c>
      <c r="T42">
        <v>0.28199400000000002</v>
      </c>
      <c r="U42">
        <v>0.21599599999999999</v>
      </c>
      <c r="V42">
        <v>0.16799700000000001</v>
      </c>
      <c r="W42">
        <v>0.164997</v>
      </c>
      <c r="X42">
        <v>9.8998000000000003E-2</v>
      </c>
      <c r="Y42">
        <v>0.125997</v>
      </c>
      <c r="Z42">
        <v>8.99982E-2</v>
      </c>
      <c r="AA42">
        <v>8.99982E-2</v>
      </c>
      <c r="AB42">
        <v>5.3998900000000002E-2</v>
      </c>
      <c r="AC42">
        <v>6.8998599999999993E-2</v>
      </c>
      <c r="AD42">
        <v>3.5999299999999998E-2</v>
      </c>
      <c r="AE42">
        <v>3.5999299999999998E-2</v>
      </c>
      <c r="AF42">
        <v>2.09996E-2</v>
      </c>
      <c r="AG42">
        <v>1.19998E-2</v>
      </c>
      <c r="AH42">
        <v>5.99988E-3</v>
      </c>
      <c r="AI42">
        <v>0</v>
      </c>
      <c r="AJ42">
        <v>0</v>
      </c>
      <c r="AK42">
        <v>2.99994E-3</v>
      </c>
      <c r="AL42">
        <v>0</v>
      </c>
      <c r="AM42">
        <v>2.99994E-3</v>
      </c>
      <c r="AN42">
        <v>0</v>
      </c>
      <c r="AO42">
        <v>2.99994E-3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4276</v>
      </c>
      <c r="BD42">
        <v>22</v>
      </c>
      <c r="BE42">
        <v>0</v>
      </c>
      <c r="BF42">
        <v>43</v>
      </c>
      <c r="BG42">
        <v>1002.2</v>
      </c>
      <c r="BH42">
        <v>4.9800000000000004</v>
      </c>
      <c r="BI42">
        <v>3.99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75</v>
      </c>
      <c r="BP42">
        <v>51</v>
      </c>
      <c r="BQ42">
        <v>2.698</v>
      </c>
      <c r="BR42">
        <v>2.7570000000000001</v>
      </c>
      <c r="BS42">
        <v>24.2</v>
      </c>
      <c r="BT42">
        <v>17.8</v>
      </c>
      <c r="BU42">
        <v>217</v>
      </c>
      <c r="BV42" t="s">
        <v>56</v>
      </c>
      <c r="BW42">
        <v>0.67640500000000003</v>
      </c>
      <c r="BX42">
        <v>0.84772599999999998</v>
      </c>
      <c r="BY42">
        <v>0.77205199999999996</v>
      </c>
      <c r="BZ42">
        <v>0.62643400000000005</v>
      </c>
      <c r="CA42">
        <v>1.46959</v>
      </c>
      <c r="CB42" t="s">
        <v>97</v>
      </c>
    </row>
    <row r="43" spans="1:80" x14ac:dyDescent="0.2">
      <c r="A43" s="4">
        <v>0.50740740740740742</v>
      </c>
      <c r="B43" t="s">
        <v>55</v>
      </c>
      <c r="C43">
        <v>21.6236</v>
      </c>
      <c r="D43">
        <v>3.2399399999999998</v>
      </c>
      <c r="E43">
        <v>3.63293</v>
      </c>
      <c r="F43">
        <v>3.5369299999999999</v>
      </c>
      <c r="G43">
        <v>2.9129399999999999</v>
      </c>
      <c r="H43">
        <v>2.1959599999999999</v>
      </c>
      <c r="I43">
        <v>1.3919699999999999</v>
      </c>
      <c r="J43">
        <v>0.96598099999999998</v>
      </c>
      <c r="K43">
        <v>0.78598400000000002</v>
      </c>
      <c r="L43">
        <v>0.63598699999999997</v>
      </c>
      <c r="M43">
        <v>0.55198899999999995</v>
      </c>
      <c r="N43">
        <v>0.49198999999999998</v>
      </c>
      <c r="O43">
        <v>0.44999099999999997</v>
      </c>
      <c r="P43">
        <v>0.41999199999999998</v>
      </c>
      <c r="Q43">
        <v>0.41999199999999998</v>
      </c>
      <c r="R43">
        <v>0.37799199999999999</v>
      </c>
      <c r="S43">
        <v>0.30899399999999999</v>
      </c>
      <c r="T43">
        <v>0.26099499999999998</v>
      </c>
      <c r="U43">
        <v>0.27899400000000002</v>
      </c>
      <c r="V43">
        <v>0.218996</v>
      </c>
      <c r="W43">
        <v>0.17999599999999999</v>
      </c>
      <c r="X43">
        <v>0.11999799999999999</v>
      </c>
      <c r="Y43">
        <v>9.8998000000000003E-2</v>
      </c>
      <c r="Z43">
        <v>0.11999799999999999</v>
      </c>
      <c r="AA43">
        <v>6.8998599999999993E-2</v>
      </c>
      <c r="AB43">
        <v>7.4998499999999996E-2</v>
      </c>
      <c r="AC43">
        <v>5.6998899999999998E-2</v>
      </c>
      <c r="AD43">
        <v>3.2999300000000002E-2</v>
      </c>
      <c r="AE43">
        <v>1.4999699999999999E-2</v>
      </c>
      <c r="AF43">
        <v>1.7999600000000001E-2</v>
      </c>
      <c r="AG43">
        <v>2.99994E-3</v>
      </c>
      <c r="AH43">
        <v>2.99994E-3</v>
      </c>
      <c r="AI43">
        <v>0</v>
      </c>
      <c r="AJ43">
        <v>0</v>
      </c>
      <c r="AK43">
        <v>0</v>
      </c>
      <c r="AL43">
        <v>2.99994E-3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4249</v>
      </c>
      <c r="BD43">
        <v>20</v>
      </c>
      <c r="BE43">
        <v>0</v>
      </c>
      <c r="BF43">
        <v>43</v>
      </c>
      <c r="BG43">
        <v>1002.2</v>
      </c>
      <c r="BH43">
        <v>4.97</v>
      </c>
      <c r="BI43">
        <v>3.98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75</v>
      </c>
      <c r="BP43">
        <v>51</v>
      </c>
      <c r="BQ43">
        <v>2.698</v>
      </c>
      <c r="BR43">
        <v>2.758</v>
      </c>
      <c r="BS43">
        <v>24.2</v>
      </c>
      <c r="BT43">
        <v>17.8</v>
      </c>
      <c r="BU43">
        <v>217</v>
      </c>
      <c r="BV43" t="s">
        <v>56</v>
      </c>
      <c r="BW43">
        <v>0.67521500000000001</v>
      </c>
      <c r="BX43">
        <v>0.84615700000000005</v>
      </c>
      <c r="BY43">
        <v>0.77206200000000003</v>
      </c>
      <c r="BZ43">
        <v>0.58294199999999996</v>
      </c>
      <c r="CA43">
        <v>1.4688000000000001</v>
      </c>
      <c r="CB43" t="s">
        <v>98</v>
      </c>
    </row>
    <row r="44" spans="1:80" x14ac:dyDescent="0.2">
      <c r="A44" s="4">
        <v>0.50763888888888886</v>
      </c>
      <c r="B44" t="s">
        <v>55</v>
      </c>
      <c r="C44">
        <v>21.3506</v>
      </c>
      <c r="D44">
        <v>3.33893</v>
      </c>
      <c r="E44">
        <v>3.8849200000000002</v>
      </c>
      <c r="F44">
        <v>3.4259300000000001</v>
      </c>
      <c r="G44">
        <v>2.9069400000000001</v>
      </c>
      <c r="H44">
        <v>2.00996</v>
      </c>
      <c r="I44">
        <v>1.4309700000000001</v>
      </c>
      <c r="J44">
        <v>0.97198099999999998</v>
      </c>
      <c r="K44">
        <v>0.66298699999999999</v>
      </c>
      <c r="L44">
        <v>0.62998699999999996</v>
      </c>
      <c r="M44">
        <v>0.60298799999999997</v>
      </c>
      <c r="N44">
        <v>0.50699000000000005</v>
      </c>
      <c r="O44">
        <v>0.47099099999999999</v>
      </c>
      <c r="P44">
        <v>0.41699199999999997</v>
      </c>
      <c r="Q44">
        <v>0.37199300000000002</v>
      </c>
      <c r="R44">
        <v>0.34499299999999999</v>
      </c>
      <c r="S44">
        <v>0.29099399999999997</v>
      </c>
      <c r="T44">
        <v>0.27899400000000002</v>
      </c>
      <c r="U44">
        <v>0.20999599999999999</v>
      </c>
      <c r="V44">
        <v>0.224996</v>
      </c>
      <c r="W44">
        <v>0.158997</v>
      </c>
      <c r="X44">
        <v>0.14099700000000001</v>
      </c>
      <c r="Y44">
        <v>9.5998100000000003E-2</v>
      </c>
      <c r="Z44">
        <v>7.4998499999999996E-2</v>
      </c>
      <c r="AA44">
        <v>0.10199800000000001</v>
      </c>
      <c r="AB44">
        <v>5.0999000000000003E-2</v>
      </c>
      <c r="AC44">
        <v>7.7998399999999996E-2</v>
      </c>
      <c r="AD44">
        <v>5.3998900000000002E-2</v>
      </c>
      <c r="AE44">
        <v>2.09996E-2</v>
      </c>
      <c r="AF44">
        <v>5.99988E-3</v>
      </c>
      <c r="AG44">
        <v>2.99994E-3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4278</v>
      </c>
      <c r="BD44">
        <v>20</v>
      </c>
      <c r="BE44">
        <v>0</v>
      </c>
      <c r="BF44">
        <v>42</v>
      </c>
      <c r="BG44">
        <v>1002.5</v>
      </c>
      <c r="BH44">
        <v>4.9800000000000004</v>
      </c>
      <c r="BI44">
        <v>3.98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75</v>
      </c>
      <c r="BP44">
        <v>51</v>
      </c>
      <c r="BQ44">
        <v>2.702</v>
      </c>
      <c r="BR44">
        <v>2.7549999999999999</v>
      </c>
      <c r="BS44">
        <v>24.4</v>
      </c>
      <c r="BT44">
        <v>17.8</v>
      </c>
      <c r="BU44">
        <v>217</v>
      </c>
      <c r="BV44" t="s">
        <v>56</v>
      </c>
      <c r="BW44">
        <v>0.67039000000000004</v>
      </c>
      <c r="BX44">
        <v>0.83960000000000001</v>
      </c>
      <c r="BY44">
        <v>0.76654800000000001</v>
      </c>
      <c r="BZ44">
        <v>0.58294199999999996</v>
      </c>
      <c r="CA44">
        <v>1.4659899999999999</v>
      </c>
      <c r="CB44" t="s">
        <v>99</v>
      </c>
    </row>
    <row r="45" spans="1:80" x14ac:dyDescent="0.2">
      <c r="A45" s="4">
        <v>0.50787037037037031</v>
      </c>
      <c r="B45" t="s">
        <v>55</v>
      </c>
      <c r="C45">
        <v>21.416599999999999</v>
      </c>
      <c r="D45">
        <v>3.0899399999999999</v>
      </c>
      <c r="E45">
        <v>3.5309300000000001</v>
      </c>
      <c r="F45">
        <v>3.4709300000000001</v>
      </c>
      <c r="G45">
        <v>2.8199399999999999</v>
      </c>
      <c r="H45">
        <v>2.0399600000000002</v>
      </c>
      <c r="I45">
        <v>1.37097</v>
      </c>
      <c r="J45">
        <v>0.99297999999999997</v>
      </c>
      <c r="K45">
        <v>0.82498400000000005</v>
      </c>
      <c r="L45">
        <v>0.64498699999999998</v>
      </c>
      <c r="M45">
        <v>0.51898999999999995</v>
      </c>
      <c r="N45">
        <v>0.48598999999999998</v>
      </c>
      <c r="O45">
        <v>0.41999199999999998</v>
      </c>
      <c r="P45">
        <v>0.42599100000000001</v>
      </c>
      <c r="Q45">
        <v>0.44699100000000003</v>
      </c>
      <c r="R45">
        <v>0.33599299999999999</v>
      </c>
      <c r="S45">
        <v>0.28199400000000002</v>
      </c>
      <c r="T45">
        <v>0.33599299999999999</v>
      </c>
      <c r="U45">
        <v>0.20999599999999999</v>
      </c>
      <c r="V45">
        <v>0.19799600000000001</v>
      </c>
      <c r="W45">
        <v>0.18599599999999999</v>
      </c>
      <c r="X45">
        <v>0.11999799999999999</v>
      </c>
      <c r="Y45">
        <v>7.4998499999999996E-2</v>
      </c>
      <c r="Z45">
        <v>8.3998299999999998E-2</v>
      </c>
      <c r="AA45">
        <v>9.29981E-2</v>
      </c>
      <c r="AB45">
        <v>4.49991E-2</v>
      </c>
      <c r="AC45">
        <v>5.3998900000000002E-2</v>
      </c>
      <c r="AD45">
        <v>3.5999299999999998E-2</v>
      </c>
      <c r="AE45">
        <v>8.9998200000000004E-3</v>
      </c>
      <c r="AF45">
        <v>1.4999699999999999E-2</v>
      </c>
      <c r="AG45">
        <v>1.7999600000000001E-2</v>
      </c>
      <c r="AH45">
        <v>2.99994E-3</v>
      </c>
      <c r="AI45">
        <v>2.99994E-3</v>
      </c>
      <c r="AJ45">
        <v>5.99988E-3</v>
      </c>
      <c r="AK45">
        <v>2.99994E-3</v>
      </c>
      <c r="AL45">
        <v>2.99994E-3</v>
      </c>
      <c r="AM45">
        <v>0</v>
      </c>
      <c r="AN45">
        <v>0</v>
      </c>
      <c r="AO45">
        <v>0</v>
      </c>
      <c r="AP45">
        <v>2.99994E-3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4260</v>
      </c>
      <c r="BD45">
        <v>17</v>
      </c>
      <c r="BE45">
        <v>0</v>
      </c>
      <c r="BF45">
        <v>42</v>
      </c>
      <c r="BG45">
        <v>1002.2</v>
      </c>
      <c r="BH45">
        <v>4.97</v>
      </c>
      <c r="BI45">
        <v>3.99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75</v>
      </c>
      <c r="BP45">
        <v>51</v>
      </c>
      <c r="BQ45">
        <v>2.698</v>
      </c>
      <c r="BR45">
        <v>2.7559999999999998</v>
      </c>
      <c r="BS45">
        <v>24.4</v>
      </c>
      <c r="BT45">
        <v>17.8</v>
      </c>
      <c r="BU45">
        <v>217</v>
      </c>
      <c r="BV45" t="s">
        <v>56</v>
      </c>
      <c r="BW45">
        <v>0.67574400000000001</v>
      </c>
      <c r="BX45">
        <v>0.84789999999999999</v>
      </c>
      <c r="BY45">
        <v>0.77276400000000001</v>
      </c>
      <c r="BZ45">
        <v>0.58294199999999996</v>
      </c>
      <c r="CA45">
        <v>1.4690700000000001</v>
      </c>
      <c r="CB45" t="s">
        <v>100</v>
      </c>
    </row>
    <row r="46" spans="1:80" x14ac:dyDescent="0.2">
      <c r="A46" s="4">
        <v>0.50810185185185186</v>
      </c>
      <c r="B46" t="s">
        <v>55</v>
      </c>
      <c r="C46">
        <v>20.291599999999999</v>
      </c>
      <c r="D46">
        <v>3.0509400000000002</v>
      </c>
      <c r="E46">
        <v>3.68093</v>
      </c>
      <c r="F46">
        <v>3.2879299999999998</v>
      </c>
      <c r="G46">
        <v>2.6939500000000001</v>
      </c>
      <c r="H46">
        <v>2.0849600000000001</v>
      </c>
      <c r="I46">
        <v>1.37697</v>
      </c>
      <c r="J46">
        <v>0.96598099999999998</v>
      </c>
      <c r="K46">
        <v>0.734985</v>
      </c>
      <c r="L46">
        <v>0.668987</v>
      </c>
      <c r="M46">
        <v>0.50099000000000005</v>
      </c>
      <c r="N46">
        <v>0.43799100000000002</v>
      </c>
      <c r="O46">
        <v>0.473991</v>
      </c>
      <c r="P46">
        <v>0.38999200000000001</v>
      </c>
      <c r="Q46">
        <v>0.347993</v>
      </c>
      <c r="R46">
        <v>0.33299299999999998</v>
      </c>
      <c r="S46">
        <v>0.27299499999999999</v>
      </c>
      <c r="T46">
        <v>0.25499500000000003</v>
      </c>
      <c r="U46">
        <v>0.23399500000000001</v>
      </c>
      <c r="V46">
        <v>0.20999599999999999</v>
      </c>
      <c r="W46">
        <v>0.155997</v>
      </c>
      <c r="X46">
        <v>9.29981E-2</v>
      </c>
      <c r="Y46">
        <v>0.13799700000000001</v>
      </c>
      <c r="Z46">
        <v>8.3998299999999998E-2</v>
      </c>
      <c r="AA46">
        <v>5.3998900000000002E-2</v>
      </c>
      <c r="AB46">
        <v>7.7998399999999996E-2</v>
      </c>
      <c r="AC46">
        <v>5.3998900000000002E-2</v>
      </c>
      <c r="AD46">
        <v>4.7999E-2</v>
      </c>
      <c r="AE46">
        <v>3.8999199999999998E-2</v>
      </c>
      <c r="AF46">
        <v>1.7999600000000001E-2</v>
      </c>
      <c r="AG46">
        <v>8.9998200000000004E-3</v>
      </c>
      <c r="AH46">
        <v>5.99988E-3</v>
      </c>
      <c r="AI46">
        <v>2.99994E-3</v>
      </c>
      <c r="AJ46">
        <v>2.99994E-3</v>
      </c>
      <c r="AK46">
        <v>2.99994E-3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3993</v>
      </c>
      <c r="BD46">
        <v>19</v>
      </c>
      <c r="BE46">
        <v>0</v>
      </c>
      <c r="BF46">
        <v>41</v>
      </c>
      <c r="BG46">
        <v>1002.5</v>
      </c>
      <c r="BH46">
        <v>4.97</v>
      </c>
      <c r="BI46">
        <v>3.98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75</v>
      </c>
      <c r="BP46">
        <v>51</v>
      </c>
      <c r="BQ46">
        <v>2.6960000000000002</v>
      </c>
      <c r="BR46">
        <v>2.7570000000000001</v>
      </c>
      <c r="BS46">
        <v>24.5</v>
      </c>
      <c r="BT46">
        <v>17.8</v>
      </c>
      <c r="BU46">
        <v>217</v>
      </c>
      <c r="BV46" t="s">
        <v>56</v>
      </c>
      <c r="BW46">
        <v>0.67452800000000002</v>
      </c>
      <c r="BX46">
        <v>0.84773900000000002</v>
      </c>
      <c r="BY46">
        <v>0.77097700000000002</v>
      </c>
      <c r="BZ46">
        <v>0.58294199999999996</v>
      </c>
      <c r="CA46">
        <v>1.4739500000000001</v>
      </c>
      <c r="CB46" t="s">
        <v>101</v>
      </c>
    </row>
    <row r="47" spans="1:80" x14ac:dyDescent="0.2">
      <c r="A47" s="4">
        <v>0.5083333333333333</v>
      </c>
      <c r="B47" t="s">
        <v>55</v>
      </c>
      <c r="C47">
        <v>20.207599999999999</v>
      </c>
      <c r="D47">
        <v>3.1289400000000001</v>
      </c>
      <c r="E47">
        <v>3.4409299999999998</v>
      </c>
      <c r="F47">
        <v>3.41093</v>
      </c>
      <c r="G47">
        <v>2.8079399999999999</v>
      </c>
      <c r="H47">
        <v>2.0009600000000001</v>
      </c>
      <c r="I47">
        <v>1.3619699999999999</v>
      </c>
      <c r="J47">
        <v>1.02898</v>
      </c>
      <c r="K47">
        <v>0.81298400000000004</v>
      </c>
      <c r="L47">
        <v>0.62698699999999996</v>
      </c>
      <c r="M47">
        <v>0.55798899999999996</v>
      </c>
      <c r="N47">
        <v>0.46799099999999999</v>
      </c>
      <c r="O47">
        <v>0.44699100000000003</v>
      </c>
      <c r="P47">
        <v>0.45299099999999998</v>
      </c>
      <c r="Q47">
        <v>0.35999300000000001</v>
      </c>
      <c r="R47">
        <v>0.317994</v>
      </c>
      <c r="S47">
        <v>0.29099399999999997</v>
      </c>
      <c r="T47">
        <v>0.29699399999999998</v>
      </c>
      <c r="U47">
        <v>0.218996</v>
      </c>
      <c r="V47">
        <v>0.16799700000000001</v>
      </c>
      <c r="W47">
        <v>0.155997</v>
      </c>
      <c r="X47">
        <v>0.116998</v>
      </c>
      <c r="Y47">
        <v>0.10499799999999999</v>
      </c>
      <c r="Z47">
        <v>9.8998000000000003E-2</v>
      </c>
      <c r="AA47">
        <v>7.4998499999999996E-2</v>
      </c>
      <c r="AB47">
        <v>8.0998399999999998E-2</v>
      </c>
      <c r="AC47">
        <v>4.7999E-2</v>
      </c>
      <c r="AD47">
        <v>5.6998899999999998E-2</v>
      </c>
      <c r="AE47">
        <v>2.9999399999999999E-2</v>
      </c>
      <c r="AF47">
        <v>1.4999699999999999E-2</v>
      </c>
      <c r="AG47">
        <v>8.9998200000000004E-3</v>
      </c>
      <c r="AH47">
        <v>2.99994E-3</v>
      </c>
      <c r="AI47">
        <v>2.99994E-3</v>
      </c>
      <c r="AJ47">
        <v>5.99988E-3</v>
      </c>
      <c r="AK47">
        <v>2.99994E-3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3978</v>
      </c>
      <c r="BD47">
        <v>26</v>
      </c>
      <c r="BE47">
        <v>0</v>
      </c>
      <c r="BF47">
        <v>41</v>
      </c>
      <c r="BG47">
        <v>1002.2</v>
      </c>
      <c r="BH47">
        <v>4.97</v>
      </c>
      <c r="BI47">
        <v>3.99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75</v>
      </c>
      <c r="BP47">
        <v>51</v>
      </c>
      <c r="BQ47">
        <v>2.7010000000000001</v>
      </c>
      <c r="BR47">
        <v>2.7570000000000001</v>
      </c>
      <c r="BS47">
        <v>24.5</v>
      </c>
      <c r="BT47">
        <v>18.3</v>
      </c>
      <c r="BU47">
        <v>217</v>
      </c>
      <c r="BV47" t="s">
        <v>56</v>
      </c>
      <c r="BW47">
        <v>0.67608800000000002</v>
      </c>
      <c r="BX47">
        <v>0.85016499999999995</v>
      </c>
      <c r="BY47">
        <v>0.77348700000000004</v>
      </c>
      <c r="BZ47">
        <v>0.58294199999999996</v>
      </c>
      <c r="CA47">
        <v>1.47373</v>
      </c>
      <c r="CB47" t="s">
        <v>102</v>
      </c>
    </row>
    <row r="48" spans="1:80" x14ac:dyDescent="0.2">
      <c r="A48" s="4">
        <v>0.50856481481481486</v>
      </c>
      <c r="B48" t="s">
        <v>55</v>
      </c>
      <c r="C48">
        <v>20.723600000000001</v>
      </c>
      <c r="D48">
        <v>3.0419399999999999</v>
      </c>
      <c r="E48">
        <v>3.2999299999999998</v>
      </c>
      <c r="F48">
        <v>3.0749399999999998</v>
      </c>
      <c r="G48">
        <v>2.57395</v>
      </c>
      <c r="H48">
        <v>1.9889600000000001</v>
      </c>
      <c r="I48">
        <v>1.2869699999999999</v>
      </c>
      <c r="J48">
        <v>0.99597999999999998</v>
      </c>
      <c r="K48">
        <v>0.87598200000000004</v>
      </c>
      <c r="L48">
        <v>0.63598699999999997</v>
      </c>
      <c r="M48">
        <v>0.50999000000000005</v>
      </c>
      <c r="N48">
        <v>0.50699000000000005</v>
      </c>
      <c r="O48">
        <v>0.45599099999999998</v>
      </c>
      <c r="P48">
        <v>0.36599300000000001</v>
      </c>
      <c r="Q48">
        <v>0.356993</v>
      </c>
      <c r="R48">
        <v>0.356993</v>
      </c>
      <c r="S48">
        <v>0.29099399999999997</v>
      </c>
      <c r="T48">
        <v>0.26999499999999999</v>
      </c>
      <c r="U48">
        <v>0.24599499999999999</v>
      </c>
      <c r="V48">
        <v>0.188996</v>
      </c>
      <c r="W48">
        <v>0.17099700000000001</v>
      </c>
      <c r="X48">
        <v>0.164997</v>
      </c>
      <c r="Y48">
        <v>0.116998</v>
      </c>
      <c r="Z48">
        <v>7.4998499999999996E-2</v>
      </c>
      <c r="AA48">
        <v>7.4998499999999996E-2</v>
      </c>
      <c r="AB48">
        <v>6.8998599999999993E-2</v>
      </c>
      <c r="AC48">
        <v>7.1998599999999996E-2</v>
      </c>
      <c r="AD48">
        <v>6.5998699999999993E-2</v>
      </c>
      <c r="AE48">
        <v>1.7999600000000001E-2</v>
      </c>
      <c r="AF48">
        <v>8.9998200000000004E-3</v>
      </c>
      <c r="AG48">
        <v>2.99994E-3</v>
      </c>
      <c r="AH48">
        <v>5.99988E-3</v>
      </c>
      <c r="AI48">
        <v>2.99994E-3</v>
      </c>
      <c r="AJ48">
        <v>0</v>
      </c>
      <c r="AK48">
        <v>2.99994E-3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4121</v>
      </c>
      <c r="BD48">
        <v>18</v>
      </c>
      <c r="BE48">
        <v>0</v>
      </c>
      <c r="BF48">
        <v>40</v>
      </c>
      <c r="BG48">
        <v>1001.9</v>
      </c>
      <c r="BH48">
        <v>4.97</v>
      </c>
      <c r="BI48">
        <v>3.98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75</v>
      </c>
      <c r="BP48">
        <v>51</v>
      </c>
      <c r="BQ48">
        <v>2.6989999999999998</v>
      </c>
      <c r="BR48">
        <v>2.758</v>
      </c>
      <c r="BS48">
        <v>24.5</v>
      </c>
      <c r="BT48">
        <v>18.3</v>
      </c>
      <c r="BU48">
        <v>217</v>
      </c>
      <c r="BV48" t="s">
        <v>56</v>
      </c>
      <c r="BW48">
        <v>0.68127499999999996</v>
      </c>
      <c r="BX48">
        <v>0.86090900000000004</v>
      </c>
      <c r="BY48">
        <v>0.78142400000000001</v>
      </c>
      <c r="BZ48">
        <v>0.58294199999999996</v>
      </c>
      <c r="CA48">
        <v>1.4841500000000001</v>
      </c>
      <c r="CB48" t="s">
        <v>103</v>
      </c>
    </row>
    <row r="49" spans="1:80" x14ac:dyDescent="0.2">
      <c r="A49" s="4">
        <v>0.5087962962962963</v>
      </c>
      <c r="B49" t="s">
        <v>55</v>
      </c>
      <c r="C49">
        <v>20.2196</v>
      </c>
      <c r="D49">
        <v>2.89194</v>
      </c>
      <c r="E49">
        <v>3.3299300000000001</v>
      </c>
      <c r="F49">
        <v>3.30593</v>
      </c>
      <c r="G49">
        <v>2.6489500000000001</v>
      </c>
      <c r="H49">
        <v>1.77596</v>
      </c>
      <c r="I49">
        <v>1.35897</v>
      </c>
      <c r="J49">
        <v>0.93598099999999995</v>
      </c>
      <c r="K49">
        <v>0.731985</v>
      </c>
      <c r="L49">
        <v>0.63598699999999997</v>
      </c>
      <c r="M49">
        <v>0.50699000000000005</v>
      </c>
      <c r="N49">
        <v>0.47699000000000003</v>
      </c>
      <c r="O49">
        <v>0.39599200000000001</v>
      </c>
      <c r="P49">
        <v>0.46799099999999999</v>
      </c>
      <c r="Q49">
        <v>0.37499300000000002</v>
      </c>
      <c r="R49">
        <v>0.41699199999999997</v>
      </c>
      <c r="S49">
        <v>0.32699299999999998</v>
      </c>
      <c r="T49">
        <v>0.25499500000000003</v>
      </c>
      <c r="U49">
        <v>0.20999599999999999</v>
      </c>
      <c r="V49">
        <v>0.194996</v>
      </c>
      <c r="W49">
        <v>0.16799700000000001</v>
      </c>
      <c r="X49">
        <v>0.128997</v>
      </c>
      <c r="Y49">
        <v>8.6998300000000001E-2</v>
      </c>
      <c r="Z49">
        <v>7.1998599999999996E-2</v>
      </c>
      <c r="AA49">
        <v>5.9998799999999998E-2</v>
      </c>
      <c r="AB49">
        <v>5.0999000000000003E-2</v>
      </c>
      <c r="AC49">
        <v>5.0999000000000003E-2</v>
      </c>
      <c r="AD49">
        <v>4.19992E-2</v>
      </c>
      <c r="AE49">
        <v>1.7999600000000001E-2</v>
      </c>
      <c r="AF49">
        <v>2.09996E-2</v>
      </c>
      <c r="AG49">
        <v>5.99988E-3</v>
      </c>
      <c r="AH49">
        <v>5.99988E-3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3977</v>
      </c>
      <c r="BD49">
        <v>24</v>
      </c>
      <c r="BE49">
        <v>0</v>
      </c>
      <c r="BF49">
        <v>40</v>
      </c>
      <c r="BG49">
        <v>1002.2</v>
      </c>
      <c r="BH49">
        <v>4.97</v>
      </c>
      <c r="BI49">
        <v>3.98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75</v>
      </c>
      <c r="BP49">
        <v>51</v>
      </c>
      <c r="BQ49">
        <v>2.7010000000000001</v>
      </c>
      <c r="BR49">
        <v>2.7559999999999998</v>
      </c>
      <c r="BS49">
        <v>24.6</v>
      </c>
      <c r="BT49">
        <v>18.3</v>
      </c>
      <c r="BU49">
        <v>217</v>
      </c>
      <c r="BV49" t="s">
        <v>56</v>
      </c>
      <c r="BW49">
        <v>0.67632099999999995</v>
      </c>
      <c r="BX49">
        <v>0.85029900000000003</v>
      </c>
      <c r="BY49">
        <v>0.77612000000000003</v>
      </c>
      <c r="BZ49">
        <v>0.58294199999999996</v>
      </c>
      <c r="CA49">
        <v>1.46933</v>
      </c>
      <c r="CB49" t="s">
        <v>104</v>
      </c>
    </row>
    <row r="50" spans="1:80" x14ac:dyDescent="0.2">
      <c r="A50" s="4">
        <v>0.50902777777777775</v>
      </c>
      <c r="B50" t="s">
        <v>55</v>
      </c>
      <c r="C50">
        <v>19.211600000000001</v>
      </c>
      <c r="D50">
        <v>2.8859400000000002</v>
      </c>
      <c r="E50">
        <v>3.3569300000000002</v>
      </c>
      <c r="F50">
        <v>3.03294</v>
      </c>
      <c r="G50">
        <v>2.5379499999999999</v>
      </c>
      <c r="H50">
        <v>1.72797</v>
      </c>
      <c r="I50">
        <v>1.34097</v>
      </c>
      <c r="J50">
        <v>0.97797999999999996</v>
      </c>
      <c r="K50">
        <v>0.737985</v>
      </c>
      <c r="L50">
        <v>0.60898799999999997</v>
      </c>
      <c r="M50">
        <v>0.54298900000000005</v>
      </c>
      <c r="N50">
        <v>0.48598999999999998</v>
      </c>
      <c r="O50">
        <v>0.41999199999999998</v>
      </c>
      <c r="P50">
        <v>0.39299200000000001</v>
      </c>
      <c r="Q50">
        <v>0.39899200000000001</v>
      </c>
      <c r="R50">
        <v>0.37499300000000002</v>
      </c>
      <c r="S50">
        <v>0.29399399999999998</v>
      </c>
      <c r="T50">
        <v>0.27899400000000002</v>
      </c>
      <c r="U50">
        <v>0.25499500000000003</v>
      </c>
      <c r="V50">
        <v>0.194996</v>
      </c>
      <c r="W50">
        <v>0.158997</v>
      </c>
      <c r="X50">
        <v>0.10499799999999999</v>
      </c>
      <c r="Y50">
        <v>0.10199800000000001</v>
      </c>
      <c r="Z50">
        <v>9.5998100000000003E-2</v>
      </c>
      <c r="AA50">
        <v>6.2998700000000005E-2</v>
      </c>
      <c r="AB50">
        <v>6.2998700000000005E-2</v>
      </c>
      <c r="AC50">
        <v>5.3998900000000002E-2</v>
      </c>
      <c r="AD50">
        <v>3.8999199999999998E-2</v>
      </c>
      <c r="AE50">
        <v>3.5999299999999998E-2</v>
      </c>
      <c r="AF50">
        <v>5.99988E-3</v>
      </c>
      <c r="AG50">
        <v>2.99994E-3</v>
      </c>
      <c r="AH50">
        <v>1.19998E-2</v>
      </c>
      <c r="AI50">
        <v>2.99994E-3</v>
      </c>
      <c r="AJ50">
        <v>2.99994E-3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3776</v>
      </c>
      <c r="BD50">
        <v>16</v>
      </c>
      <c r="BE50">
        <v>0</v>
      </c>
      <c r="BF50">
        <v>39</v>
      </c>
      <c r="BG50">
        <v>1002.2</v>
      </c>
      <c r="BH50">
        <v>4.97</v>
      </c>
      <c r="BI50">
        <v>3.99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75</v>
      </c>
      <c r="BP50">
        <v>51</v>
      </c>
      <c r="BQ50">
        <v>2.6970000000000001</v>
      </c>
      <c r="BR50">
        <v>2.7570000000000001</v>
      </c>
      <c r="BS50">
        <v>24.7</v>
      </c>
      <c r="BT50">
        <v>18.3</v>
      </c>
      <c r="BU50">
        <v>217</v>
      </c>
      <c r="BV50" t="s">
        <v>56</v>
      </c>
      <c r="BW50">
        <v>0.67882699999999996</v>
      </c>
      <c r="BX50">
        <v>0.85896700000000004</v>
      </c>
      <c r="BY50">
        <v>0.78079200000000004</v>
      </c>
      <c r="BZ50">
        <v>0.58294199999999996</v>
      </c>
      <c r="CA50">
        <v>1.4809300000000001</v>
      </c>
      <c r="CB50" t="s">
        <v>105</v>
      </c>
    </row>
    <row r="51" spans="1:80" x14ac:dyDescent="0.2">
      <c r="A51" s="4">
        <v>0.50925925925925919</v>
      </c>
      <c r="B51" t="s">
        <v>55</v>
      </c>
      <c r="C51">
        <v>18.932600000000001</v>
      </c>
      <c r="D51">
        <v>2.72695</v>
      </c>
      <c r="E51">
        <v>3.0149400000000002</v>
      </c>
      <c r="F51">
        <v>3.0179399999999998</v>
      </c>
      <c r="G51">
        <v>2.2409599999999998</v>
      </c>
      <c r="H51">
        <v>1.76996</v>
      </c>
      <c r="I51">
        <v>1.2149799999999999</v>
      </c>
      <c r="J51">
        <v>0.94798099999999996</v>
      </c>
      <c r="K51">
        <v>0.68398599999999998</v>
      </c>
      <c r="L51">
        <v>0.62098799999999998</v>
      </c>
      <c r="M51">
        <v>0.56998899999999997</v>
      </c>
      <c r="N51">
        <v>0.44699100000000003</v>
      </c>
      <c r="O51">
        <v>0.44399100000000002</v>
      </c>
      <c r="P51">
        <v>0.42299199999999998</v>
      </c>
      <c r="Q51">
        <v>0.353993</v>
      </c>
      <c r="R51">
        <v>0.350993</v>
      </c>
      <c r="S51">
        <v>0.31199399999999999</v>
      </c>
      <c r="T51">
        <v>0.224996</v>
      </c>
      <c r="U51">
        <v>0.21599599999999999</v>
      </c>
      <c r="V51">
        <v>0.18299599999999999</v>
      </c>
      <c r="W51">
        <v>0.14099700000000001</v>
      </c>
      <c r="X51">
        <v>0.125997</v>
      </c>
      <c r="Y51">
        <v>0.116998</v>
      </c>
      <c r="Z51">
        <v>0.10499799999999999</v>
      </c>
      <c r="AA51">
        <v>5.9998799999999998E-2</v>
      </c>
      <c r="AB51">
        <v>6.8998599999999993E-2</v>
      </c>
      <c r="AC51">
        <v>8.0998399999999998E-2</v>
      </c>
      <c r="AD51">
        <v>5.6998899999999998E-2</v>
      </c>
      <c r="AE51">
        <v>1.4999699999999999E-2</v>
      </c>
      <c r="AF51">
        <v>8.9998200000000004E-3</v>
      </c>
      <c r="AG51">
        <v>5.99988E-3</v>
      </c>
      <c r="AH51">
        <v>2.99994E-3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3745</v>
      </c>
      <c r="BD51">
        <v>15</v>
      </c>
      <c r="BE51">
        <v>0</v>
      </c>
      <c r="BF51">
        <v>37</v>
      </c>
      <c r="BG51">
        <v>1002.5</v>
      </c>
      <c r="BH51">
        <v>4.9800000000000004</v>
      </c>
      <c r="BI51">
        <v>3.99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75</v>
      </c>
      <c r="BP51">
        <v>51</v>
      </c>
      <c r="BQ51">
        <v>2.7010000000000001</v>
      </c>
      <c r="BR51">
        <v>2.7549999999999999</v>
      </c>
      <c r="BS51">
        <v>24.7</v>
      </c>
      <c r="BT51">
        <v>18.3</v>
      </c>
      <c r="BU51">
        <v>217</v>
      </c>
      <c r="BV51" t="s">
        <v>56</v>
      </c>
      <c r="BW51">
        <v>0.68260900000000002</v>
      </c>
      <c r="BX51">
        <v>0.86703300000000005</v>
      </c>
      <c r="BY51">
        <v>0.78656300000000001</v>
      </c>
      <c r="BZ51">
        <v>0.62643400000000005</v>
      </c>
      <c r="CA51">
        <v>1.4880500000000001</v>
      </c>
      <c r="CB51" t="s">
        <v>106</v>
      </c>
    </row>
    <row r="52" spans="1:80" x14ac:dyDescent="0.2">
      <c r="A52" s="4">
        <v>0.50949074074074074</v>
      </c>
      <c r="B52" t="s">
        <v>55</v>
      </c>
      <c r="C52">
        <v>19.412600000000001</v>
      </c>
      <c r="D52">
        <v>2.7839399999999999</v>
      </c>
      <c r="E52">
        <v>3.0899399999999999</v>
      </c>
      <c r="F52">
        <v>2.8649399999999998</v>
      </c>
      <c r="G52">
        <v>2.42395</v>
      </c>
      <c r="H52">
        <v>1.5599700000000001</v>
      </c>
      <c r="I52">
        <v>1.1729799999999999</v>
      </c>
      <c r="J52">
        <v>0.99297999999999997</v>
      </c>
      <c r="K52">
        <v>0.79498400000000002</v>
      </c>
      <c r="L52">
        <v>0.59098799999999996</v>
      </c>
      <c r="M52">
        <v>0.46499099999999999</v>
      </c>
      <c r="N52">
        <v>0.49198999999999998</v>
      </c>
      <c r="O52">
        <v>0.43799100000000002</v>
      </c>
      <c r="P52">
        <v>0.40799200000000002</v>
      </c>
      <c r="Q52">
        <v>0.29999399999999998</v>
      </c>
      <c r="R52">
        <v>0.356993</v>
      </c>
      <c r="S52">
        <v>0.29999399999999998</v>
      </c>
      <c r="T52">
        <v>0.23099500000000001</v>
      </c>
      <c r="U52">
        <v>0.20699600000000001</v>
      </c>
      <c r="V52">
        <v>0.15299699999999999</v>
      </c>
      <c r="W52">
        <v>0.128997</v>
      </c>
      <c r="X52">
        <v>0.13499700000000001</v>
      </c>
      <c r="Y52">
        <v>0.10199800000000001</v>
      </c>
      <c r="Z52">
        <v>8.6998300000000001E-2</v>
      </c>
      <c r="AA52">
        <v>8.0998399999999998E-2</v>
      </c>
      <c r="AB52">
        <v>5.0999000000000003E-2</v>
      </c>
      <c r="AC52">
        <v>2.39995E-2</v>
      </c>
      <c r="AD52">
        <v>3.8999199999999998E-2</v>
      </c>
      <c r="AE52">
        <v>1.19998E-2</v>
      </c>
      <c r="AF52">
        <v>1.19998E-2</v>
      </c>
      <c r="AG52">
        <v>2.99994E-3</v>
      </c>
      <c r="AH52">
        <v>0</v>
      </c>
      <c r="AI52">
        <v>2.99994E-3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3839</v>
      </c>
      <c r="BD52">
        <v>16</v>
      </c>
      <c r="BE52">
        <v>0</v>
      </c>
      <c r="BF52">
        <v>37</v>
      </c>
      <c r="BG52">
        <v>1002.2</v>
      </c>
      <c r="BH52">
        <v>4.9800000000000004</v>
      </c>
      <c r="BI52">
        <v>3.98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75</v>
      </c>
      <c r="BP52">
        <v>51</v>
      </c>
      <c r="BQ52">
        <v>2.7</v>
      </c>
      <c r="BR52">
        <v>2.7559999999999998</v>
      </c>
      <c r="BS52">
        <v>24.7</v>
      </c>
      <c r="BT52">
        <v>18.3</v>
      </c>
      <c r="BU52">
        <v>217</v>
      </c>
      <c r="BV52" t="s">
        <v>56</v>
      </c>
      <c r="BW52">
        <v>0.67806200000000005</v>
      </c>
      <c r="BX52">
        <v>0.85026999999999997</v>
      </c>
      <c r="BY52">
        <v>0.77698500000000004</v>
      </c>
      <c r="BZ52">
        <v>0.58294199999999996</v>
      </c>
      <c r="CA52">
        <v>1.4675800000000001</v>
      </c>
      <c r="CB52" t="s">
        <v>107</v>
      </c>
    </row>
    <row r="53" spans="1:80" x14ac:dyDescent="0.2">
      <c r="A53" s="4">
        <v>0.50972222222222219</v>
      </c>
      <c r="B53" t="s">
        <v>55</v>
      </c>
      <c r="C53">
        <v>18.551600000000001</v>
      </c>
      <c r="D53">
        <v>2.7329500000000002</v>
      </c>
      <c r="E53">
        <v>3.0119400000000001</v>
      </c>
      <c r="F53">
        <v>2.84694</v>
      </c>
      <c r="G53">
        <v>2.3579500000000002</v>
      </c>
      <c r="H53">
        <v>1.59297</v>
      </c>
      <c r="I53">
        <v>1.2149799999999999</v>
      </c>
      <c r="J53">
        <v>0.97498099999999999</v>
      </c>
      <c r="K53">
        <v>0.75298500000000002</v>
      </c>
      <c r="L53">
        <v>0.60598799999999997</v>
      </c>
      <c r="M53">
        <v>0.473991</v>
      </c>
      <c r="N53">
        <v>0.50099000000000005</v>
      </c>
      <c r="O53">
        <v>0.46799099999999999</v>
      </c>
      <c r="P53">
        <v>0.356993</v>
      </c>
      <c r="Q53">
        <v>0.37799199999999999</v>
      </c>
      <c r="R53">
        <v>0.34199299999999999</v>
      </c>
      <c r="S53">
        <v>0.26099499999999998</v>
      </c>
      <c r="T53">
        <v>0.24599499999999999</v>
      </c>
      <c r="U53">
        <v>0.23099500000000001</v>
      </c>
      <c r="V53">
        <v>0.20399600000000001</v>
      </c>
      <c r="W53">
        <v>0.14999699999999999</v>
      </c>
      <c r="X53">
        <v>0.122998</v>
      </c>
      <c r="Y53">
        <v>0.128997</v>
      </c>
      <c r="Z53">
        <v>0.107998</v>
      </c>
      <c r="AA53">
        <v>7.4998499999999996E-2</v>
      </c>
      <c r="AB53">
        <v>7.7998399999999996E-2</v>
      </c>
      <c r="AC53">
        <v>7.1998599999999996E-2</v>
      </c>
      <c r="AD53">
        <v>3.5999299999999998E-2</v>
      </c>
      <c r="AE53">
        <v>1.7999600000000001E-2</v>
      </c>
      <c r="AF53">
        <v>5.99988E-3</v>
      </c>
      <c r="AG53">
        <v>1.19998E-2</v>
      </c>
      <c r="AH53">
        <v>0</v>
      </c>
      <c r="AI53">
        <v>5.99988E-3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3705</v>
      </c>
      <c r="BD53">
        <v>10</v>
      </c>
      <c r="BE53">
        <v>0</v>
      </c>
      <c r="BF53">
        <v>37</v>
      </c>
      <c r="BG53">
        <v>1002.2</v>
      </c>
      <c r="BH53">
        <v>4.97</v>
      </c>
      <c r="BI53">
        <v>3.99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75</v>
      </c>
      <c r="BP53">
        <v>51</v>
      </c>
      <c r="BQ53">
        <v>2.7010000000000001</v>
      </c>
      <c r="BR53">
        <v>2.7559999999999998</v>
      </c>
      <c r="BS53">
        <v>24.7</v>
      </c>
      <c r="BT53">
        <v>18.3</v>
      </c>
      <c r="BU53">
        <v>217</v>
      </c>
      <c r="BV53" t="s">
        <v>56</v>
      </c>
      <c r="BW53">
        <v>0.68252299999999999</v>
      </c>
      <c r="BX53">
        <v>0.87107900000000005</v>
      </c>
      <c r="BY53">
        <v>0.78881000000000001</v>
      </c>
      <c r="BZ53">
        <v>0.58294199999999996</v>
      </c>
      <c r="CA53">
        <v>1.4935400000000001</v>
      </c>
      <c r="CB53" t="s">
        <v>108</v>
      </c>
    </row>
    <row r="54" spans="1:80" x14ac:dyDescent="0.2">
      <c r="A54" s="4">
        <v>0.50995370370370374</v>
      </c>
      <c r="B54" t="s">
        <v>55</v>
      </c>
      <c r="C54">
        <v>18.0716</v>
      </c>
      <c r="D54">
        <v>2.58595</v>
      </c>
      <c r="E54">
        <v>2.6849500000000002</v>
      </c>
      <c r="F54">
        <v>2.71495</v>
      </c>
      <c r="G54">
        <v>2.1569600000000002</v>
      </c>
      <c r="H54">
        <v>1.6199699999999999</v>
      </c>
      <c r="I54">
        <v>1.19998</v>
      </c>
      <c r="J54">
        <v>0.94798099999999996</v>
      </c>
      <c r="K54">
        <v>0.72298600000000002</v>
      </c>
      <c r="L54">
        <v>0.54298900000000005</v>
      </c>
      <c r="M54">
        <v>0.50099000000000005</v>
      </c>
      <c r="N54">
        <v>0.473991</v>
      </c>
      <c r="O54">
        <v>0.42299199999999998</v>
      </c>
      <c r="P54">
        <v>0.43799100000000002</v>
      </c>
      <c r="Q54">
        <v>0.47099099999999999</v>
      </c>
      <c r="R54">
        <v>0.37499300000000002</v>
      </c>
      <c r="S54">
        <v>0.27899400000000002</v>
      </c>
      <c r="T54">
        <v>0.227995</v>
      </c>
      <c r="U54">
        <v>0.21299599999999999</v>
      </c>
      <c r="V54">
        <v>0.19799600000000001</v>
      </c>
      <c r="W54">
        <v>0.125997</v>
      </c>
      <c r="X54">
        <v>8.99982E-2</v>
      </c>
      <c r="Y54">
        <v>0.125997</v>
      </c>
      <c r="Z54">
        <v>7.4998499999999996E-2</v>
      </c>
      <c r="AA54">
        <v>8.0998399999999998E-2</v>
      </c>
      <c r="AB54">
        <v>5.3998900000000002E-2</v>
      </c>
      <c r="AC54">
        <v>5.0999000000000003E-2</v>
      </c>
      <c r="AD54">
        <v>4.19992E-2</v>
      </c>
      <c r="AE54">
        <v>1.19998E-2</v>
      </c>
      <c r="AF54">
        <v>2.39995E-2</v>
      </c>
      <c r="AG54">
        <v>5.99988E-3</v>
      </c>
      <c r="AH54">
        <v>5.99988E-3</v>
      </c>
      <c r="AI54">
        <v>8.9998200000000004E-3</v>
      </c>
      <c r="AJ54">
        <v>0</v>
      </c>
      <c r="AK54">
        <v>0</v>
      </c>
      <c r="AL54">
        <v>2.99994E-3</v>
      </c>
      <c r="AM54">
        <v>0</v>
      </c>
      <c r="AN54">
        <v>0</v>
      </c>
      <c r="AO54">
        <v>2.99994E-3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3659</v>
      </c>
      <c r="BD54">
        <v>14</v>
      </c>
      <c r="BE54">
        <v>0</v>
      </c>
      <c r="BF54">
        <v>36</v>
      </c>
      <c r="BG54">
        <v>1002.2</v>
      </c>
      <c r="BH54">
        <v>4.97</v>
      </c>
      <c r="BI54">
        <v>3.98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75</v>
      </c>
      <c r="BP54">
        <v>51.1</v>
      </c>
      <c r="BQ54">
        <v>2.7029999999999998</v>
      </c>
      <c r="BR54">
        <v>2.7559999999999998</v>
      </c>
      <c r="BS54">
        <v>24.8</v>
      </c>
      <c r="BT54">
        <v>18.3</v>
      </c>
      <c r="BU54">
        <v>217</v>
      </c>
      <c r="BV54" t="s">
        <v>56</v>
      </c>
      <c r="BW54">
        <v>0.68928100000000003</v>
      </c>
      <c r="BX54">
        <v>0.87830799999999998</v>
      </c>
      <c r="BY54">
        <v>0.79519600000000001</v>
      </c>
      <c r="BZ54">
        <v>0.62643400000000005</v>
      </c>
      <c r="CA54">
        <v>1.4940899999999999</v>
      </c>
      <c r="CB54" t="s">
        <v>109</v>
      </c>
    </row>
    <row r="55" spans="1:80" x14ac:dyDescent="0.2">
      <c r="A55" s="4">
        <v>0.51018518518518519</v>
      </c>
      <c r="B55" t="s">
        <v>55</v>
      </c>
      <c r="C55">
        <v>17.999600000000001</v>
      </c>
      <c r="D55">
        <v>2.6189499999999999</v>
      </c>
      <c r="E55">
        <v>2.9369399999999999</v>
      </c>
      <c r="F55">
        <v>2.7449499999999998</v>
      </c>
      <c r="G55">
        <v>2.2769499999999998</v>
      </c>
      <c r="H55">
        <v>1.5539700000000001</v>
      </c>
      <c r="I55">
        <v>1.1429800000000001</v>
      </c>
      <c r="J55">
        <v>0.90298199999999995</v>
      </c>
      <c r="K55">
        <v>0.734985</v>
      </c>
      <c r="L55">
        <v>0.58198799999999995</v>
      </c>
      <c r="M55">
        <v>0.55798899999999996</v>
      </c>
      <c r="N55">
        <v>0.45899099999999998</v>
      </c>
      <c r="O55">
        <v>0.44999099999999997</v>
      </c>
      <c r="P55">
        <v>0.39299200000000001</v>
      </c>
      <c r="Q55">
        <v>0.353993</v>
      </c>
      <c r="R55">
        <v>0.29399399999999998</v>
      </c>
      <c r="S55">
        <v>0.29699399999999998</v>
      </c>
      <c r="T55">
        <v>0.26399499999999998</v>
      </c>
      <c r="U55">
        <v>0.20999599999999999</v>
      </c>
      <c r="V55">
        <v>0.164997</v>
      </c>
      <c r="W55">
        <v>0.131997</v>
      </c>
      <c r="X55">
        <v>0.14699699999999999</v>
      </c>
      <c r="Y55">
        <v>0.10499799999999999</v>
      </c>
      <c r="Z55">
        <v>9.8998000000000003E-2</v>
      </c>
      <c r="AA55">
        <v>8.3998299999999998E-2</v>
      </c>
      <c r="AB55">
        <v>5.9998799999999998E-2</v>
      </c>
      <c r="AC55">
        <v>6.5998699999999993E-2</v>
      </c>
      <c r="AD55">
        <v>5.3998900000000002E-2</v>
      </c>
      <c r="AE55">
        <v>2.09996E-2</v>
      </c>
      <c r="AF55">
        <v>5.99988E-3</v>
      </c>
      <c r="AG55">
        <v>1.19998E-2</v>
      </c>
      <c r="AH55">
        <v>1.19998E-2</v>
      </c>
      <c r="AI55">
        <v>2.99994E-3</v>
      </c>
      <c r="AJ55">
        <v>2.99994E-3</v>
      </c>
      <c r="AK55">
        <v>2.99994E-3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3578</v>
      </c>
      <c r="BD55">
        <v>16</v>
      </c>
      <c r="BE55">
        <v>0</v>
      </c>
      <c r="BF55">
        <v>36</v>
      </c>
      <c r="BG55">
        <v>1002.2</v>
      </c>
      <c r="BH55">
        <v>4.97</v>
      </c>
      <c r="BI55">
        <v>3.99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75</v>
      </c>
      <c r="BP55">
        <v>51.1</v>
      </c>
      <c r="BQ55">
        <v>2.7010000000000001</v>
      </c>
      <c r="BR55">
        <v>2.7570000000000001</v>
      </c>
      <c r="BS55">
        <v>25</v>
      </c>
      <c r="BT55">
        <v>18.3</v>
      </c>
      <c r="BU55">
        <v>217</v>
      </c>
      <c r="BV55" t="s">
        <v>56</v>
      </c>
      <c r="BW55">
        <v>0.68327199999999999</v>
      </c>
      <c r="BX55">
        <v>0.87618300000000005</v>
      </c>
      <c r="BY55">
        <v>0.79131499999999999</v>
      </c>
      <c r="BZ55">
        <v>0.58294199999999996</v>
      </c>
      <c r="CA55">
        <v>1.49936</v>
      </c>
      <c r="CB55" t="s">
        <v>110</v>
      </c>
    </row>
    <row r="56" spans="1:80" x14ac:dyDescent="0.2">
      <c r="A56" s="4">
        <v>0.51041666666666663</v>
      </c>
      <c r="B56" t="s">
        <v>55</v>
      </c>
      <c r="C56">
        <v>17.9816</v>
      </c>
      <c r="D56">
        <v>2.5949499999999999</v>
      </c>
      <c r="E56">
        <v>2.77494</v>
      </c>
      <c r="F56">
        <v>2.6369500000000001</v>
      </c>
      <c r="G56">
        <v>2.2379600000000002</v>
      </c>
      <c r="H56">
        <v>1.5539700000000001</v>
      </c>
      <c r="I56">
        <v>1.1429800000000001</v>
      </c>
      <c r="J56">
        <v>0.88198200000000004</v>
      </c>
      <c r="K56">
        <v>0.58198799999999995</v>
      </c>
      <c r="L56">
        <v>0.55198899999999995</v>
      </c>
      <c r="M56">
        <v>0.53998900000000005</v>
      </c>
      <c r="N56">
        <v>0.47099099999999999</v>
      </c>
      <c r="O56">
        <v>0.38999200000000001</v>
      </c>
      <c r="P56">
        <v>0.42899100000000001</v>
      </c>
      <c r="Q56">
        <v>0.33599299999999999</v>
      </c>
      <c r="R56">
        <v>0.323994</v>
      </c>
      <c r="S56">
        <v>0.33899299999999999</v>
      </c>
      <c r="T56">
        <v>0.25499500000000003</v>
      </c>
      <c r="U56">
        <v>0.164997</v>
      </c>
      <c r="V56">
        <v>0.18599599999999999</v>
      </c>
      <c r="W56">
        <v>0.164997</v>
      </c>
      <c r="X56">
        <v>0.131997</v>
      </c>
      <c r="Y56">
        <v>0.107998</v>
      </c>
      <c r="Z56">
        <v>5.3998900000000002E-2</v>
      </c>
      <c r="AA56">
        <v>7.4998499999999996E-2</v>
      </c>
      <c r="AB56">
        <v>4.7999E-2</v>
      </c>
      <c r="AC56">
        <v>5.0999000000000003E-2</v>
      </c>
      <c r="AD56">
        <v>4.7999E-2</v>
      </c>
      <c r="AE56">
        <v>1.7999600000000001E-2</v>
      </c>
      <c r="AF56">
        <v>1.19998E-2</v>
      </c>
      <c r="AG56">
        <v>5.99988E-3</v>
      </c>
      <c r="AH56">
        <v>2.99994E-3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3590</v>
      </c>
      <c r="BD56">
        <v>10</v>
      </c>
      <c r="BE56">
        <v>0</v>
      </c>
      <c r="BF56">
        <v>35</v>
      </c>
      <c r="BG56">
        <v>1002.8</v>
      </c>
      <c r="BH56">
        <v>4.9800000000000004</v>
      </c>
      <c r="BI56">
        <v>3.98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75</v>
      </c>
      <c r="BP56">
        <v>51.1</v>
      </c>
      <c r="BQ56">
        <v>2.7109999999999999</v>
      </c>
      <c r="BR56">
        <v>2.7519999999999998</v>
      </c>
      <c r="BS56">
        <v>24.8</v>
      </c>
      <c r="BT56">
        <v>18.3</v>
      </c>
      <c r="BU56">
        <v>217</v>
      </c>
      <c r="BV56" t="s">
        <v>56</v>
      </c>
      <c r="BW56">
        <v>0.68336799999999998</v>
      </c>
      <c r="BX56">
        <v>0.86865800000000004</v>
      </c>
      <c r="BY56">
        <v>0.78873800000000005</v>
      </c>
      <c r="BZ56">
        <v>0.58294199999999996</v>
      </c>
      <c r="CA56">
        <v>1.48794</v>
      </c>
      <c r="CB56" t="s">
        <v>111</v>
      </c>
    </row>
    <row r="57" spans="1:80" x14ac:dyDescent="0.2">
      <c r="A57" s="4">
        <v>0.51064814814814818</v>
      </c>
      <c r="B57" t="s">
        <v>55</v>
      </c>
      <c r="C57">
        <v>19.490600000000001</v>
      </c>
      <c r="D57">
        <v>2.7419500000000001</v>
      </c>
      <c r="E57">
        <v>3.0839400000000001</v>
      </c>
      <c r="F57">
        <v>2.8139400000000001</v>
      </c>
      <c r="G57">
        <v>2.38795</v>
      </c>
      <c r="H57">
        <v>1.7009700000000001</v>
      </c>
      <c r="I57">
        <v>1.2239800000000001</v>
      </c>
      <c r="J57">
        <v>0.94798099999999996</v>
      </c>
      <c r="K57">
        <v>0.704986</v>
      </c>
      <c r="L57">
        <v>0.56698899999999997</v>
      </c>
      <c r="M57">
        <v>0.49198999999999998</v>
      </c>
      <c r="N57">
        <v>0.42599100000000001</v>
      </c>
      <c r="O57">
        <v>0.46799099999999999</v>
      </c>
      <c r="P57">
        <v>0.39899200000000001</v>
      </c>
      <c r="Q57">
        <v>0.33899299999999999</v>
      </c>
      <c r="R57">
        <v>0.29699399999999998</v>
      </c>
      <c r="S57">
        <v>0.26999499999999999</v>
      </c>
      <c r="T57">
        <v>0.26099499999999998</v>
      </c>
      <c r="U57">
        <v>0.23399500000000001</v>
      </c>
      <c r="V57">
        <v>0.17699599999999999</v>
      </c>
      <c r="W57">
        <v>0.14099700000000001</v>
      </c>
      <c r="X57">
        <v>0.113998</v>
      </c>
      <c r="Y57">
        <v>0.107998</v>
      </c>
      <c r="Z57">
        <v>8.3998299999999998E-2</v>
      </c>
      <c r="AA57">
        <v>8.99982E-2</v>
      </c>
      <c r="AB57">
        <v>6.8998599999999993E-2</v>
      </c>
      <c r="AC57">
        <v>8.6998300000000001E-2</v>
      </c>
      <c r="AD57">
        <v>3.5999299999999998E-2</v>
      </c>
      <c r="AE57">
        <v>1.7999600000000001E-2</v>
      </c>
      <c r="AF57">
        <v>8.9998200000000004E-3</v>
      </c>
      <c r="AG57">
        <v>2.99994E-3</v>
      </c>
      <c r="AH57">
        <v>2.99994E-3</v>
      </c>
      <c r="AI57">
        <v>2.99994E-3</v>
      </c>
      <c r="AJ57">
        <v>5.99988E-3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3822</v>
      </c>
      <c r="BD57">
        <v>13</v>
      </c>
      <c r="BE57">
        <v>0</v>
      </c>
      <c r="BF57">
        <v>37</v>
      </c>
      <c r="BG57">
        <v>1002.8</v>
      </c>
      <c r="BH57">
        <v>4.97</v>
      </c>
      <c r="BI57">
        <v>3.99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75</v>
      </c>
      <c r="BP57">
        <v>51.1</v>
      </c>
      <c r="BQ57">
        <v>2.714</v>
      </c>
      <c r="BR57">
        <v>2.7530000000000001</v>
      </c>
      <c r="BS57">
        <v>24.8</v>
      </c>
      <c r="BT57">
        <v>18.3</v>
      </c>
      <c r="BU57">
        <v>218</v>
      </c>
      <c r="BV57" t="s">
        <v>56</v>
      </c>
      <c r="BW57">
        <v>0.68052800000000002</v>
      </c>
      <c r="BX57">
        <v>0.86393399999999998</v>
      </c>
      <c r="BY57">
        <v>0.78321300000000005</v>
      </c>
      <c r="BZ57">
        <v>0.58294199999999996</v>
      </c>
      <c r="CA57">
        <v>1.4879599999999999</v>
      </c>
      <c r="CB57" t="s">
        <v>112</v>
      </c>
    </row>
    <row r="58" spans="1:80" x14ac:dyDescent="0.2">
      <c r="A58" s="4">
        <v>0.51087962962962963</v>
      </c>
      <c r="B58" t="s">
        <v>55</v>
      </c>
      <c r="C58">
        <v>19.9316</v>
      </c>
      <c r="D58">
        <v>2.7539400000000001</v>
      </c>
      <c r="E58">
        <v>3.1349399999999998</v>
      </c>
      <c r="F58">
        <v>2.9699399999999998</v>
      </c>
      <c r="G58">
        <v>2.1689600000000002</v>
      </c>
      <c r="H58">
        <v>1.7609600000000001</v>
      </c>
      <c r="I58">
        <v>1.1489799999999999</v>
      </c>
      <c r="J58">
        <v>0.93898099999999995</v>
      </c>
      <c r="K58">
        <v>0.64798699999999998</v>
      </c>
      <c r="L58">
        <v>0.50999000000000005</v>
      </c>
      <c r="M58">
        <v>0.51598999999999995</v>
      </c>
      <c r="N58">
        <v>0.47699000000000003</v>
      </c>
      <c r="O58">
        <v>0.38999200000000001</v>
      </c>
      <c r="P58">
        <v>0.47099099999999999</v>
      </c>
      <c r="Q58">
        <v>0.36299300000000001</v>
      </c>
      <c r="R58">
        <v>0.317994</v>
      </c>
      <c r="S58">
        <v>0.31199399999999999</v>
      </c>
      <c r="T58">
        <v>0.23699500000000001</v>
      </c>
      <c r="U58">
        <v>0.20999599999999999</v>
      </c>
      <c r="V58">
        <v>0.18299599999999999</v>
      </c>
      <c r="W58">
        <v>0.14099700000000001</v>
      </c>
      <c r="X58">
        <v>0.122998</v>
      </c>
      <c r="Y58">
        <v>9.5998100000000003E-2</v>
      </c>
      <c r="Z58">
        <v>8.3998299999999998E-2</v>
      </c>
      <c r="AA58">
        <v>6.2998700000000005E-2</v>
      </c>
      <c r="AB58">
        <v>5.6998899999999998E-2</v>
      </c>
      <c r="AC58">
        <v>4.19992E-2</v>
      </c>
      <c r="AD58">
        <v>2.9999399999999999E-2</v>
      </c>
      <c r="AE58">
        <v>1.19998E-2</v>
      </c>
      <c r="AF58">
        <v>8.9998200000000004E-3</v>
      </c>
      <c r="AG58">
        <v>2.99994E-3</v>
      </c>
      <c r="AH58">
        <v>0</v>
      </c>
      <c r="AI58">
        <v>2.99994E-3</v>
      </c>
      <c r="AJ58">
        <v>0</v>
      </c>
      <c r="AK58">
        <v>0</v>
      </c>
      <c r="AL58">
        <v>0</v>
      </c>
      <c r="AM58">
        <v>2.99994E-3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3826</v>
      </c>
      <c r="BD58">
        <v>11</v>
      </c>
      <c r="BE58">
        <v>0</v>
      </c>
      <c r="BF58">
        <v>38</v>
      </c>
      <c r="BG58">
        <v>1001.9</v>
      </c>
      <c r="BH58">
        <v>4.97</v>
      </c>
      <c r="BI58">
        <v>3.99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75</v>
      </c>
      <c r="BP58">
        <v>51.1</v>
      </c>
      <c r="BQ58">
        <v>2.702</v>
      </c>
      <c r="BR58">
        <v>2.758</v>
      </c>
      <c r="BS58">
        <v>25</v>
      </c>
      <c r="BT58">
        <v>18.7</v>
      </c>
      <c r="BU58">
        <v>218</v>
      </c>
      <c r="BV58" t="s">
        <v>56</v>
      </c>
      <c r="BW58">
        <v>0.67729399999999995</v>
      </c>
      <c r="BX58">
        <v>0.85244900000000001</v>
      </c>
      <c r="BY58">
        <v>0.77765600000000001</v>
      </c>
      <c r="BZ58">
        <v>0.58294199999999996</v>
      </c>
      <c r="CA58">
        <v>1.4726399999999999</v>
      </c>
      <c r="CB58" t="s">
        <v>113</v>
      </c>
    </row>
    <row r="59" spans="1:80" x14ac:dyDescent="0.2">
      <c r="A59" s="4">
        <v>0.51111111111111118</v>
      </c>
      <c r="B59" t="s">
        <v>55</v>
      </c>
      <c r="C59">
        <v>18.470600000000001</v>
      </c>
      <c r="D59">
        <v>2.52895</v>
      </c>
      <c r="E59">
        <v>2.8079399999999999</v>
      </c>
      <c r="F59">
        <v>2.54095</v>
      </c>
      <c r="G59">
        <v>2.1119599999999998</v>
      </c>
      <c r="H59">
        <v>1.59297</v>
      </c>
      <c r="I59">
        <v>1.2509699999999999</v>
      </c>
      <c r="J59">
        <v>0.80098400000000003</v>
      </c>
      <c r="K59">
        <v>0.64198699999999997</v>
      </c>
      <c r="L59">
        <v>0.57298899999999997</v>
      </c>
      <c r="M59">
        <v>0.49198999999999998</v>
      </c>
      <c r="N59">
        <v>0.47099099999999999</v>
      </c>
      <c r="O59">
        <v>0.48598999999999998</v>
      </c>
      <c r="P59">
        <v>0.380992</v>
      </c>
      <c r="Q59">
        <v>0.37799199999999999</v>
      </c>
      <c r="R59">
        <v>0.26999499999999999</v>
      </c>
      <c r="S59">
        <v>0.28499400000000003</v>
      </c>
      <c r="T59">
        <v>0.25199500000000002</v>
      </c>
      <c r="U59">
        <v>0.194996</v>
      </c>
      <c r="V59">
        <v>0.20399600000000001</v>
      </c>
      <c r="W59">
        <v>0.17399700000000001</v>
      </c>
      <c r="X59">
        <v>0.10499799999999999</v>
      </c>
      <c r="Y59">
        <v>0.11999799999999999</v>
      </c>
      <c r="Z59">
        <v>0.113998</v>
      </c>
      <c r="AA59">
        <v>7.4998499999999996E-2</v>
      </c>
      <c r="AB59">
        <v>5.6998899999999998E-2</v>
      </c>
      <c r="AC59">
        <v>5.3998900000000002E-2</v>
      </c>
      <c r="AD59">
        <v>2.39995E-2</v>
      </c>
      <c r="AE59">
        <v>8.9998200000000004E-3</v>
      </c>
      <c r="AF59">
        <v>5.99988E-3</v>
      </c>
      <c r="AG59">
        <v>0</v>
      </c>
      <c r="AH59">
        <v>5.99988E-3</v>
      </c>
      <c r="AI59">
        <v>2.99994E-3</v>
      </c>
      <c r="AJ59">
        <v>0</v>
      </c>
      <c r="AK59">
        <v>0</v>
      </c>
      <c r="AL59">
        <v>2.99994E-3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3523</v>
      </c>
      <c r="BD59">
        <v>15</v>
      </c>
      <c r="BE59">
        <v>0</v>
      </c>
      <c r="BF59">
        <v>36</v>
      </c>
      <c r="BG59">
        <v>1002.2</v>
      </c>
      <c r="BH59">
        <v>4.97</v>
      </c>
      <c r="BI59">
        <v>3.98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75</v>
      </c>
      <c r="BP59">
        <v>51.1</v>
      </c>
      <c r="BQ59">
        <v>2.698</v>
      </c>
      <c r="BR59">
        <v>2.7570000000000001</v>
      </c>
      <c r="BS59">
        <v>25</v>
      </c>
      <c r="BT59">
        <v>18.7</v>
      </c>
      <c r="BU59">
        <v>218</v>
      </c>
      <c r="BV59" t="s">
        <v>56</v>
      </c>
      <c r="BW59">
        <v>0.687195</v>
      </c>
      <c r="BX59">
        <v>0.87315100000000001</v>
      </c>
      <c r="BY59">
        <v>0.79220800000000002</v>
      </c>
      <c r="BZ59">
        <v>0.58294199999999996</v>
      </c>
      <c r="CA59">
        <v>1.49102</v>
      </c>
      <c r="CB59" t="s">
        <v>114</v>
      </c>
    </row>
    <row r="60" spans="1:80" x14ac:dyDescent="0.2">
      <c r="A60" s="4">
        <v>0.51134259259259263</v>
      </c>
      <c r="B60" t="s">
        <v>55</v>
      </c>
      <c r="C60">
        <v>18.002600000000001</v>
      </c>
      <c r="D60">
        <v>2.36395</v>
      </c>
      <c r="E60">
        <v>2.6969500000000002</v>
      </c>
      <c r="F60">
        <v>2.5829499999999999</v>
      </c>
      <c r="G60">
        <v>2.0789599999999999</v>
      </c>
      <c r="H60">
        <v>1.4489700000000001</v>
      </c>
      <c r="I60">
        <v>1.1429800000000001</v>
      </c>
      <c r="J60">
        <v>0.79198400000000002</v>
      </c>
      <c r="K60">
        <v>0.60598799999999997</v>
      </c>
      <c r="L60">
        <v>0.49798999999999999</v>
      </c>
      <c r="M60">
        <v>0.42299199999999998</v>
      </c>
      <c r="N60">
        <v>0.42599100000000001</v>
      </c>
      <c r="O60">
        <v>0.45299099999999998</v>
      </c>
      <c r="P60">
        <v>0.42599100000000001</v>
      </c>
      <c r="Q60">
        <v>0.36299300000000001</v>
      </c>
      <c r="R60">
        <v>0.28799400000000003</v>
      </c>
      <c r="S60">
        <v>0.26699499999999998</v>
      </c>
      <c r="T60">
        <v>0.221996</v>
      </c>
      <c r="U60">
        <v>0.17999599999999999</v>
      </c>
      <c r="V60">
        <v>0.194996</v>
      </c>
      <c r="W60">
        <v>0.161997</v>
      </c>
      <c r="X60">
        <v>0.125997</v>
      </c>
      <c r="Y60">
        <v>0.11999799999999999</v>
      </c>
      <c r="Z60">
        <v>8.0998399999999998E-2</v>
      </c>
      <c r="AA60">
        <v>5.9998799999999998E-2</v>
      </c>
      <c r="AB60">
        <v>4.49991E-2</v>
      </c>
      <c r="AC60">
        <v>3.8999199999999998E-2</v>
      </c>
      <c r="AD60">
        <v>1.19998E-2</v>
      </c>
      <c r="AE60">
        <v>2.99994E-3</v>
      </c>
      <c r="AF60">
        <v>5.99988E-3</v>
      </c>
      <c r="AG60">
        <v>2.99994E-3</v>
      </c>
      <c r="AH60">
        <v>8.9998200000000004E-3</v>
      </c>
      <c r="AI60">
        <v>0</v>
      </c>
      <c r="AJ60">
        <v>2.99994E-3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3505</v>
      </c>
      <c r="BD60">
        <v>10</v>
      </c>
      <c r="BE60">
        <v>0</v>
      </c>
      <c r="BF60">
        <v>34</v>
      </c>
      <c r="BG60">
        <v>1002.2</v>
      </c>
      <c r="BH60">
        <v>4.97</v>
      </c>
      <c r="BI60">
        <v>3.98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75</v>
      </c>
      <c r="BP60">
        <v>51.1</v>
      </c>
      <c r="BQ60">
        <v>2.698</v>
      </c>
      <c r="BR60">
        <v>2.7559999999999998</v>
      </c>
      <c r="BS60">
        <v>24.8</v>
      </c>
      <c r="BT60">
        <v>18.7</v>
      </c>
      <c r="BU60">
        <v>218</v>
      </c>
      <c r="BV60" t="s">
        <v>56</v>
      </c>
      <c r="BW60">
        <v>0.68285700000000005</v>
      </c>
      <c r="BX60">
        <v>0.86521199999999998</v>
      </c>
      <c r="BY60">
        <v>0.78781400000000001</v>
      </c>
      <c r="BZ60">
        <v>0.58294199999999996</v>
      </c>
      <c r="CA60">
        <v>1.4815799999999999</v>
      </c>
      <c r="CB60" t="s">
        <v>115</v>
      </c>
    </row>
    <row r="61" spans="1:80" x14ac:dyDescent="0.2">
      <c r="A61" s="4">
        <v>0.51157407407407407</v>
      </c>
      <c r="B61" t="s">
        <v>55</v>
      </c>
      <c r="C61">
        <v>17.438700000000001</v>
      </c>
      <c r="D61">
        <v>2.2859500000000001</v>
      </c>
      <c r="E61">
        <v>2.4869500000000002</v>
      </c>
      <c r="F61">
        <v>2.36395</v>
      </c>
      <c r="G61">
        <v>1.95896</v>
      </c>
      <c r="H61">
        <v>1.3139700000000001</v>
      </c>
      <c r="I61">
        <v>1.10398</v>
      </c>
      <c r="J61">
        <v>0.85198300000000005</v>
      </c>
      <c r="K61">
        <v>0.674987</v>
      </c>
      <c r="L61">
        <v>0.59398799999999996</v>
      </c>
      <c r="M61">
        <v>0.41999199999999998</v>
      </c>
      <c r="N61">
        <v>0.49798999999999999</v>
      </c>
      <c r="O61">
        <v>0.37499300000000002</v>
      </c>
      <c r="P61">
        <v>0.36599300000000001</v>
      </c>
      <c r="Q61">
        <v>0.40499200000000002</v>
      </c>
      <c r="R61">
        <v>0.30899399999999999</v>
      </c>
      <c r="S61">
        <v>0.26399499999999998</v>
      </c>
      <c r="T61">
        <v>0.23399500000000001</v>
      </c>
      <c r="U61">
        <v>0.20399600000000001</v>
      </c>
      <c r="V61">
        <v>0.18599599999999999</v>
      </c>
      <c r="W61">
        <v>0.17399700000000001</v>
      </c>
      <c r="X61">
        <v>0.113998</v>
      </c>
      <c r="Y61">
        <v>0.10499799999999999</v>
      </c>
      <c r="Z61">
        <v>0.110998</v>
      </c>
      <c r="AA61">
        <v>5.6998899999999998E-2</v>
      </c>
      <c r="AB61">
        <v>4.49991E-2</v>
      </c>
      <c r="AC61">
        <v>6.2998700000000005E-2</v>
      </c>
      <c r="AD61">
        <v>3.2999300000000002E-2</v>
      </c>
      <c r="AE61">
        <v>8.9998200000000004E-3</v>
      </c>
      <c r="AF61">
        <v>5.99988E-3</v>
      </c>
      <c r="AG61">
        <v>5.99988E-3</v>
      </c>
      <c r="AH61">
        <v>1.4999699999999999E-2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3376</v>
      </c>
      <c r="BD61">
        <v>12</v>
      </c>
      <c r="BE61">
        <v>0</v>
      </c>
      <c r="BF61">
        <v>33</v>
      </c>
      <c r="BG61">
        <v>1002.8</v>
      </c>
      <c r="BH61">
        <v>4.9800000000000004</v>
      </c>
      <c r="BI61">
        <v>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75</v>
      </c>
      <c r="BP61">
        <v>51.1</v>
      </c>
      <c r="BQ61">
        <v>2.7090000000000001</v>
      </c>
      <c r="BR61">
        <v>2.754</v>
      </c>
      <c r="BS61">
        <v>25</v>
      </c>
      <c r="BT61">
        <v>18.7</v>
      </c>
      <c r="BU61">
        <v>218</v>
      </c>
      <c r="BV61" t="s">
        <v>56</v>
      </c>
      <c r="BW61">
        <v>0.69137800000000005</v>
      </c>
      <c r="BX61">
        <v>0.88718300000000005</v>
      </c>
      <c r="BY61">
        <v>0.80239700000000003</v>
      </c>
      <c r="BZ61">
        <v>0.58294199999999996</v>
      </c>
      <c r="CA61">
        <v>1.5019199999999999</v>
      </c>
      <c r="CB61" t="s">
        <v>116</v>
      </c>
    </row>
    <row r="62" spans="1:80" x14ac:dyDescent="0.2">
      <c r="A62" s="4">
        <v>0.51180555555555551</v>
      </c>
      <c r="B62" t="s">
        <v>55</v>
      </c>
      <c r="C62">
        <v>16.328700000000001</v>
      </c>
      <c r="D62">
        <v>2.4389500000000002</v>
      </c>
      <c r="E62">
        <v>2.6069499999999999</v>
      </c>
      <c r="F62">
        <v>2.33995</v>
      </c>
      <c r="G62">
        <v>1.89296</v>
      </c>
      <c r="H62">
        <v>1.54497</v>
      </c>
      <c r="I62">
        <v>1.10398</v>
      </c>
      <c r="J62">
        <v>0.74698500000000001</v>
      </c>
      <c r="K62">
        <v>0.701986</v>
      </c>
      <c r="L62">
        <v>0.52498999999999996</v>
      </c>
      <c r="M62">
        <v>0.44399100000000002</v>
      </c>
      <c r="N62">
        <v>0.36599300000000001</v>
      </c>
      <c r="O62">
        <v>0.46799099999999999</v>
      </c>
      <c r="P62">
        <v>0.380992</v>
      </c>
      <c r="Q62">
        <v>0.36599300000000001</v>
      </c>
      <c r="R62">
        <v>0.29699399999999998</v>
      </c>
      <c r="S62">
        <v>0.28499400000000003</v>
      </c>
      <c r="T62">
        <v>0.20699600000000001</v>
      </c>
      <c r="U62">
        <v>0.21599599999999999</v>
      </c>
      <c r="V62">
        <v>0.15299699999999999</v>
      </c>
      <c r="W62">
        <v>0.161997</v>
      </c>
      <c r="X62">
        <v>0.125997</v>
      </c>
      <c r="Y62">
        <v>7.7998399999999996E-2</v>
      </c>
      <c r="Z62">
        <v>6.5998699999999993E-2</v>
      </c>
      <c r="AA62">
        <v>4.7999E-2</v>
      </c>
      <c r="AB62">
        <v>6.2998700000000005E-2</v>
      </c>
      <c r="AC62">
        <v>4.7999E-2</v>
      </c>
      <c r="AD62">
        <v>3.8999199999999998E-2</v>
      </c>
      <c r="AE62">
        <v>2.39995E-2</v>
      </c>
      <c r="AF62">
        <v>1.19998E-2</v>
      </c>
      <c r="AG62">
        <v>8.9998200000000004E-3</v>
      </c>
      <c r="AH62">
        <v>2.99994E-3</v>
      </c>
      <c r="AI62">
        <v>2.99994E-3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3274</v>
      </c>
      <c r="BD62">
        <v>14</v>
      </c>
      <c r="BE62">
        <v>0</v>
      </c>
      <c r="BF62">
        <v>33</v>
      </c>
      <c r="BG62">
        <v>1002.5</v>
      </c>
      <c r="BH62">
        <v>4.97</v>
      </c>
      <c r="BI62">
        <v>3.98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75</v>
      </c>
      <c r="BP62">
        <v>51.1</v>
      </c>
      <c r="BQ62">
        <v>2.7029999999999998</v>
      </c>
      <c r="BR62">
        <v>2.7549999999999999</v>
      </c>
      <c r="BS62">
        <v>25</v>
      </c>
      <c r="BT62">
        <v>18.7</v>
      </c>
      <c r="BU62">
        <v>218</v>
      </c>
      <c r="BV62" t="s">
        <v>56</v>
      </c>
      <c r="BW62">
        <v>0.688141</v>
      </c>
      <c r="BX62">
        <v>0.87396600000000002</v>
      </c>
      <c r="BY62">
        <v>0.79225000000000001</v>
      </c>
      <c r="BZ62">
        <v>0.58294199999999996</v>
      </c>
      <c r="CA62">
        <v>1.4926699999999999</v>
      </c>
      <c r="CB62" t="s">
        <v>117</v>
      </c>
    </row>
    <row r="63" spans="1:80" x14ac:dyDescent="0.2">
      <c r="A63" s="4">
        <v>0.51203703703703707</v>
      </c>
      <c r="B63" t="s">
        <v>55</v>
      </c>
      <c r="C63">
        <v>17.3187</v>
      </c>
      <c r="D63">
        <v>2.2169599999999998</v>
      </c>
      <c r="E63">
        <v>2.5379499999999999</v>
      </c>
      <c r="F63">
        <v>2.3069500000000001</v>
      </c>
      <c r="G63">
        <v>1.81196</v>
      </c>
      <c r="H63">
        <v>1.34697</v>
      </c>
      <c r="I63">
        <v>1.12198</v>
      </c>
      <c r="J63">
        <v>0.74398500000000001</v>
      </c>
      <c r="K63">
        <v>0.60298799999999997</v>
      </c>
      <c r="L63">
        <v>0.53998900000000005</v>
      </c>
      <c r="M63">
        <v>0.48298999999999997</v>
      </c>
      <c r="N63">
        <v>0.37799199999999999</v>
      </c>
      <c r="O63">
        <v>0.43799100000000002</v>
      </c>
      <c r="P63">
        <v>0.38999200000000001</v>
      </c>
      <c r="Q63">
        <v>0.37799199999999999</v>
      </c>
      <c r="R63">
        <v>0.27899400000000002</v>
      </c>
      <c r="S63">
        <v>0.24899499999999999</v>
      </c>
      <c r="T63">
        <v>0.24599499999999999</v>
      </c>
      <c r="U63">
        <v>0.26999499999999999</v>
      </c>
      <c r="V63">
        <v>0.18299599999999999</v>
      </c>
      <c r="W63">
        <v>0.125997</v>
      </c>
      <c r="X63">
        <v>0.125997</v>
      </c>
      <c r="Y63">
        <v>8.0998399999999998E-2</v>
      </c>
      <c r="Z63">
        <v>0.10199800000000001</v>
      </c>
      <c r="AA63">
        <v>7.7998399999999996E-2</v>
      </c>
      <c r="AB63">
        <v>5.3998900000000002E-2</v>
      </c>
      <c r="AC63">
        <v>6.2998700000000005E-2</v>
      </c>
      <c r="AD63">
        <v>4.19992E-2</v>
      </c>
      <c r="AE63">
        <v>2.9999399999999999E-2</v>
      </c>
      <c r="AF63">
        <v>1.4999699999999999E-2</v>
      </c>
      <c r="AG63">
        <v>2.99994E-3</v>
      </c>
      <c r="AH63">
        <v>1.4999699999999999E-2</v>
      </c>
      <c r="AI63">
        <v>2.99994E-3</v>
      </c>
      <c r="AJ63">
        <v>2.99994E-3</v>
      </c>
      <c r="AK63">
        <v>2.99994E-3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3371</v>
      </c>
      <c r="BD63">
        <v>12</v>
      </c>
      <c r="BE63">
        <v>0</v>
      </c>
      <c r="BF63">
        <v>33</v>
      </c>
      <c r="BG63">
        <v>1002.2</v>
      </c>
      <c r="BH63">
        <v>4.97</v>
      </c>
      <c r="BI63">
        <v>3.99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75</v>
      </c>
      <c r="BP63">
        <v>51.1</v>
      </c>
      <c r="BQ63">
        <v>2.6970000000000001</v>
      </c>
      <c r="BR63">
        <v>2.758</v>
      </c>
      <c r="BS63">
        <v>25.1</v>
      </c>
      <c r="BT63">
        <v>18.7</v>
      </c>
      <c r="BU63">
        <v>218</v>
      </c>
      <c r="BV63" t="s">
        <v>56</v>
      </c>
      <c r="BW63">
        <v>0.69186099999999995</v>
      </c>
      <c r="BX63">
        <v>0.89846599999999999</v>
      </c>
      <c r="BY63">
        <v>0.80681000000000003</v>
      </c>
      <c r="BZ63">
        <v>0.58294199999999996</v>
      </c>
      <c r="CA63">
        <v>1.5196099999999999</v>
      </c>
      <c r="CB63" t="s">
        <v>118</v>
      </c>
    </row>
    <row r="64" spans="1:80" x14ac:dyDescent="0.2">
      <c r="A64" s="4">
        <v>0.51226851851851851</v>
      </c>
      <c r="B64" t="s">
        <v>55</v>
      </c>
      <c r="C64">
        <v>17.027699999999999</v>
      </c>
      <c r="D64">
        <v>2.1959599999999999</v>
      </c>
      <c r="E64">
        <v>2.5469499999999998</v>
      </c>
      <c r="F64">
        <v>2.38795</v>
      </c>
      <c r="G64">
        <v>1.81196</v>
      </c>
      <c r="H64">
        <v>1.2869699999999999</v>
      </c>
      <c r="I64">
        <v>0.95398099999999997</v>
      </c>
      <c r="J64">
        <v>0.77998400000000001</v>
      </c>
      <c r="K64">
        <v>0.65698699999999999</v>
      </c>
      <c r="L64">
        <v>0.47699000000000003</v>
      </c>
      <c r="M64">
        <v>0.50999000000000005</v>
      </c>
      <c r="N64">
        <v>0.44099100000000002</v>
      </c>
      <c r="O64">
        <v>0.46199099999999999</v>
      </c>
      <c r="P64">
        <v>0.39299200000000001</v>
      </c>
      <c r="Q64">
        <v>0.34199299999999999</v>
      </c>
      <c r="R64">
        <v>0.350993</v>
      </c>
      <c r="S64">
        <v>0.24599499999999999</v>
      </c>
      <c r="T64">
        <v>0.221996</v>
      </c>
      <c r="U64">
        <v>0.218996</v>
      </c>
      <c r="V64">
        <v>0.17399700000000001</v>
      </c>
      <c r="W64">
        <v>0.14399700000000001</v>
      </c>
      <c r="X64">
        <v>0.128997</v>
      </c>
      <c r="Y64">
        <v>0.128997</v>
      </c>
      <c r="Z64">
        <v>9.8998000000000003E-2</v>
      </c>
      <c r="AA64">
        <v>6.5998699999999993E-2</v>
      </c>
      <c r="AB64">
        <v>5.3998900000000002E-2</v>
      </c>
      <c r="AC64">
        <v>4.19992E-2</v>
      </c>
      <c r="AD64">
        <v>5.0999000000000003E-2</v>
      </c>
      <c r="AE64">
        <v>1.7999600000000001E-2</v>
      </c>
      <c r="AF64">
        <v>2.39995E-2</v>
      </c>
      <c r="AG64">
        <v>5.99988E-3</v>
      </c>
      <c r="AH64">
        <v>2.99994E-3</v>
      </c>
      <c r="AI64">
        <v>2.99994E-3</v>
      </c>
      <c r="AJ64">
        <v>0</v>
      </c>
      <c r="AK64">
        <v>2.99994E-3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3221</v>
      </c>
      <c r="BD64">
        <v>15</v>
      </c>
      <c r="BE64">
        <v>0</v>
      </c>
      <c r="BF64">
        <v>33</v>
      </c>
      <c r="BG64">
        <v>1001.6</v>
      </c>
      <c r="BH64">
        <v>4.9800000000000004</v>
      </c>
      <c r="BI64">
        <v>3.99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75</v>
      </c>
      <c r="BP64">
        <v>51.1</v>
      </c>
      <c r="BQ64">
        <v>2.6970000000000001</v>
      </c>
      <c r="BR64">
        <v>2.76</v>
      </c>
      <c r="BS64">
        <v>25.1</v>
      </c>
      <c r="BT64">
        <v>18.7</v>
      </c>
      <c r="BU64">
        <v>218</v>
      </c>
      <c r="BV64" t="s">
        <v>56</v>
      </c>
      <c r="BW64">
        <v>0.68949300000000002</v>
      </c>
      <c r="BX64">
        <v>0.89668099999999995</v>
      </c>
      <c r="BY64">
        <v>0.80676700000000001</v>
      </c>
      <c r="BZ64">
        <v>0.58294199999999996</v>
      </c>
      <c r="CA64">
        <v>1.5163800000000001</v>
      </c>
      <c r="CB64" t="s">
        <v>119</v>
      </c>
    </row>
    <row r="65" spans="1:80" x14ac:dyDescent="0.2">
      <c r="A65" s="4">
        <v>0.51250000000000007</v>
      </c>
      <c r="B65" t="s">
        <v>55</v>
      </c>
      <c r="C65">
        <v>16.814699999999998</v>
      </c>
      <c r="D65">
        <v>2.2409599999999998</v>
      </c>
      <c r="E65">
        <v>2.4179499999999998</v>
      </c>
      <c r="F65">
        <v>2.1839599999999999</v>
      </c>
      <c r="G65">
        <v>1.7849600000000001</v>
      </c>
      <c r="H65">
        <v>1.1909799999999999</v>
      </c>
      <c r="I65">
        <v>0.95398099999999997</v>
      </c>
      <c r="J65">
        <v>0.71098600000000001</v>
      </c>
      <c r="K65">
        <v>0.62098799999999998</v>
      </c>
      <c r="L65">
        <v>0.47999000000000003</v>
      </c>
      <c r="M65">
        <v>0.48298999999999997</v>
      </c>
      <c r="N65">
        <v>0.41099200000000002</v>
      </c>
      <c r="O65">
        <v>0.46199099999999999</v>
      </c>
      <c r="P65">
        <v>0.353993</v>
      </c>
      <c r="Q65">
        <v>0.39299200000000001</v>
      </c>
      <c r="R65">
        <v>0.29699399999999998</v>
      </c>
      <c r="S65">
        <v>0.25499500000000003</v>
      </c>
      <c r="T65">
        <v>0.25499500000000003</v>
      </c>
      <c r="U65">
        <v>0.218996</v>
      </c>
      <c r="V65">
        <v>0.20099600000000001</v>
      </c>
      <c r="W65">
        <v>0.155997</v>
      </c>
      <c r="X65">
        <v>0.107998</v>
      </c>
      <c r="Y65">
        <v>0.10199800000000001</v>
      </c>
      <c r="Z65">
        <v>0.10199800000000001</v>
      </c>
      <c r="AA65">
        <v>7.7998399999999996E-2</v>
      </c>
      <c r="AB65">
        <v>6.2998700000000005E-2</v>
      </c>
      <c r="AC65">
        <v>3.2999300000000002E-2</v>
      </c>
      <c r="AD65">
        <v>1.4999699999999999E-2</v>
      </c>
      <c r="AE65">
        <v>1.4999699999999999E-2</v>
      </c>
      <c r="AF65">
        <v>0</v>
      </c>
      <c r="AG65">
        <v>5.99988E-3</v>
      </c>
      <c r="AH65">
        <v>0</v>
      </c>
      <c r="AI65">
        <v>5.99988E-3</v>
      </c>
      <c r="AJ65">
        <v>2.99994E-3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3290</v>
      </c>
      <c r="BD65">
        <v>8</v>
      </c>
      <c r="BE65">
        <v>0</v>
      </c>
      <c r="BF65">
        <v>31</v>
      </c>
      <c r="BG65">
        <v>1002.2</v>
      </c>
      <c r="BH65">
        <v>4.9800000000000004</v>
      </c>
      <c r="BI65">
        <v>3.98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75</v>
      </c>
      <c r="BP65">
        <v>51.1</v>
      </c>
      <c r="BQ65">
        <v>2.6989999999999998</v>
      </c>
      <c r="BR65">
        <v>2.758</v>
      </c>
      <c r="BS65">
        <v>25.2</v>
      </c>
      <c r="BT65">
        <v>18.7</v>
      </c>
      <c r="BU65">
        <v>218</v>
      </c>
      <c r="BV65" t="s">
        <v>56</v>
      </c>
      <c r="BW65">
        <v>0.68940100000000004</v>
      </c>
      <c r="BX65">
        <v>0.89229800000000004</v>
      </c>
      <c r="BY65">
        <v>0.80587399999999998</v>
      </c>
      <c r="BZ65">
        <v>0.58294199999999996</v>
      </c>
      <c r="CA65">
        <v>1.5098800000000001</v>
      </c>
      <c r="CB65" t="s">
        <v>120</v>
      </c>
    </row>
    <row r="66" spans="1:80" x14ac:dyDescent="0.2">
      <c r="A66" s="4">
        <v>0.51273148148148151</v>
      </c>
      <c r="B66" t="s">
        <v>55</v>
      </c>
      <c r="C66">
        <v>16.256699999999999</v>
      </c>
      <c r="D66">
        <v>2.27095</v>
      </c>
      <c r="E66">
        <v>2.3459500000000002</v>
      </c>
      <c r="F66">
        <v>2.1029599999999999</v>
      </c>
      <c r="G66">
        <v>1.6769700000000001</v>
      </c>
      <c r="H66">
        <v>1.2569699999999999</v>
      </c>
      <c r="I66">
        <v>0.98997999999999997</v>
      </c>
      <c r="J66">
        <v>0.72898499999999999</v>
      </c>
      <c r="K66">
        <v>0.58498799999999995</v>
      </c>
      <c r="L66">
        <v>0.49498999999999999</v>
      </c>
      <c r="M66">
        <v>0.43499100000000002</v>
      </c>
      <c r="N66">
        <v>0.47099099999999999</v>
      </c>
      <c r="O66">
        <v>0.39899200000000001</v>
      </c>
      <c r="P66">
        <v>0.386992</v>
      </c>
      <c r="Q66">
        <v>0.350993</v>
      </c>
      <c r="R66">
        <v>0.33299299999999998</v>
      </c>
      <c r="S66">
        <v>0.26699499999999998</v>
      </c>
      <c r="T66">
        <v>0.221996</v>
      </c>
      <c r="U66">
        <v>0.19799600000000001</v>
      </c>
      <c r="V66">
        <v>0.18299599999999999</v>
      </c>
      <c r="W66">
        <v>0.158997</v>
      </c>
      <c r="X66">
        <v>0.113998</v>
      </c>
      <c r="Y66">
        <v>0.116998</v>
      </c>
      <c r="Z66">
        <v>7.1998599999999996E-2</v>
      </c>
      <c r="AA66">
        <v>6.8998599999999993E-2</v>
      </c>
      <c r="AB66">
        <v>5.9998799999999998E-2</v>
      </c>
      <c r="AC66">
        <v>3.2999300000000002E-2</v>
      </c>
      <c r="AD66">
        <v>3.8999199999999998E-2</v>
      </c>
      <c r="AE66">
        <v>3.8999199999999998E-2</v>
      </c>
      <c r="AF66">
        <v>1.19998E-2</v>
      </c>
      <c r="AG66">
        <v>5.99988E-3</v>
      </c>
      <c r="AH66">
        <v>5.99988E-3</v>
      </c>
      <c r="AI66">
        <v>2.99994E-3</v>
      </c>
      <c r="AJ66">
        <v>2.99994E-3</v>
      </c>
      <c r="AK66">
        <v>0</v>
      </c>
      <c r="AL66">
        <v>0</v>
      </c>
      <c r="AM66">
        <v>2.99994E-3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3131</v>
      </c>
      <c r="BD66">
        <v>16</v>
      </c>
      <c r="BE66">
        <v>0</v>
      </c>
      <c r="BF66">
        <v>31</v>
      </c>
      <c r="BG66">
        <v>1002.2</v>
      </c>
      <c r="BH66">
        <v>4.97</v>
      </c>
      <c r="BI66">
        <v>3.98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75</v>
      </c>
      <c r="BP66">
        <v>51.1</v>
      </c>
      <c r="BQ66">
        <v>2.698</v>
      </c>
      <c r="BR66">
        <v>2.7570000000000001</v>
      </c>
      <c r="BS66">
        <v>25.2</v>
      </c>
      <c r="BT66">
        <v>18.7</v>
      </c>
      <c r="BU66">
        <v>218</v>
      </c>
      <c r="BV66" t="s">
        <v>56</v>
      </c>
      <c r="BW66">
        <v>0.693079</v>
      </c>
      <c r="BX66">
        <v>0.90093199999999996</v>
      </c>
      <c r="BY66">
        <v>0.80919399999999997</v>
      </c>
      <c r="BZ66">
        <v>0.58294199999999996</v>
      </c>
      <c r="CA66">
        <v>1.5217000000000001</v>
      </c>
      <c r="CB66" t="s">
        <v>121</v>
      </c>
    </row>
    <row r="67" spans="1:80" x14ac:dyDescent="0.2">
      <c r="A67" s="4">
        <v>0.51296296296296295</v>
      </c>
      <c r="B67" t="s">
        <v>55</v>
      </c>
      <c r="C67">
        <v>16.229700000000001</v>
      </c>
      <c r="D67">
        <v>2.1539600000000001</v>
      </c>
      <c r="E67">
        <v>2.25895</v>
      </c>
      <c r="F67">
        <v>2.19896</v>
      </c>
      <c r="G67">
        <v>1.78796</v>
      </c>
      <c r="H67">
        <v>1.22098</v>
      </c>
      <c r="I67">
        <v>0.91498199999999996</v>
      </c>
      <c r="J67">
        <v>0.74998500000000001</v>
      </c>
      <c r="K67">
        <v>0.60898799999999997</v>
      </c>
      <c r="L67">
        <v>0.53698900000000005</v>
      </c>
      <c r="M67">
        <v>0.44699100000000003</v>
      </c>
      <c r="N67">
        <v>0.42899100000000001</v>
      </c>
      <c r="O67">
        <v>0.43199100000000001</v>
      </c>
      <c r="P67">
        <v>0.32999299999999998</v>
      </c>
      <c r="Q67">
        <v>0.40499200000000002</v>
      </c>
      <c r="R67">
        <v>0.30599399999999999</v>
      </c>
      <c r="S67">
        <v>0.33599299999999999</v>
      </c>
      <c r="T67">
        <v>0.26699499999999998</v>
      </c>
      <c r="U67">
        <v>0.221996</v>
      </c>
      <c r="V67">
        <v>0.19799600000000001</v>
      </c>
      <c r="W67">
        <v>0.16799700000000001</v>
      </c>
      <c r="X67">
        <v>0.107998</v>
      </c>
      <c r="Y67">
        <v>0.10199800000000001</v>
      </c>
      <c r="Z67">
        <v>0.10499799999999999</v>
      </c>
      <c r="AA67">
        <v>6.2998700000000005E-2</v>
      </c>
      <c r="AB67">
        <v>6.2998700000000005E-2</v>
      </c>
      <c r="AC67">
        <v>3.8999199999999998E-2</v>
      </c>
      <c r="AD67">
        <v>3.2999300000000002E-2</v>
      </c>
      <c r="AE67">
        <v>8.9998200000000004E-3</v>
      </c>
      <c r="AF67">
        <v>5.99988E-3</v>
      </c>
      <c r="AG67">
        <v>2.99994E-3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3115</v>
      </c>
      <c r="BD67">
        <v>6</v>
      </c>
      <c r="BE67">
        <v>0</v>
      </c>
      <c r="BF67">
        <v>31</v>
      </c>
      <c r="BG67">
        <v>1002.2</v>
      </c>
      <c r="BH67">
        <v>4.97</v>
      </c>
      <c r="BI67">
        <v>3.99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75</v>
      </c>
      <c r="BP67">
        <v>51.1</v>
      </c>
      <c r="BQ67">
        <v>2.6970000000000001</v>
      </c>
      <c r="BR67">
        <v>2.758</v>
      </c>
      <c r="BS67">
        <v>25.2</v>
      </c>
      <c r="BT67">
        <v>18.7</v>
      </c>
      <c r="BU67">
        <v>218</v>
      </c>
      <c r="BV67" t="s">
        <v>56</v>
      </c>
      <c r="BW67">
        <v>0.69425599999999998</v>
      </c>
      <c r="BX67">
        <v>0.90074600000000005</v>
      </c>
      <c r="BY67">
        <v>0.81322799999999995</v>
      </c>
      <c r="BZ67">
        <v>0.58294199999999996</v>
      </c>
      <c r="CA67">
        <v>1.51359</v>
      </c>
      <c r="CB67" t="s">
        <v>122</v>
      </c>
    </row>
    <row r="68" spans="1:80" x14ac:dyDescent="0.2">
      <c r="A68" s="4">
        <v>0.5131944444444444</v>
      </c>
      <c r="B68" t="s">
        <v>55</v>
      </c>
      <c r="C68">
        <v>16.271699999999999</v>
      </c>
      <c r="D68">
        <v>2.0609600000000001</v>
      </c>
      <c r="E68">
        <v>2.2259600000000002</v>
      </c>
      <c r="F68">
        <v>2.0039600000000002</v>
      </c>
      <c r="G68">
        <v>1.4909699999999999</v>
      </c>
      <c r="H68">
        <v>1.1489799999999999</v>
      </c>
      <c r="I68">
        <v>0.89998199999999995</v>
      </c>
      <c r="J68">
        <v>0.71398600000000001</v>
      </c>
      <c r="K68">
        <v>0.56998899999999997</v>
      </c>
      <c r="L68">
        <v>0.45599099999999998</v>
      </c>
      <c r="M68">
        <v>0.39299200000000001</v>
      </c>
      <c r="N68">
        <v>0.45899099999999998</v>
      </c>
      <c r="O68">
        <v>0.39899200000000001</v>
      </c>
      <c r="P68">
        <v>0.33899299999999999</v>
      </c>
      <c r="Q68">
        <v>0.35999300000000001</v>
      </c>
      <c r="R68">
        <v>0.347993</v>
      </c>
      <c r="S68">
        <v>0.320994</v>
      </c>
      <c r="T68">
        <v>0.26999499999999999</v>
      </c>
      <c r="U68">
        <v>0.155997</v>
      </c>
      <c r="V68">
        <v>0.194996</v>
      </c>
      <c r="W68">
        <v>0.13499700000000001</v>
      </c>
      <c r="X68">
        <v>0.107998</v>
      </c>
      <c r="Y68">
        <v>0.10499799999999999</v>
      </c>
      <c r="Z68">
        <v>9.8998000000000003E-2</v>
      </c>
      <c r="AA68">
        <v>7.4998499999999996E-2</v>
      </c>
      <c r="AB68">
        <v>5.3998900000000002E-2</v>
      </c>
      <c r="AC68">
        <v>3.8999199999999998E-2</v>
      </c>
      <c r="AD68">
        <v>2.9999399999999999E-2</v>
      </c>
      <c r="AE68">
        <v>1.19998E-2</v>
      </c>
      <c r="AF68">
        <v>2.99994E-3</v>
      </c>
      <c r="AG68">
        <v>2.99994E-3</v>
      </c>
      <c r="AH68">
        <v>5.99988E-3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3119</v>
      </c>
      <c r="BD68">
        <v>11</v>
      </c>
      <c r="BE68">
        <v>0</v>
      </c>
      <c r="BF68">
        <v>30</v>
      </c>
      <c r="BG68">
        <v>1002.2</v>
      </c>
      <c r="BH68">
        <v>4.9800000000000004</v>
      </c>
      <c r="BI68">
        <v>3.98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75</v>
      </c>
      <c r="BP68">
        <v>51.2</v>
      </c>
      <c r="BQ68">
        <v>2.702</v>
      </c>
      <c r="BR68">
        <v>2.7559999999999998</v>
      </c>
      <c r="BS68">
        <v>25.2</v>
      </c>
      <c r="BT68">
        <v>18.7</v>
      </c>
      <c r="BU68">
        <v>218</v>
      </c>
      <c r="BV68" t="s">
        <v>56</v>
      </c>
      <c r="BW68">
        <v>0.69691700000000001</v>
      </c>
      <c r="BX68">
        <v>0.90531099999999998</v>
      </c>
      <c r="BY68">
        <v>0.81555299999999997</v>
      </c>
      <c r="BZ68">
        <v>0.58294199999999996</v>
      </c>
      <c r="CA68">
        <v>1.5201499999999999</v>
      </c>
      <c r="CB68" t="s">
        <v>123</v>
      </c>
    </row>
    <row r="69" spans="1:80" x14ac:dyDescent="0.2">
      <c r="A69" s="4">
        <v>0.51342592592592595</v>
      </c>
      <c r="B69" t="s">
        <v>55</v>
      </c>
      <c r="C69">
        <v>15.713699999999999</v>
      </c>
      <c r="D69">
        <v>1.9619599999999999</v>
      </c>
      <c r="E69">
        <v>2.3099500000000002</v>
      </c>
      <c r="F69">
        <v>2.0519599999999998</v>
      </c>
      <c r="G69">
        <v>1.7669600000000001</v>
      </c>
      <c r="H69">
        <v>1.2239800000000001</v>
      </c>
      <c r="I69">
        <v>0.86998299999999995</v>
      </c>
      <c r="J69">
        <v>0.75298500000000002</v>
      </c>
      <c r="K69">
        <v>0.63598699999999997</v>
      </c>
      <c r="L69">
        <v>0.50999000000000005</v>
      </c>
      <c r="M69">
        <v>0.50099000000000005</v>
      </c>
      <c r="N69">
        <v>0.41999199999999998</v>
      </c>
      <c r="O69">
        <v>0.49198999999999998</v>
      </c>
      <c r="P69">
        <v>0.36899300000000002</v>
      </c>
      <c r="Q69">
        <v>0.30299399999999999</v>
      </c>
      <c r="R69">
        <v>0.37199300000000002</v>
      </c>
      <c r="S69">
        <v>0.23399500000000001</v>
      </c>
      <c r="T69">
        <v>0.18599599999999999</v>
      </c>
      <c r="U69">
        <v>0.17699599999999999</v>
      </c>
      <c r="V69">
        <v>0.188996</v>
      </c>
      <c r="W69">
        <v>0.161997</v>
      </c>
      <c r="X69">
        <v>9.29981E-2</v>
      </c>
      <c r="Y69">
        <v>9.8998000000000003E-2</v>
      </c>
      <c r="Z69">
        <v>8.0998399999999998E-2</v>
      </c>
      <c r="AA69">
        <v>5.6998899999999998E-2</v>
      </c>
      <c r="AB69">
        <v>4.49991E-2</v>
      </c>
      <c r="AC69">
        <v>4.49991E-2</v>
      </c>
      <c r="AD69">
        <v>3.5999299999999998E-2</v>
      </c>
      <c r="AE69">
        <v>1.19998E-2</v>
      </c>
      <c r="AF69">
        <v>1.7999600000000001E-2</v>
      </c>
      <c r="AG69">
        <v>2.99994E-3</v>
      </c>
      <c r="AH69">
        <v>2.99994E-3</v>
      </c>
      <c r="AI69">
        <v>0</v>
      </c>
      <c r="AJ69">
        <v>2.99994E-3</v>
      </c>
      <c r="AK69">
        <v>0</v>
      </c>
      <c r="AL69">
        <v>2.99994E-3</v>
      </c>
      <c r="AM69">
        <v>0</v>
      </c>
      <c r="AN69">
        <v>2.99994E-3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3147</v>
      </c>
      <c r="BD69">
        <v>12</v>
      </c>
      <c r="BE69">
        <v>0</v>
      </c>
      <c r="BF69">
        <v>30</v>
      </c>
      <c r="BG69">
        <v>1002.2</v>
      </c>
      <c r="BH69">
        <v>4.9800000000000004</v>
      </c>
      <c r="BI69">
        <v>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75</v>
      </c>
      <c r="BP69">
        <v>51.2</v>
      </c>
      <c r="BQ69">
        <v>2.7010000000000001</v>
      </c>
      <c r="BR69">
        <v>2.7549999999999999</v>
      </c>
      <c r="BS69">
        <v>25.2</v>
      </c>
      <c r="BT69">
        <v>18.7</v>
      </c>
      <c r="BU69">
        <v>218</v>
      </c>
      <c r="BV69" t="s">
        <v>56</v>
      </c>
      <c r="BW69">
        <v>0.69564800000000004</v>
      </c>
      <c r="BX69">
        <v>0.89719499999999996</v>
      </c>
      <c r="BY69">
        <v>0.81028199999999995</v>
      </c>
      <c r="BZ69">
        <v>0.58294199999999996</v>
      </c>
      <c r="CA69">
        <v>1.5067699999999999</v>
      </c>
      <c r="CB69" t="s">
        <v>124</v>
      </c>
    </row>
    <row r="70" spans="1:80" x14ac:dyDescent="0.2">
      <c r="A70" s="4">
        <v>0.5136574074074074</v>
      </c>
      <c r="B70" t="s">
        <v>55</v>
      </c>
      <c r="C70">
        <v>15.1707</v>
      </c>
      <c r="D70">
        <v>2.02196</v>
      </c>
      <c r="E70">
        <v>2.3699499999999998</v>
      </c>
      <c r="F70">
        <v>2.1209600000000002</v>
      </c>
      <c r="G70">
        <v>1.6559699999999999</v>
      </c>
      <c r="H70">
        <v>1.19998</v>
      </c>
      <c r="I70">
        <v>0.83998300000000004</v>
      </c>
      <c r="J70">
        <v>0.65398699999999999</v>
      </c>
      <c r="K70">
        <v>0.58498799999999995</v>
      </c>
      <c r="L70">
        <v>0.52198999999999995</v>
      </c>
      <c r="M70">
        <v>0.43499100000000002</v>
      </c>
      <c r="N70">
        <v>0.383992</v>
      </c>
      <c r="O70">
        <v>0.41099200000000002</v>
      </c>
      <c r="P70">
        <v>0.386992</v>
      </c>
      <c r="Q70">
        <v>0.40499200000000002</v>
      </c>
      <c r="R70">
        <v>0.27899400000000002</v>
      </c>
      <c r="S70">
        <v>0.30599399999999999</v>
      </c>
      <c r="T70">
        <v>0.24299499999999999</v>
      </c>
      <c r="U70">
        <v>0.17699599999999999</v>
      </c>
      <c r="V70">
        <v>0.17999599999999999</v>
      </c>
      <c r="W70">
        <v>0.131997</v>
      </c>
      <c r="X70">
        <v>9.8998000000000003E-2</v>
      </c>
      <c r="Y70">
        <v>0.116998</v>
      </c>
      <c r="Z70">
        <v>8.3998299999999998E-2</v>
      </c>
      <c r="AA70">
        <v>7.4998499999999996E-2</v>
      </c>
      <c r="AB70">
        <v>4.49991E-2</v>
      </c>
      <c r="AC70">
        <v>3.8999199999999998E-2</v>
      </c>
      <c r="AD70">
        <v>6.2998700000000005E-2</v>
      </c>
      <c r="AE70">
        <v>2.39995E-2</v>
      </c>
      <c r="AF70">
        <v>1.19998E-2</v>
      </c>
      <c r="AG70">
        <v>1.4999699999999999E-2</v>
      </c>
      <c r="AH70">
        <v>5.99988E-3</v>
      </c>
      <c r="AI70">
        <v>0</v>
      </c>
      <c r="AJ70">
        <v>5.99988E-3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2987</v>
      </c>
      <c r="BD70">
        <v>8</v>
      </c>
      <c r="BE70">
        <v>0</v>
      </c>
      <c r="BF70">
        <v>29</v>
      </c>
      <c r="BG70">
        <v>1002.5</v>
      </c>
      <c r="BH70">
        <v>4.97</v>
      </c>
      <c r="BI70">
        <v>3.99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75</v>
      </c>
      <c r="BP70">
        <v>51.2</v>
      </c>
      <c r="BQ70">
        <v>2.7069999999999999</v>
      </c>
      <c r="BR70">
        <v>2.7559999999999998</v>
      </c>
      <c r="BS70">
        <v>25.3</v>
      </c>
      <c r="BT70">
        <v>19.2</v>
      </c>
      <c r="BU70">
        <v>218</v>
      </c>
      <c r="BV70" t="s">
        <v>56</v>
      </c>
      <c r="BW70">
        <v>0.69178300000000004</v>
      </c>
      <c r="BX70">
        <v>0.90800999999999998</v>
      </c>
      <c r="BY70">
        <v>0.81382699999999997</v>
      </c>
      <c r="BZ70">
        <v>0.58294199999999996</v>
      </c>
      <c r="CA70">
        <v>1.5283800000000001</v>
      </c>
      <c r="CB70" t="s">
        <v>125</v>
      </c>
    </row>
    <row r="71" spans="1:80" x14ac:dyDescent="0.2">
      <c r="A71" s="4">
        <v>0.51388888888888895</v>
      </c>
      <c r="B71" t="s">
        <v>55</v>
      </c>
      <c r="C71">
        <v>15.938700000000001</v>
      </c>
      <c r="D71">
        <v>2.2379600000000002</v>
      </c>
      <c r="E71">
        <v>2.2169599999999998</v>
      </c>
      <c r="F71">
        <v>1.92296</v>
      </c>
      <c r="G71">
        <v>1.73397</v>
      </c>
      <c r="H71">
        <v>1.15198</v>
      </c>
      <c r="I71">
        <v>0.90598199999999995</v>
      </c>
      <c r="J71">
        <v>0.80398400000000003</v>
      </c>
      <c r="K71">
        <v>0.62998699999999996</v>
      </c>
      <c r="L71">
        <v>0.51898999999999995</v>
      </c>
      <c r="M71">
        <v>0.47099099999999999</v>
      </c>
      <c r="N71">
        <v>0.46199099999999999</v>
      </c>
      <c r="O71">
        <v>0.41399200000000003</v>
      </c>
      <c r="P71">
        <v>0.353993</v>
      </c>
      <c r="Q71">
        <v>0.353993</v>
      </c>
      <c r="R71">
        <v>0.29999399999999998</v>
      </c>
      <c r="S71">
        <v>0.33899299999999999</v>
      </c>
      <c r="T71">
        <v>0.24599499999999999</v>
      </c>
      <c r="U71">
        <v>0.224996</v>
      </c>
      <c r="V71">
        <v>0.188996</v>
      </c>
      <c r="W71">
        <v>0.17999599999999999</v>
      </c>
      <c r="X71">
        <v>0.110998</v>
      </c>
      <c r="Y71">
        <v>0.11999799999999999</v>
      </c>
      <c r="Z71">
        <v>8.3998299999999998E-2</v>
      </c>
      <c r="AA71">
        <v>6.8998599999999993E-2</v>
      </c>
      <c r="AB71">
        <v>6.5998699999999993E-2</v>
      </c>
      <c r="AC71">
        <v>3.5999299999999998E-2</v>
      </c>
      <c r="AD71">
        <v>2.09996E-2</v>
      </c>
      <c r="AE71">
        <v>2.99994E-3</v>
      </c>
      <c r="AF71">
        <v>1.19998E-2</v>
      </c>
      <c r="AG71">
        <v>5.99988E-3</v>
      </c>
      <c r="AH71">
        <v>0</v>
      </c>
      <c r="AI71">
        <v>2.99994E-3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3065</v>
      </c>
      <c r="BD71">
        <v>11</v>
      </c>
      <c r="BE71">
        <v>0</v>
      </c>
      <c r="BF71">
        <v>31</v>
      </c>
      <c r="BG71">
        <v>1002.5</v>
      </c>
      <c r="BH71">
        <v>4.9800000000000004</v>
      </c>
      <c r="BI71">
        <v>3.99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75</v>
      </c>
      <c r="BP71">
        <v>51.2</v>
      </c>
      <c r="BQ71">
        <v>2.706</v>
      </c>
      <c r="BR71">
        <v>2.7559999999999998</v>
      </c>
      <c r="BS71">
        <v>25.3</v>
      </c>
      <c r="BT71">
        <v>19.2</v>
      </c>
      <c r="BU71">
        <v>218</v>
      </c>
      <c r="BV71" t="s">
        <v>56</v>
      </c>
      <c r="BW71">
        <v>0.69777900000000004</v>
      </c>
      <c r="BX71">
        <v>0.90435900000000002</v>
      </c>
      <c r="BY71">
        <v>0.81584400000000001</v>
      </c>
      <c r="BZ71">
        <v>0.54246899999999998</v>
      </c>
      <c r="CA71">
        <v>1.51654</v>
      </c>
      <c r="CB71" t="s">
        <v>126</v>
      </c>
    </row>
    <row r="72" spans="1:80" x14ac:dyDescent="0.2">
      <c r="A72" s="4">
        <v>0.51412037037037039</v>
      </c>
      <c r="B72" t="s">
        <v>55</v>
      </c>
      <c r="C72">
        <v>15.9567</v>
      </c>
      <c r="D72">
        <v>1.95896</v>
      </c>
      <c r="E72">
        <v>2.3819499999999998</v>
      </c>
      <c r="F72">
        <v>2.0639599999999998</v>
      </c>
      <c r="G72">
        <v>1.6379699999999999</v>
      </c>
      <c r="H72">
        <v>1.2029799999999999</v>
      </c>
      <c r="I72">
        <v>0.88798200000000005</v>
      </c>
      <c r="J72">
        <v>0.77098500000000003</v>
      </c>
      <c r="K72">
        <v>0.65098699999999998</v>
      </c>
      <c r="L72">
        <v>0.52498999999999996</v>
      </c>
      <c r="M72">
        <v>0.44099100000000002</v>
      </c>
      <c r="N72">
        <v>0.39599200000000001</v>
      </c>
      <c r="O72">
        <v>0.43799100000000002</v>
      </c>
      <c r="P72">
        <v>0.35999300000000001</v>
      </c>
      <c r="Q72">
        <v>0.37799199999999999</v>
      </c>
      <c r="R72">
        <v>0.28799400000000003</v>
      </c>
      <c r="S72">
        <v>0.25499500000000003</v>
      </c>
      <c r="T72">
        <v>0.24599499999999999</v>
      </c>
      <c r="U72">
        <v>0.20399600000000001</v>
      </c>
      <c r="V72">
        <v>0.191996</v>
      </c>
      <c r="W72">
        <v>0.13499700000000001</v>
      </c>
      <c r="X72">
        <v>7.1998599999999996E-2</v>
      </c>
      <c r="Y72">
        <v>9.5998100000000003E-2</v>
      </c>
      <c r="Z72">
        <v>7.7998399999999996E-2</v>
      </c>
      <c r="AA72">
        <v>0.107998</v>
      </c>
      <c r="AB72">
        <v>5.9998799999999998E-2</v>
      </c>
      <c r="AC72">
        <v>2.39995E-2</v>
      </c>
      <c r="AD72">
        <v>1.7999600000000001E-2</v>
      </c>
      <c r="AE72">
        <v>1.19998E-2</v>
      </c>
      <c r="AF72">
        <v>1.19998E-2</v>
      </c>
      <c r="AG72">
        <v>0</v>
      </c>
      <c r="AH72">
        <v>2.99994E-3</v>
      </c>
      <c r="AI72">
        <v>0</v>
      </c>
      <c r="AJ72">
        <v>0</v>
      </c>
      <c r="AK72">
        <v>2.99994E-3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3078</v>
      </c>
      <c r="BD72">
        <v>6</v>
      </c>
      <c r="BE72">
        <v>0</v>
      </c>
      <c r="BF72">
        <v>30</v>
      </c>
      <c r="BG72">
        <v>1002.5</v>
      </c>
      <c r="BH72">
        <v>4.97</v>
      </c>
      <c r="BI72">
        <v>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75</v>
      </c>
      <c r="BP72">
        <v>51.2</v>
      </c>
      <c r="BQ72">
        <v>2.7040000000000002</v>
      </c>
      <c r="BR72">
        <v>2.7559999999999998</v>
      </c>
      <c r="BS72">
        <v>25.3</v>
      </c>
      <c r="BT72">
        <v>19.2</v>
      </c>
      <c r="BU72">
        <v>218</v>
      </c>
      <c r="BV72" t="s">
        <v>56</v>
      </c>
      <c r="BW72">
        <v>0.69552999999999998</v>
      </c>
      <c r="BX72">
        <v>0.89405800000000002</v>
      </c>
      <c r="BY72">
        <v>0.80907600000000002</v>
      </c>
      <c r="BZ72">
        <v>0.58294199999999996</v>
      </c>
      <c r="CA72">
        <v>1.5042500000000001</v>
      </c>
      <c r="CB72" t="s">
        <v>127</v>
      </c>
    </row>
    <row r="73" spans="1:80" x14ac:dyDescent="0.2">
      <c r="A73" s="4">
        <v>0.51435185185185184</v>
      </c>
      <c r="B73" t="s">
        <v>55</v>
      </c>
      <c r="C73">
        <v>15.341699999999999</v>
      </c>
      <c r="D73">
        <v>2.0879599999999998</v>
      </c>
      <c r="E73">
        <v>2.2769499999999998</v>
      </c>
      <c r="F73">
        <v>2.0669599999999999</v>
      </c>
      <c r="G73">
        <v>1.62897</v>
      </c>
      <c r="H73">
        <v>1.1849799999999999</v>
      </c>
      <c r="I73">
        <v>0.95398099999999997</v>
      </c>
      <c r="J73">
        <v>0.734985</v>
      </c>
      <c r="K73">
        <v>0.62998699999999996</v>
      </c>
      <c r="L73">
        <v>0.53998900000000005</v>
      </c>
      <c r="M73">
        <v>0.46199099999999999</v>
      </c>
      <c r="N73">
        <v>0.47099099999999999</v>
      </c>
      <c r="O73">
        <v>0.41699199999999997</v>
      </c>
      <c r="P73">
        <v>0.356993</v>
      </c>
      <c r="Q73">
        <v>0.323994</v>
      </c>
      <c r="R73">
        <v>0.34499299999999999</v>
      </c>
      <c r="S73">
        <v>0.26099499999999998</v>
      </c>
      <c r="T73">
        <v>0.155997</v>
      </c>
      <c r="U73">
        <v>0.19799600000000001</v>
      </c>
      <c r="V73">
        <v>0.161997</v>
      </c>
      <c r="W73">
        <v>0.158997</v>
      </c>
      <c r="X73">
        <v>0.10499799999999999</v>
      </c>
      <c r="Y73">
        <v>9.8998000000000003E-2</v>
      </c>
      <c r="Z73">
        <v>8.6998300000000001E-2</v>
      </c>
      <c r="AA73">
        <v>6.2998700000000005E-2</v>
      </c>
      <c r="AB73">
        <v>4.49991E-2</v>
      </c>
      <c r="AC73">
        <v>2.9999399999999999E-2</v>
      </c>
      <c r="AD73">
        <v>4.49991E-2</v>
      </c>
      <c r="AE73">
        <v>2.6999499999999999E-2</v>
      </c>
      <c r="AF73">
        <v>1.4999699999999999E-2</v>
      </c>
      <c r="AG73">
        <v>0</v>
      </c>
      <c r="AH73">
        <v>2.99994E-3</v>
      </c>
      <c r="AI73">
        <v>0</v>
      </c>
      <c r="AJ73">
        <v>2.99994E-3</v>
      </c>
      <c r="AK73">
        <v>2.99994E-3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2979</v>
      </c>
      <c r="BD73">
        <v>13</v>
      </c>
      <c r="BE73">
        <v>0</v>
      </c>
      <c r="BF73">
        <v>30</v>
      </c>
      <c r="BG73">
        <v>1002.2</v>
      </c>
      <c r="BH73">
        <v>4.9800000000000004</v>
      </c>
      <c r="BI73">
        <v>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75</v>
      </c>
      <c r="BP73">
        <v>51.2</v>
      </c>
      <c r="BQ73">
        <v>2.7029999999999998</v>
      </c>
      <c r="BR73">
        <v>2.7530000000000001</v>
      </c>
      <c r="BS73">
        <v>25.3</v>
      </c>
      <c r="BT73">
        <v>19.2</v>
      </c>
      <c r="BU73">
        <v>218</v>
      </c>
      <c r="BV73" t="s">
        <v>56</v>
      </c>
      <c r="BW73">
        <v>0.695604</v>
      </c>
      <c r="BX73">
        <v>0.89570000000000005</v>
      </c>
      <c r="BY73">
        <v>0.808531</v>
      </c>
      <c r="BZ73">
        <v>0.58294199999999996</v>
      </c>
      <c r="CA73">
        <v>1.50868</v>
      </c>
      <c r="CB73" t="s">
        <v>128</v>
      </c>
    </row>
    <row r="74" spans="1:80" x14ac:dyDescent="0.2">
      <c r="A74" s="4">
        <v>0.51458333333333328</v>
      </c>
      <c r="B74" t="s">
        <v>55</v>
      </c>
      <c r="C74">
        <v>14.1417</v>
      </c>
      <c r="D74">
        <v>1.8599600000000001</v>
      </c>
      <c r="E74">
        <v>2.02196</v>
      </c>
      <c r="F74">
        <v>1.82396</v>
      </c>
      <c r="G74">
        <v>1.4969699999999999</v>
      </c>
      <c r="H74">
        <v>1.1549799999999999</v>
      </c>
      <c r="I74">
        <v>0.94798099999999996</v>
      </c>
      <c r="J74">
        <v>0.64798699999999998</v>
      </c>
      <c r="K74">
        <v>0.53998900000000005</v>
      </c>
      <c r="L74">
        <v>0.44999099999999997</v>
      </c>
      <c r="M74">
        <v>0.45299099999999998</v>
      </c>
      <c r="N74">
        <v>0.44999099999999997</v>
      </c>
      <c r="O74">
        <v>0.40199200000000002</v>
      </c>
      <c r="P74">
        <v>0.37799199999999999</v>
      </c>
      <c r="Q74">
        <v>0.40799200000000002</v>
      </c>
      <c r="R74">
        <v>0.33299299999999998</v>
      </c>
      <c r="S74">
        <v>0.25199500000000002</v>
      </c>
      <c r="T74">
        <v>0.23099500000000001</v>
      </c>
      <c r="U74">
        <v>0.19799600000000001</v>
      </c>
      <c r="V74">
        <v>0.16799700000000001</v>
      </c>
      <c r="W74">
        <v>0.14399700000000001</v>
      </c>
      <c r="X74">
        <v>0.10499799999999999</v>
      </c>
      <c r="Y74">
        <v>0.10199800000000001</v>
      </c>
      <c r="Z74">
        <v>9.8998000000000003E-2</v>
      </c>
      <c r="AA74">
        <v>5.0999000000000003E-2</v>
      </c>
      <c r="AB74">
        <v>6.8998599999999993E-2</v>
      </c>
      <c r="AC74">
        <v>3.5999299999999998E-2</v>
      </c>
      <c r="AD74">
        <v>3.5999299999999998E-2</v>
      </c>
      <c r="AE74">
        <v>2.99994E-3</v>
      </c>
      <c r="AF74">
        <v>8.9998200000000004E-3</v>
      </c>
      <c r="AG74">
        <v>0</v>
      </c>
      <c r="AH74">
        <v>2.99994E-3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2756</v>
      </c>
      <c r="BD74">
        <v>13</v>
      </c>
      <c r="BE74">
        <v>0</v>
      </c>
      <c r="BF74">
        <v>28</v>
      </c>
      <c r="BG74">
        <v>1002.5</v>
      </c>
      <c r="BH74">
        <v>4.97</v>
      </c>
      <c r="BI74">
        <v>3.99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75</v>
      </c>
      <c r="BP74">
        <v>51.2</v>
      </c>
      <c r="BQ74">
        <v>2.7050000000000001</v>
      </c>
      <c r="BR74">
        <v>2.754</v>
      </c>
      <c r="BS74">
        <v>25.5</v>
      </c>
      <c r="BT74">
        <v>19.2</v>
      </c>
      <c r="BU74">
        <v>218</v>
      </c>
      <c r="BV74" t="s">
        <v>56</v>
      </c>
      <c r="BW74">
        <v>0.70883700000000005</v>
      </c>
      <c r="BX74">
        <v>0.913354</v>
      </c>
      <c r="BY74">
        <v>0.82394800000000001</v>
      </c>
      <c r="BZ74">
        <v>0.58294199999999996</v>
      </c>
      <c r="CA74">
        <v>1.5180400000000001</v>
      </c>
      <c r="CB74" t="s">
        <v>129</v>
      </c>
    </row>
    <row r="75" spans="1:80" x14ac:dyDescent="0.2">
      <c r="A75" s="4">
        <v>0.51481481481481484</v>
      </c>
      <c r="B75" t="s">
        <v>55</v>
      </c>
      <c r="C75">
        <v>14.4537</v>
      </c>
      <c r="D75">
        <v>1.7549600000000001</v>
      </c>
      <c r="E75">
        <v>2.0279600000000002</v>
      </c>
      <c r="F75">
        <v>1.8569599999999999</v>
      </c>
      <c r="G75">
        <v>1.48197</v>
      </c>
      <c r="H75">
        <v>1.06498</v>
      </c>
      <c r="I75">
        <v>0.86998299999999995</v>
      </c>
      <c r="J75">
        <v>0.65698699999999999</v>
      </c>
      <c r="K75">
        <v>0.53398900000000005</v>
      </c>
      <c r="L75">
        <v>0.473991</v>
      </c>
      <c r="M75">
        <v>0.46199099999999999</v>
      </c>
      <c r="N75">
        <v>0.44399100000000002</v>
      </c>
      <c r="O75">
        <v>0.37199300000000002</v>
      </c>
      <c r="P75">
        <v>0.353993</v>
      </c>
      <c r="Q75">
        <v>0.36599300000000001</v>
      </c>
      <c r="R75">
        <v>0.27899400000000002</v>
      </c>
      <c r="S75">
        <v>0.28499400000000003</v>
      </c>
      <c r="T75">
        <v>0.20699600000000001</v>
      </c>
      <c r="U75">
        <v>0.191996</v>
      </c>
      <c r="V75">
        <v>0.14999699999999999</v>
      </c>
      <c r="W75">
        <v>0.13499700000000001</v>
      </c>
      <c r="X75">
        <v>0.10499799999999999</v>
      </c>
      <c r="Y75">
        <v>8.99982E-2</v>
      </c>
      <c r="Z75">
        <v>7.7998399999999996E-2</v>
      </c>
      <c r="AA75">
        <v>5.3998900000000002E-2</v>
      </c>
      <c r="AB75">
        <v>5.0999000000000003E-2</v>
      </c>
      <c r="AC75">
        <v>1.19998E-2</v>
      </c>
      <c r="AD75">
        <v>1.7999600000000001E-2</v>
      </c>
      <c r="AE75">
        <v>8.9998200000000004E-3</v>
      </c>
      <c r="AF75">
        <v>1.4999699999999999E-2</v>
      </c>
      <c r="AG75">
        <v>0</v>
      </c>
      <c r="AH75">
        <v>2.99994E-3</v>
      </c>
      <c r="AI75">
        <v>2.99994E-3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2778</v>
      </c>
      <c r="BD75">
        <v>13</v>
      </c>
      <c r="BE75">
        <v>0</v>
      </c>
      <c r="BF75">
        <v>27</v>
      </c>
      <c r="BG75">
        <v>1002.8</v>
      </c>
      <c r="BH75">
        <v>4.97</v>
      </c>
      <c r="BI75">
        <v>3.99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75</v>
      </c>
      <c r="BP75">
        <v>51.2</v>
      </c>
      <c r="BQ75">
        <v>2.71</v>
      </c>
      <c r="BR75">
        <v>2.7549999999999999</v>
      </c>
      <c r="BS75">
        <v>25.3</v>
      </c>
      <c r="BT75">
        <v>19.2</v>
      </c>
      <c r="BU75">
        <v>218</v>
      </c>
      <c r="BV75" t="s">
        <v>56</v>
      </c>
      <c r="BW75">
        <v>0.70224500000000001</v>
      </c>
      <c r="BX75">
        <v>0.90059100000000003</v>
      </c>
      <c r="BY75">
        <v>0.81613500000000005</v>
      </c>
      <c r="BZ75">
        <v>0.58294199999999996</v>
      </c>
      <c r="CA75">
        <v>1.5035700000000001</v>
      </c>
      <c r="CB75" t="s">
        <v>130</v>
      </c>
    </row>
    <row r="76" spans="1:80" x14ac:dyDescent="0.2">
      <c r="A76" s="4">
        <v>0.51504629629629628</v>
      </c>
      <c r="B76" t="s">
        <v>55</v>
      </c>
      <c r="C76">
        <v>14.717700000000001</v>
      </c>
      <c r="D76">
        <v>1.8779600000000001</v>
      </c>
      <c r="E76">
        <v>2.0249600000000001</v>
      </c>
      <c r="F76">
        <v>1.75796</v>
      </c>
      <c r="G76">
        <v>1.44597</v>
      </c>
      <c r="H76">
        <v>1.13998</v>
      </c>
      <c r="I76">
        <v>0.85498300000000005</v>
      </c>
      <c r="J76">
        <v>0.63598699999999997</v>
      </c>
      <c r="K76">
        <v>0.58198799999999995</v>
      </c>
      <c r="L76">
        <v>0.52498999999999996</v>
      </c>
      <c r="M76">
        <v>0.43499100000000002</v>
      </c>
      <c r="N76">
        <v>0.44099100000000002</v>
      </c>
      <c r="O76">
        <v>0.46499099999999999</v>
      </c>
      <c r="P76">
        <v>0.42299199999999998</v>
      </c>
      <c r="Q76">
        <v>0.35999300000000001</v>
      </c>
      <c r="R76">
        <v>0.29999399999999998</v>
      </c>
      <c r="S76">
        <v>0.29699399999999998</v>
      </c>
      <c r="T76">
        <v>0.25199500000000002</v>
      </c>
      <c r="U76">
        <v>0.20099600000000001</v>
      </c>
      <c r="V76">
        <v>0.128997</v>
      </c>
      <c r="W76">
        <v>0.14399700000000001</v>
      </c>
      <c r="X76">
        <v>9.8998000000000003E-2</v>
      </c>
      <c r="Y76">
        <v>7.7998399999999996E-2</v>
      </c>
      <c r="Z76">
        <v>7.1998599999999996E-2</v>
      </c>
      <c r="AA76">
        <v>5.6998899999999998E-2</v>
      </c>
      <c r="AB76">
        <v>5.3998900000000002E-2</v>
      </c>
      <c r="AC76">
        <v>3.8999199999999998E-2</v>
      </c>
      <c r="AD76">
        <v>2.9999399999999999E-2</v>
      </c>
      <c r="AE76">
        <v>1.7999600000000001E-2</v>
      </c>
      <c r="AF76">
        <v>2.99994E-3</v>
      </c>
      <c r="AG76">
        <v>5.99988E-3</v>
      </c>
      <c r="AH76">
        <v>0</v>
      </c>
      <c r="AI76">
        <v>2.99994E-3</v>
      </c>
      <c r="AJ76">
        <v>0</v>
      </c>
      <c r="AK76">
        <v>0</v>
      </c>
      <c r="AL76">
        <v>2.99994E-3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2859</v>
      </c>
      <c r="BD76">
        <v>2</v>
      </c>
      <c r="BE76">
        <v>0</v>
      </c>
      <c r="BF76">
        <v>28</v>
      </c>
      <c r="BG76">
        <v>1002.5</v>
      </c>
      <c r="BH76">
        <v>4.97</v>
      </c>
      <c r="BI76">
        <v>3.99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75</v>
      </c>
      <c r="BP76">
        <v>51.2</v>
      </c>
      <c r="BQ76">
        <v>2.7040000000000002</v>
      </c>
      <c r="BR76">
        <v>2.7559999999999998</v>
      </c>
      <c r="BS76">
        <v>25.5</v>
      </c>
      <c r="BT76">
        <v>19.2</v>
      </c>
      <c r="BU76">
        <v>218</v>
      </c>
      <c r="BV76" t="s">
        <v>56</v>
      </c>
      <c r="BW76">
        <v>0.71062099999999995</v>
      </c>
      <c r="BX76">
        <v>0.912138</v>
      </c>
      <c r="BY76">
        <v>0.82379599999999997</v>
      </c>
      <c r="BZ76">
        <v>0.58294199999999996</v>
      </c>
      <c r="CA76">
        <v>1.51407</v>
      </c>
      <c r="CB76" t="s">
        <v>131</v>
      </c>
    </row>
    <row r="77" spans="1:80" x14ac:dyDescent="0.2">
      <c r="A77" s="4">
        <v>0.51527777777777783</v>
      </c>
      <c r="B77" t="s">
        <v>55</v>
      </c>
      <c r="C77">
        <v>14.2287</v>
      </c>
      <c r="D77">
        <v>1.86896</v>
      </c>
      <c r="E77">
        <v>1.99796</v>
      </c>
      <c r="F77">
        <v>1.8449599999999999</v>
      </c>
      <c r="G77">
        <v>1.34697</v>
      </c>
      <c r="H77">
        <v>1.09198</v>
      </c>
      <c r="I77">
        <v>0.83098300000000003</v>
      </c>
      <c r="J77">
        <v>0.64498699999999998</v>
      </c>
      <c r="K77">
        <v>0.58798799999999996</v>
      </c>
      <c r="L77">
        <v>0.48898999999999998</v>
      </c>
      <c r="M77">
        <v>0.45599099999999998</v>
      </c>
      <c r="N77">
        <v>0.42299199999999998</v>
      </c>
      <c r="O77">
        <v>0.44999099999999997</v>
      </c>
      <c r="P77">
        <v>0.38999200000000001</v>
      </c>
      <c r="Q77">
        <v>0.37199300000000002</v>
      </c>
      <c r="R77">
        <v>0.32699299999999998</v>
      </c>
      <c r="S77">
        <v>0.26699499999999998</v>
      </c>
      <c r="T77">
        <v>0.23399500000000001</v>
      </c>
      <c r="U77">
        <v>0.17999599999999999</v>
      </c>
      <c r="V77">
        <v>0.17699599999999999</v>
      </c>
      <c r="W77">
        <v>0.14099700000000001</v>
      </c>
      <c r="X77">
        <v>0.122998</v>
      </c>
      <c r="Y77">
        <v>8.3998299999999998E-2</v>
      </c>
      <c r="Z77">
        <v>6.8998599999999993E-2</v>
      </c>
      <c r="AA77">
        <v>3.2999300000000002E-2</v>
      </c>
      <c r="AB77">
        <v>6.2998700000000005E-2</v>
      </c>
      <c r="AC77">
        <v>2.9999399999999999E-2</v>
      </c>
      <c r="AD77">
        <v>2.09996E-2</v>
      </c>
      <c r="AE77">
        <v>3.8999199999999998E-2</v>
      </c>
      <c r="AF77">
        <v>1.7999600000000001E-2</v>
      </c>
      <c r="AG77">
        <v>2.99994E-3</v>
      </c>
      <c r="AH77">
        <v>0</v>
      </c>
      <c r="AI77">
        <v>2.99994E-3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2774</v>
      </c>
      <c r="BD77">
        <v>8</v>
      </c>
      <c r="BE77">
        <v>0</v>
      </c>
      <c r="BF77">
        <v>27</v>
      </c>
      <c r="BG77">
        <v>1002.2</v>
      </c>
      <c r="BH77">
        <v>4.9800000000000004</v>
      </c>
      <c r="BI77">
        <v>3.99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75</v>
      </c>
      <c r="BP77">
        <v>51.2</v>
      </c>
      <c r="BQ77">
        <v>2.706</v>
      </c>
      <c r="BR77">
        <v>2.7570000000000001</v>
      </c>
      <c r="BS77">
        <v>25.5</v>
      </c>
      <c r="BT77">
        <v>19.2</v>
      </c>
      <c r="BU77">
        <v>218</v>
      </c>
      <c r="BV77" t="s">
        <v>56</v>
      </c>
      <c r="BW77">
        <v>0.70994699999999999</v>
      </c>
      <c r="BX77">
        <v>0.91650600000000004</v>
      </c>
      <c r="BY77">
        <v>0.825569</v>
      </c>
      <c r="BZ77">
        <v>0.58294199999999996</v>
      </c>
      <c r="CA77">
        <v>1.5214700000000001</v>
      </c>
      <c r="CB77" t="s">
        <v>132</v>
      </c>
    </row>
    <row r="78" spans="1:80" x14ac:dyDescent="0.2">
      <c r="A78" s="4">
        <v>0.51550925925925928</v>
      </c>
      <c r="B78" t="s">
        <v>55</v>
      </c>
      <c r="C78">
        <v>14.3727</v>
      </c>
      <c r="D78">
        <v>1.8599600000000001</v>
      </c>
      <c r="E78">
        <v>1.8659600000000001</v>
      </c>
      <c r="F78">
        <v>1.79396</v>
      </c>
      <c r="G78">
        <v>1.45197</v>
      </c>
      <c r="H78">
        <v>1.0679799999999999</v>
      </c>
      <c r="I78">
        <v>0.81598400000000004</v>
      </c>
      <c r="J78">
        <v>0.60598799999999997</v>
      </c>
      <c r="K78">
        <v>0.55498899999999995</v>
      </c>
      <c r="L78">
        <v>0.44999099999999997</v>
      </c>
      <c r="M78">
        <v>0.42899100000000001</v>
      </c>
      <c r="N78">
        <v>0.40799200000000002</v>
      </c>
      <c r="O78">
        <v>0.39299200000000001</v>
      </c>
      <c r="P78">
        <v>0.41999199999999998</v>
      </c>
      <c r="Q78">
        <v>0.320994</v>
      </c>
      <c r="R78">
        <v>0.30899399999999999</v>
      </c>
      <c r="S78">
        <v>0.28799400000000003</v>
      </c>
      <c r="T78">
        <v>0.18599599999999999</v>
      </c>
      <c r="U78">
        <v>0.227995</v>
      </c>
      <c r="V78">
        <v>0.164997</v>
      </c>
      <c r="W78">
        <v>0.164997</v>
      </c>
      <c r="X78">
        <v>8.6998300000000001E-2</v>
      </c>
      <c r="Y78">
        <v>6.5998699999999993E-2</v>
      </c>
      <c r="Z78">
        <v>8.6998300000000001E-2</v>
      </c>
      <c r="AA78">
        <v>8.3998299999999998E-2</v>
      </c>
      <c r="AB78">
        <v>5.6998899999999998E-2</v>
      </c>
      <c r="AC78">
        <v>3.8999199999999998E-2</v>
      </c>
      <c r="AD78">
        <v>2.9999399999999999E-2</v>
      </c>
      <c r="AE78">
        <v>1.19998E-2</v>
      </c>
      <c r="AF78">
        <v>8.9998200000000004E-3</v>
      </c>
      <c r="AG78">
        <v>2.99994E-3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2750</v>
      </c>
      <c r="BD78">
        <v>6</v>
      </c>
      <c r="BE78">
        <v>0</v>
      </c>
      <c r="BF78">
        <v>27</v>
      </c>
      <c r="BG78">
        <v>1002.5</v>
      </c>
      <c r="BH78">
        <v>4.9800000000000004</v>
      </c>
      <c r="BI78">
        <v>3.99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75</v>
      </c>
      <c r="BP78">
        <v>51.2</v>
      </c>
      <c r="BQ78">
        <v>2.6989999999999998</v>
      </c>
      <c r="BR78">
        <v>2.7530000000000001</v>
      </c>
      <c r="BS78">
        <v>25.6</v>
      </c>
      <c r="BT78">
        <v>19.2</v>
      </c>
      <c r="BU78">
        <v>218</v>
      </c>
      <c r="BV78" t="s">
        <v>56</v>
      </c>
      <c r="BW78">
        <v>0.70581899999999997</v>
      </c>
      <c r="BX78">
        <v>0.916686</v>
      </c>
      <c r="BY78">
        <v>0.82531500000000002</v>
      </c>
      <c r="BZ78">
        <v>0.58294199999999996</v>
      </c>
      <c r="CA78">
        <v>1.52397</v>
      </c>
      <c r="CB78" t="s">
        <v>133</v>
      </c>
    </row>
    <row r="79" spans="1:80" x14ac:dyDescent="0.2">
      <c r="A79" s="4">
        <v>0.51574074074074072</v>
      </c>
      <c r="B79" t="s">
        <v>55</v>
      </c>
      <c r="C79">
        <v>14.345700000000001</v>
      </c>
      <c r="D79">
        <v>1.74597</v>
      </c>
      <c r="E79">
        <v>1.8899600000000001</v>
      </c>
      <c r="F79">
        <v>1.7909600000000001</v>
      </c>
      <c r="G79">
        <v>1.4369700000000001</v>
      </c>
      <c r="H79">
        <v>1.0259799999999999</v>
      </c>
      <c r="I79">
        <v>0.78598400000000002</v>
      </c>
      <c r="J79">
        <v>0.64498699999999998</v>
      </c>
      <c r="K79">
        <v>0.52498999999999996</v>
      </c>
      <c r="L79">
        <v>0.59998799999999997</v>
      </c>
      <c r="M79">
        <v>0.40799200000000002</v>
      </c>
      <c r="N79">
        <v>0.44099100000000002</v>
      </c>
      <c r="O79">
        <v>0.45599099999999998</v>
      </c>
      <c r="P79">
        <v>0.42599100000000001</v>
      </c>
      <c r="Q79">
        <v>0.34499299999999999</v>
      </c>
      <c r="R79">
        <v>0.32699299999999998</v>
      </c>
      <c r="S79">
        <v>0.28199400000000002</v>
      </c>
      <c r="T79">
        <v>0.23399500000000001</v>
      </c>
      <c r="U79">
        <v>0.164997</v>
      </c>
      <c r="V79">
        <v>0.19799600000000001</v>
      </c>
      <c r="W79">
        <v>0.13499700000000001</v>
      </c>
      <c r="X79">
        <v>8.6998300000000001E-2</v>
      </c>
      <c r="Y79">
        <v>0.10499799999999999</v>
      </c>
      <c r="Z79">
        <v>7.7998399999999996E-2</v>
      </c>
      <c r="AA79">
        <v>5.0999000000000003E-2</v>
      </c>
      <c r="AB79">
        <v>6.5998699999999993E-2</v>
      </c>
      <c r="AC79">
        <v>3.8999199999999998E-2</v>
      </c>
      <c r="AD79">
        <v>2.6999499999999999E-2</v>
      </c>
      <c r="AE79">
        <v>1.19998E-2</v>
      </c>
      <c r="AF79">
        <v>1.4999699999999999E-2</v>
      </c>
      <c r="AG79">
        <v>0</v>
      </c>
      <c r="AH79">
        <v>2.99994E-3</v>
      </c>
      <c r="AI79">
        <v>5.99988E-3</v>
      </c>
      <c r="AJ79">
        <v>2.99994E-3</v>
      </c>
      <c r="AK79">
        <v>2.99994E-3</v>
      </c>
      <c r="AL79">
        <v>2.99994E-3</v>
      </c>
      <c r="AM79">
        <v>2.99994E-3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2789</v>
      </c>
      <c r="BD79">
        <v>12</v>
      </c>
      <c r="BE79">
        <v>0</v>
      </c>
      <c r="BF79">
        <v>28</v>
      </c>
      <c r="BG79">
        <v>1002.2</v>
      </c>
      <c r="BH79">
        <v>4.9800000000000004</v>
      </c>
      <c r="BI79">
        <v>3.99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75</v>
      </c>
      <c r="BP79">
        <v>51.2</v>
      </c>
      <c r="BQ79">
        <v>2.6970000000000001</v>
      </c>
      <c r="BR79">
        <v>2.7549999999999999</v>
      </c>
      <c r="BS79">
        <v>25.7</v>
      </c>
      <c r="BT79">
        <v>19.2</v>
      </c>
      <c r="BU79">
        <v>218</v>
      </c>
      <c r="BV79" t="s">
        <v>56</v>
      </c>
      <c r="BW79">
        <v>0.71442899999999998</v>
      </c>
      <c r="BX79">
        <v>0.928867</v>
      </c>
      <c r="BY79">
        <v>0.83400799999999997</v>
      </c>
      <c r="BZ79">
        <v>0.58294199999999996</v>
      </c>
      <c r="CA79">
        <v>1.52959</v>
      </c>
      <c r="CB79" t="s">
        <v>134</v>
      </c>
    </row>
    <row r="80" spans="1:80" x14ac:dyDescent="0.2">
      <c r="A80" s="4">
        <v>0.51597222222222217</v>
      </c>
      <c r="B80" t="s">
        <v>55</v>
      </c>
      <c r="C80">
        <v>14.0427</v>
      </c>
      <c r="D80">
        <v>1.91696</v>
      </c>
      <c r="E80">
        <v>2.0729600000000001</v>
      </c>
      <c r="F80">
        <v>1.7729600000000001</v>
      </c>
      <c r="G80">
        <v>1.38897</v>
      </c>
      <c r="H80">
        <v>1.02298</v>
      </c>
      <c r="I80">
        <v>0.80098400000000003</v>
      </c>
      <c r="J80">
        <v>0.68998599999999999</v>
      </c>
      <c r="K80">
        <v>0.62698699999999996</v>
      </c>
      <c r="L80">
        <v>0.50999000000000005</v>
      </c>
      <c r="M80">
        <v>0.42899100000000001</v>
      </c>
      <c r="N80">
        <v>0.41699199999999997</v>
      </c>
      <c r="O80">
        <v>0.36899300000000002</v>
      </c>
      <c r="P80">
        <v>0.36299300000000001</v>
      </c>
      <c r="Q80">
        <v>0.37199300000000002</v>
      </c>
      <c r="R80">
        <v>0.30599399999999999</v>
      </c>
      <c r="S80">
        <v>0.25499500000000003</v>
      </c>
      <c r="T80">
        <v>0.194996</v>
      </c>
      <c r="U80">
        <v>0.23699500000000001</v>
      </c>
      <c r="V80">
        <v>0.16799700000000001</v>
      </c>
      <c r="W80">
        <v>0.107998</v>
      </c>
      <c r="X80">
        <v>0.116998</v>
      </c>
      <c r="Y80">
        <v>6.8998599999999993E-2</v>
      </c>
      <c r="Z80">
        <v>8.0998399999999998E-2</v>
      </c>
      <c r="AA80">
        <v>2.6999499999999999E-2</v>
      </c>
      <c r="AB80">
        <v>4.19992E-2</v>
      </c>
      <c r="AC80">
        <v>6.2998700000000005E-2</v>
      </c>
      <c r="AD80">
        <v>4.19992E-2</v>
      </c>
      <c r="AE80">
        <v>1.19998E-2</v>
      </c>
      <c r="AF80">
        <v>1.7999600000000001E-2</v>
      </c>
      <c r="AG80">
        <v>5.99988E-3</v>
      </c>
      <c r="AH80">
        <v>5.99988E-3</v>
      </c>
      <c r="AI80">
        <v>2.99994E-3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2723</v>
      </c>
      <c r="BD80">
        <v>8</v>
      </c>
      <c r="BE80">
        <v>0</v>
      </c>
      <c r="BF80">
        <v>27</v>
      </c>
      <c r="BG80">
        <v>1002.2</v>
      </c>
      <c r="BH80">
        <v>4.9800000000000004</v>
      </c>
      <c r="BI80">
        <v>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75</v>
      </c>
      <c r="BP80">
        <v>51.2</v>
      </c>
      <c r="BQ80">
        <v>2.702</v>
      </c>
      <c r="BR80">
        <v>2.7559999999999998</v>
      </c>
      <c r="BS80">
        <v>25.7</v>
      </c>
      <c r="BT80">
        <v>19.7</v>
      </c>
      <c r="BU80">
        <v>218</v>
      </c>
      <c r="BV80" t="s">
        <v>56</v>
      </c>
      <c r="BW80">
        <v>0.70347700000000002</v>
      </c>
      <c r="BX80">
        <v>0.91084799999999999</v>
      </c>
      <c r="BY80">
        <v>0.819774</v>
      </c>
      <c r="BZ80">
        <v>0.58294199999999996</v>
      </c>
      <c r="CA80">
        <v>1.5210300000000001</v>
      </c>
      <c r="CB80" t="s">
        <v>135</v>
      </c>
    </row>
    <row r="81" spans="1:80" x14ac:dyDescent="0.2">
      <c r="A81" s="4">
        <v>0.51620370370370372</v>
      </c>
      <c r="B81" t="s">
        <v>55</v>
      </c>
      <c r="C81">
        <v>14.1297</v>
      </c>
      <c r="D81">
        <v>1.94096</v>
      </c>
      <c r="E81">
        <v>2.0069599999999999</v>
      </c>
      <c r="F81">
        <v>1.80596</v>
      </c>
      <c r="G81">
        <v>1.3319700000000001</v>
      </c>
      <c r="H81">
        <v>1.11598</v>
      </c>
      <c r="I81">
        <v>0.87898200000000004</v>
      </c>
      <c r="J81">
        <v>0.62998699999999996</v>
      </c>
      <c r="K81">
        <v>0.54598899999999995</v>
      </c>
      <c r="L81">
        <v>0.50399000000000005</v>
      </c>
      <c r="M81">
        <v>0.380992</v>
      </c>
      <c r="N81">
        <v>0.43199100000000001</v>
      </c>
      <c r="O81">
        <v>0.39599200000000001</v>
      </c>
      <c r="P81">
        <v>0.383992</v>
      </c>
      <c r="Q81">
        <v>0.34199299999999999</v>
      </c>
      <c r="R81">
        <v>0.24299499999999999</v>
      </c>
      <c r="S81">
        <v>0.23399500000000001</v>
      </c>
      <c r="T81">
        <v>0.25799499999999997</v>
      </c>
      <c r="U81">
        <v>0.23399500000000001</v>
      </c>
      <c r="V81">
        <v>0.191996</v>
      </c>
      <c r="W81">
        <v>0.113998</v>
      </c>
      <c r="X81">
        <v>0.10199800000000001</v>
      </c>
      <c r="Y81">
        <v>0.110998</v>
      </c>
      <c r="Z81">
        <v>8.6998300000000001E-2</v>
      </c>
      <c r="AA81">
        <v>4.19992E-2</v>
      </c>
      <c r="AB81">
        <v>4.19992E-2</v>
      </c>
      <c r="AC81">
        <v>6.2998700000000005E-2</v>
      </c>
      <c r="AD81">
        <v>4.7999E-2</v>
      </c>
      <c r="AE81">
        <v>1.4999699999999999E-2</v>
      </c>
      <c r="AF81">
        <v>5.99988E-3</v>
      </c>
      <c r="AG81">
        <v>8.9998200000000004E-3</v>
      </c>
      <c r="AH81">
        <v>0</v>
      </c>
      <c r="AI81">
        <v>2.99994E-3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2640</v>
      </c>
      <c r="BD81">
        <v>10</v>
      </c>
      <c r="BE81">
        <v>0</v>
      </c>
      <c r="BF81">
        <v>27</v>
      </c>
      <c r="BG81">
        <v>1002.2</v>
      </c>
      <c r="BH81">
        <v>4.9800000000000004</v>
      </c>
      <c r="BI81">
        <v>3.99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75</v>
      </c>
      <c r="BP81">
        <v>51.2</v>
      </c>
      <c r="BQ81">
        <v>2.7029999999999998</v>
      </c>
      <c r="BR81">
        <v>2.7549999999999999</v>
      </c>
      <c r="BS81">
        <v>25.8</v>
      </c>
      <c r="BT81">
        <v>19.7</v>
      </c>
      <c r="BU81">
        <v>218</v>
      </c>
      <c r="BV81" t="s">
        <v>56</v>
      </c>
      <c r="BW81">
        <v>0.70591499999999996</v>
      </c>
      <c r="BX81">
        <v>0.91642500000000005</v>
      </c>
      <c r="BY81">
        <v>0.82269899999999996</v>
      </c>
      <c r="BZ81">
        <v>0.58294199999999996</v>
      </c>
      <c r="CA81">
        <v>1.5294700000000001</v>
      </c>
      <c r="CB81" t="s">
        <v>136</v>
      </c>
    </row>
    <row r="82" spans="1:80" x14ac:dyDescent="0.2">
      <c r="A82" s="4">
        <v>0.51643518518518516</v>
      </c>
      <c r="B82" t="s">
        <v>55</v>
      </c>
      <c r="C82">
        <v>14.165699999999999</v>
      </c>
      <c r="D82">
        <v>1.80596</v>
      </c>
      <c r="E82">
        <v>1.89296</v>
      </c>
      <c r="F82">
        <v>1.62897</v>
      </c>
      <c r="G82">
        <v>1.4129700000000001</v>
      </c>
      <c r="H82">
        <v>0.95398099999999997</v>
      </c>
      <c r="I82">
        <v>0.80098400000000003</v>
      </c>
      <c r="J82">
        <v>0.59398799999999996</v>
      </c>
      <c r="K82">
        <v>0.55498899999999995</v>
      </c>
      <c r="L82">
        <v>0.53698900000000005</v>
      </c>
      <c r="M82">
        <v>0.43499100000000002</v>
      </c>
      <c r="N82">
        <v>0.41699199999999997</v>
      </c>
      <c r="O82">
        <v>0.39299200000000001</v>
      </c>
      <c r="P82">
        <v>0.39299200000000001</v>
      </c>
      <c r="Q82">
        <v>0.37199300000000002</v>
      </c>
      <c r="R82">
        <v>0.33299299999999998</v>
      </c>
      <c r="S82">
        <v>0.29399399999999998</v>
      </c>
      <c r="T82">
        <v>0.221996</v>
      </c>
      <c r="U82">
        <v>0.191996</v>
      </c>
      <c r="V82">
        <v>0.15299699999999999</v>
      </c>
      <c r="W82">
        <v>0.14699699999999999</v>
      </c>
      <c r="X82">
        <v>0.122998</v>
      </c>
      <c r="Y82">
        <v>9.8998000000000003E-2</v>
      </c>
      <c r="Z82">
        <v>7.7998399999999996E-2</v>
      </c>
      <c r="AA82">
        <v>6.2998700000000005E-2</v>
      </c>
      <c r="AB82">
        <v>7.4998499999999996E-2</v>
      </c>
      <c r="AC82">
        <v>2.6999499999999999E-2</v>
      </c>
      <c r="AD82">
        <v>2.09996E-2</v>
      </c>
      <c r="AE82">
        <v>8.9998200000000004E-3</v>
      </c>
      <c r="AF82">
        <v>2.99994E-3</v>
      </c>
      <c r="AG82">
        <v>5.99988E-3</v>
      </c>
      <c r="AH82">
        <v>2.99994E-3</v>
      </c>
      <c r="AI82">
        <v>5.99988E-3</v>
      </c>
      <c r="AJ82">
        <v>0</v>
      </c>
      <c r="AK82">
        <v>0</v>
      </c>
      <c r="AL82">
        <v>0</v>
      </c>
      <c r="AM82">
        <v>0</v>
      </c>
      <c r="AN82">
        <v>2.99994E-3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2694</v>
      </c>
      <c r="BD82">
        <v>3</v>
      </c>
      <c r="BE82">
        <v>0</v>
      </c>
      <c r="BF82">
        <v>27</v>
      </c>
      <c r="BG82">
        <v>1002.2</v>
      </c>
      <c r="BH82">
        <v>4.97</v>
      </c>
      <c r="BI82">
        <v>3.99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75</v>
      </c>
      <c r="BP82">
        <v>51.2</v>
      </c>
      <c r="BQ82">
        <v>2.7010000000000001</v>
      </c>
      <c r="BR82">
        <v>2.7559999999999998</v>
      </c>
      <c r="BS82">
        <v>25.8</v>
      </c>
      <c r="BT82">
        <v>19.7</v>
      </c>
      <c r="BU82">
        <v>218</v>
      </c>
      <c r="BV82" t="s">
        <v>56</v>
      </c>
      <c r="BW82">
        <v>0.71376399999999995</v>
      </c>
      <c r="BX82">
        <v>0.92818500000000004</v>
      </c>
      <c r="BY82">
        <v>0.83393899999999999</v>
      </c>
      <c r="BZ82">
        <v>0.58294199999999996</v>
      </c>
      <c r="CA82">
        <v>1.5311300000000001</v>
      </c>
      <c r="CB82" t="s">
        <v>137</v>
      </c>
    </row>
    <row r="83" spans="1:80" x14ac:dyDescent="0.2">
      <c r="A83" s="4">
        <v>0.51666666666666672</v>
      </c>
      <c r="B83" t="s">
        <v>55</v>
      </c>
      <c r="C83">
        <v>14.1837</v>
      </c>
      <c r="D83">
        <v>1.82996</v>
      </c>
      <c r="E83">
        <v>1.8629599999999999</v>
      </c>
      <c r="F83">
        <v>1.7489699999999999</v>
      </c>
      <c r="G83">
        <v>1.2359800000000001</v>
      </c>
      <c r="H83">
        <v>0.95398099999999997</v>
      </c>
      <c r="I83">
        <v>0.83698300000000003</v>
      </c>
      <c r="J83">
        <v>0.57898799999999995</v>
      </c>
      <c r="K83">
        <v>0.58498799999999995</v>
      </c>
      <c r="L83">
        <v>0.46799099999999999</v>
      </c>
      <c r="M83">
        <v>0.44099100000000002</v>
      </c>
      <c r="N83">
        <v>0.41699199999999997</v>
      </c>
      <c r="O83">
        <v>0.34199299999999999</v>
      </c>
      <c r="P83">
        <v>0.36899300000000002</v>
      </c>
      <c r="Q83">
        <v>0.317994</v>
      </c>
      <c r="R83">
        <v>0.33899299999999999</v>
      </c>
      <c r="S83">
        <v>0.27599400000000002</v>
      </c>
      <c r="T83">
        <v>0.23999500000000001</v>
      </c>
      <c r="U83">
        <v>0.20399600000000001</v>
      </c>
      <c r="V83">
        <v>0.14099700000000001</v>
      </c>
      <c r="W83">
        <v>0.122998</v>
      </c>
      <c r="X83">
        <v>8.99982E-2</v>
      </c>
      <c r="Y83">
        <v>0.110998</v>
      </c>
      <c r="Z83">
        <v>0.10199800000000001</v>
      </c>
      <c r="AA83">
        <v>8.99982E-2</v>
      </c>
      <c r="AB83">
        <v>5.3998900000000002E-2</v>
      </c>
      <c r="AC83">
        <v>3.8999199999999998E-2</v>
      </c>
      <c r="AD83">
        <v>1.19998E-2</v>
      </c>
      <c r="AE83">
        <v>2.09996E-2</v>
      </c>
      <c r="AF83">
        <v>2.99994E-3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2.99994E-3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2755</v>
      </c>
      <c r="BD83">
        <v>13</v>
      </c>
      <c r="BE83">
        <v>0</v>
      </c>
      <c r="BF83">
        <v>27</v>
      </c>
      <c r="BG83">
        <v>1002.2</v>
      </c>
      <c r="BH83">
        <v>4.9800000000000004</v>
      </c>
      <c r="BI83">
        <v>3.99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75</v>
      </c>
      <c r="BP83">
        <v>51.2</v>
      </c>
      <c r="BQ83">
        <v>2.698</v>
      </c>
      <c r="BR83">
        <v>2.7549999999999999</v>
      </c>
      <c r="BS83">
        <v>25.9</v>
      </c>
      <c r="BT83">
        <v>19.7</v>
      </c>
      <c r="BU83">
        <v>218</v>
      </c>
      <c r="BV83" t="s">
        <v>56</v>
      </c>
      <c r="BW83">
        <v>0.71138900000000005</v>
      </c>
      <c r="BX83">
        <v>0.92341300000000004</v>
      </c>
      <c r="BY83">
        <v>0.82966099999999998</v>
      </c>
      <c r="BZ83">
        <v>0.58294199999999996</v>
      </c>
      <c r="CA83">
        <v>1.53101</v>
      </c>
      <c r="CB83" t="s">
        <v>138</v>
      </c>
    </row>
    <row r="84" spans="1:80" x14ac:dyDescent="0.2">
      <c r="A84" s="4">
        <v>0.51689814814814816</v>
      </c>
      <c r="B84" t="s">
        <v>55</v>
      </c>
      <c r="C84">
        <v>14.2227</v>
      </c>
      <c r="D84">
        <v>1.78196</v>
      </c>
      <c r="E84">
        <v>1.84196</v>
      </c>
      <c r="F84">
        <v>1.7489699999999999</v>
      </c>
      <c r="G84">
        <v>1.34097</v>
      </c>
      <c r="H84">
        <v>1.1609799999999999</v>
      </c>
      <c r="I84">
        <v>0.77698400000000001</v>
      </c>
      <c r="J84">
        <v>0.59398799999999996</v>
      </c>
      <c r="K84">
        <v>0.44099100000000002</v>
      </c>
      <c r="L84">
        <v>0.46799099999999999</v>
      </c>
      <c r="M84">
        <v>0.44399100000000002</v>
      </c>
      <c r="N84">
        <v>0.43499100000000002</v>
      </c>
      <c r="O84">
        <v>0.350993</v>
      </c>
      <c r="P84">
        <v>0.353993</v>
      </c>
      <c r="Q84">
        <v>0.347993</v>
      </c>
      <c r="R84">
        <v>0.320994</v>
      </c>
      <c r="S84">
        <v>0.28799400000000003</v>
      </c>
      <c r="T84">
        <v>0.26099499999999998</v>
      </c>
      <c r="U84">
        <v>0.221996</v>
      </c>
      <c r="V84">
        <v>0.161997</v>
      </c>
      <c r="W84">
        <v>0.116998</v>
      </c>
      <c r="X84">
        <v>0.128997</v>
      </c>
      <c r="Y84">
        <v>0.113998</v>
      </c>
      <c r="Z84">
        <v>8.6998300000000001E-2</v>
      </c>
      <c r="AA84">
        <v>6.2998700000000005E-2</v>
      </c>
      <c r="AB84">
        <v>5.6998899999999998E-2</v>
      </c>
      <c r="AC84">
        <v>4.49991E-2</v>
      </c>
      <c r="AD84">
        <v>2.09996E-2</v>
      </c>
      <c r="AE84">
        <v>5.99988E-3</v>
      </c>
      <c r="AF84">
        <v>2.99994E-3</v>
      </c>
      <c r="AG84">
        <v>5.99988E-3</v>
      </c>
      <c r="AH84">
        <v>2.99994E-3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2702</v>
      </c>
      <c r="BD84">
        <v>9</v>
      </c>
      <c r="BE84">
        <v>0</v>
      </c>
      <c r="BF84">
        <v>27</v>
      </c>
      <c r="BG84">
        <v>1002.2</v>
      </c>
      <c r="BH84">
        <v>4.9800000000000004</v>
      </c>
      <c r="BI84">
        <v>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75</v>
      </c>
      <c r="BP84">
        <v>51.2</v>
      </c>
      <c r="BQ84">
        <v>2.7010000000000001</v>
      </c>
      <c r="BR84">
        <v>2.7559999999999998</v>
      </c>
      <c r="BS84">
        <v>25.9</v>
      </c>
      <c r="BT84">
        <v>19.7</v>
      </c>
      <c r="BU84">
        <v>218</v>
      </c>
      <c r="BV84" t="s">
        <v>56</v>
      </c>
      <c r="BW84">
        <v>0.71093600000000001</v>
      </c>
      <c r="BX84">
        <v>0.92523299999999997</v>
      </c>
      <c r="BY84">
        <v>0.83151799999999998</v>
      </c>
      <c r="BZ84">
        <v>0.58294199999999996</v>
      </c>
      <c r="CA84">
        <v>1.53145</v>
      </c>
      <c r="CB84" t="s">
        <v>137</v>
      </c>
    </row>
    <row r="85" spans="1:80" x14ac:dyDescent="0.2">
      <c r="A85" s="4">
        <v>0.51712962962962961</v>
      </c>
      <c r="B85" t="s">
        <v>55</v>
      </c>
      <c r="C85">
        <v>14.357699999999999</v>
      </c>
      <c r="D85">
        <v>1.86896</v>
      </c>
      <c r="E85">
        <v>1.9499599999999999</v>
      </c>
      <c r="F85">
        <v>1.7969599999999999</v>
      </c>
      <c r="G85">
        <v>1.38897</v>
      </c>
      <c r="H85">
        <v>1.06498</v>
      </c>
      <c r="I85">
        <v>0.84598300000000004</v>
      </c>
      <c r="J85">
        <v>0.63898699999999997</v>
      </c>
      <c r="K85">
        <v>0.50399000000000005</v>
      </c>
      <c r="L85">
        <v>0.48598999999999998</v>
      </c>
      <c r="M85">
        <v>0.44999099999999997</v>
      </c>
      <c r="N85">
        <v>0.386992</v>
      </c>
      <c r="O85">
        <v>0.40499200000000002</v>
      </c>
      <c r="P85">
        <v>0.29399399999999998</v>
      </c>
      <c r="Q85">
        <v>0.37499300000000002</v>
      </c>
      <c r="R85">
        <v>0.26699499999999998</v>
      </c>
      <c r="S85">
        <v>0.23999500000000001</v>
      </c>
      <c r="T85">
        <v>0.23699500000000001</v>
      </c>
      <c r="U85">
        <v>0.194996</v>
      </c>
      <c r="V85">
        <v>0.158997</v>
      </c>
      <c r="W85">
        <v>0.125997</v>
      </c>
      <c r="X85">
        <v>8.99982E-2</v>
      </c>
      <c r="Y85">
        <v>9.29981E-2</v>
      </c>
      <c r="Z85">
        <v>9.8998000000000003E-2</v>
      </c>
      <c r="AA85">
        <v>7.7998399999999996E-2</v>
      </c>
      <c r="AB85">
        <v>5.6998899999999998E-2</v>
      </c>
      <c r="AC85">
        <v>3.2999300000000002E-2</v>
      </c>
      <c r="AD85">
        <v>2.09996E-2</v>
      </c>
      <c r="AE85">
        <v>1.4999699999999999E-2</v>
      </c>
      <c r="AF85">
        <v>1.19998E-2</v>
      </c>
      <c r="AG85">
        <v>2.99994E-3</v>
      </c>
      <c r="AH85">
        <v>2.99994E-3</v>
      </c>
      <c r="AI85">
        <v>0</v>
      </c>
      <c r="AJ85">
        <v>2.99994E-3</v>
      </c>
      <c r="AK85">
        <v>2.99994E-3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2732</v>
      </c>
      <c r="BD85">
        <v>11</v>
      </c>
      <c r="BE85">
        <v>0</v>
      </c>
      <c r="BF85">
        <v>27</v>
      </c>
      <c r="BG85">
        <v>1002.2</v>
      </c>
      <c r="BH85">
        <v>4.97</v>
      </c>
      <c r="BI85">
        <v>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75</v>
      </c>
      <c r="BP85">
        <v>51.3</v>
      </c>
      <c r="BQ85">
        <v>2.6960000000000002</v>
      </c>
      <c r="BR85">
        <v>2.7570000000000001</v>
      </c>
      <c r="BS85">
        <v>25.9</v>
      </c>
      <c r="BT85">
        <v>19.7</v>
      </c>
      <c r="BU85">
        <v>218</v>
      </c>
      <c r="BV85" t="s">
        <v>56</v>
      </c>
      <c r="BW85">
        <v>0.702685</v>
      </c>
      <c r="BX85">
        <v>0.91208500000000003</v>
      </c>
      <c r="BY85">
        <v>0.82011400000000001</v>
      </c>
      <c r="BZ85">
        <v>0.58294199999999996</v>
      </c>
      <c r="CA85">
        <v>1.52393</v>
      </c>
      <c r="CB85" t="s">
        <v>139</v>
      </c>
    </row>
    <row r="86" spans="1:80" x14ac:dyDescent="0.2">
      <c r="A86" s="4">
        <v>0.51736111111111105</v>
      </c>
      <c r="B86" t="s">
        <v>55</v>
      </c>
      <c r="C86">
        <v>14.201700000000001</v>
      </c>
      <c r="D86">
        <v>1.72797</v>
      </c>
      <c r="E86">
        <v>1.8149599999999999</v>
      </c>
      <c r="F86">
        <v>1.7549600000000001</v>
      </c>
      <c r="G86">
        <v>1.2479800000000001</v>
      </c>
      <c r="H86">
        <v>0.94198099999999996</v>
      </c>
      <c r="I86">
        <v>0.76498500000000003</v>
      </c>
      <c r="J86">
        <v>0.58498799999999995</v>
      </c>
      <c r="K86">
        <v>0.50699000000000005</v>
      </c>
      <c r="L86">
        <v>0.52798900000000004</v>
      </c>
      <c r="M86">
        <v>0.47699000000000003</v>
      </c>
      <c r="N86">
        <v>0.386992</v>
      </c>
      <c r="O86">
        <v>0.41099200000000002</v>
      </c>
      <c r="P86">
        <v>0.38999200000000001</v>
      </c>
      <c r="Q86">
        <v>0.35999300000000001</v>
      </c>
      <c r="R86">
        <v>0.30899399999999999</v>
      </c>
      <c r="S86">
        <v>0.28199400000000002</v>
      </c>
      <c r="T86">
        <v>0.224996</v>
      </c>
      <c r="U86">
        <v>0.191996</v>
      </c>
      <c r="V86">
        <v>0.161997</v>
      </c>
      <c r="W86">
        <v>0.15299699999999999</v>
      </c>
      <c r="X86">
        <v>0.10499799999999999</v>
      </c>
      <c r="Y86">
        <v>0.10499799999999999</v>
      </c>
      <c r="Z86">
        <v>0.11999799999999999</v>
      </c>
      <c r="AA86">
        <v>7.1998599999999996E-2</v>
      </c>
      <c r="AB86">
        <v>5.3998900000000002E-2</v>
      </c>
      <c r="AC86">
        <v>3.2999300000000002E-2</v>
      </c>
      <c r="AD86">
        <v>2.6999499999999999E-2</v>
      </c>
      <c r="AE86">
        <v>1.19998E-2</v>
      </c>
      <c r="AF86">
        <v>5.99988E-3</v>
      </c>
      <c r="AG86">
        <v>2.99994E-3</v>
      </c>
      <c r="AH86">
        <v>2.99994E-3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2706</v>
      </c>
      <c r="BD86">
        <v>4</v>
      </c>
      <c r="BE86">
        <v>0</v>
      </c>
      <c r="BF86">
        <v>27</v>
      </c>
      <c r="BG86">
        <v>1002.2</v>
      </c>
      <c r="BH86">
        <v>4.9800000000000004</v>
      </c>
      <c r="BI86">
        <v>3.98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75</v>
      </c>
      <c r="BP86">
        <v>51.3</v>
      </c>
      <c r="BQ86">
        <v>2.6989999999999998</v>
      </c>
      <c r="BR86">
        <v>2.758</v>
      </c>
      <c r="BS86">
        <v>25.9</v>
      </c>
      <c r="BT86">
        <v>19.7</v>
      </c>
      <c r="BU86">
        <v>218</v>
      </c>
      <c r="BV86" t="s">
        <v>56</v>
      </c>
      <c r="BW86">
        <v>0.71678200000000003</v>
      </c>
      <c r="BX86">
        <v>0.93464199999999997</v>
      </c>
      <c r="BY86">
        <v>0.83868500000000001</v>
      </c>
      <c r="BZ86">
        <v>0.58294199999999996</v>
      </c>
      <c r="CA86">
        <v>1.5372600000000001</v>
      </c>
      <c r="CB86" t="s">
        <v>140</v>
      </c>
    </row>
    <row r="87" spans="1:80" x14ac:dyDescent="0.2">
      <c r="A87" s="4">
        <v>0.5175925925925926</v>
      </c>
      <c r="B87" t="s">
        <v>55</v>
      </c>
      <c r="C87">
        <v>13.9077</v>
      </c>
      <c r="D87">
        <v>1.8269599999999999</v>
      </c>
      <c r="E87">
        <v>1.88696</v>
      </c>
      <c r="F87">
        <v>1.5719700000000001</v>
      </c>
      <c r="G87">
        <v>1.2509699999999999</v>
      </c>
      <c r="H87">
        <v>1.0259799999999999</v>
      </c>
      <c r="I87">
        <v>0.80698400000000003</v>
      </c>
      <c r="J87">
        <v>0.59998799999999997</v>
      </c>
      <c r="K87">
        <v>0.54898899999999995</v>
      </c>
      <c r="L87">
        <v>0.42299199999999998</v>
      </c>
      <c r="M87">
        <v>0.44999099999999997</v>
      </c>
      <c r="N87">
        <v>0.39599200000000001</v>
      </c>
      <c r="O87">
        <v>0.383992</v>
      </c>
      <c r="P87">
        <v>0.36299300000000001</v>
      </c>
      <c r="Q87">
        <v>0.29399399999999998</v>
      </c>
      <c r="R87">
        <v>0.30899399999999999</v>
      </c>
      <c r="S87">
        <v>0.25499500000000003</v>
      </c>
      <c r="T87">
        <v>0.23399500000000001</v>
      </c>
      <c r="U87">
        <v>0.20999599999999999</v>
      </c>
      <c r="V87">
        <v>0.122998</v>
      </c>
      <c r="W87">
        <v>0.10199800000000001</v>
      </c>
      <c r="X87">
        <v>9.5998100000000003E-2</v>
      </c>
      <c r="Y87">
        <v>8.99982E-2</v>
      </c>
      <c r="Z87">
        <v>7.4998499999999996E-2</v>
      </c>
      <c r="AA87">
        <v>7.1998599999999996E-2</v>
      </c>
      <c r="AB87">
        <v>4.49991E-2</v>
      </c>
      <c r="AC87">
        <v>2.6999499999999999E-2</v>
      </c>
      <c r="AD87">
        <v>2.39995E-2</v>
      </c>
      <c r="AE87">
        <v>1.19998E-2</v>
      </c>
      <c r="AF87">
        <v>8.9998200000000004E-3</v>
      </c>
      <c r="AG87">
        <v>5.99988E-3</v>
      </c>
      <c r="AH87">
        <v>5.99988E-3</v>
      </c>
      <c r="AI87">
        <v>2.99994E-3</v>
      </c>
      <c r="AJ87">
        <v>0</v>
      </c>
      <c r="AK87">
        <v>2.99994E-3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2610</v>
      </c>
      <c r="BD87">
        <v>11</v>
      </c>
      <c r="BE87">
        <v>0</v>
      </c>
      <c r="BF87">
        <v>26</v>
      </c>
      <c r="BG87">
        <v>1001.9</v>
      </c>
      <c r="BH87">
        <v>4.9800000000000004</v>
      </c>
      <c r="BI87">
        <v>3.99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75</v>
      </c>
      <c r="BP87">
        <v>51.3</v>
      </c>
      <c r="BQ87">
        <v>2.7010000000000001</v>
      </c>
      <c r="BR87">
        <v>2.758</v>
      </c>
      <c r="BS87">
        <v>25.9</v>
      </c>
      <c r="BT87">
        <v>19.7</v>
      </c>
      <c r="BU87">
        <v>218</v>
      </c>
      <c r="BV87" t="s">
        <v>56</v>
      </c>
      <c r="BW87">
        <v>0.70985900000000002</v>
      </c>
      <c r="BX87">
        <v>0.91415299999999999</v>
      </c>
      <c r="BY87">
        <v>0.82308499999999996</v>
      </c>
      <c r="BZ87">
        <v>0.58294199999999996</v>
      </c>
      <c r="CA87">
        <v>1.5219400000000001</v>
      </c>
      <c r="CB87" t="s">
        <v>141</v>
      </c>
    </row>
    <row r="88" spans="1:80" x14ac:dyDescent="0.2">
      <c r="A88" s="4">
        <v>0.51782407407407405</v>
      </c>
      <c r="B88" t="s">
        <v>55</v>
      </c>
      <c r="C88">
        <v>14.4717</v>
      </c>
      <c r="D88">
        <v>1.7849600000000001</v>
      </c>
      <c r="E88">
        <v>1.87496</v>
      </c>
      <c r="F88">
        <v>1.73397</v>
      </c>
      <c r="G88">
        <v>1.1909799999999999</v>
      </c>
      <c r="H88">
        <v>0.94198099999999996</v>
      </c>
      <c r="I88">
        <v>0.71698600000000001</v>
      </c>
      <c r="J88">
        <v>0.54598899999999995</v>
      </c>
      <c r="K88">
        <v>0.56398899999999996</v>
      </c>
      <c r="L88">
        <v>0.48598999999999998</v>
      </c>
      <c r="M88">
        <v>0.48298999999999997</v>
      </c>
      <c r="N88">
        <v>0.39599200000000001</v>
      </c>
      <c r="O88">
        <v>0.380992</v>
      </c>
      <c r="P88">
        <v>0.33599299999999999</v>
      </c>
      <c r="Q88">
        <v>0.33599299999999999</v>
      </c>
      <c r="R88">
        <v>0.323994</v>
      </c>
      <c r="S88">
        <v>0.25799499999999997</v>
      </c>
      <c r="T88">
        <v>0.20099600000000001</v>
      </c>
      <c r="U88">
        <v>0.218996</v>
      </c>
      <c r="V88">
        <v>0.14099700000000001</v>
      </c>
      <c r="W88">
        <v>0.116998</v>
      </c>
      <c r="X88">
        <v>6.8998599999999993E-2</v>
      </c>
      <c r="Y88">
        <v>9.5998100000000003E-2</v>
      </c>
      <c r="Z88">
        <v>7.4998499999999996E-2</v>
      </c>
      <c r="AA88">
        <v>6.5998699999999993E-2</v>
      </c>
      <c r="AB88">
        <v>4.49991E-2</v>
      </c>
      <c r="AC88">
        <v>5.6998899999999998E-2</v>
      </c>
      <c r="AD88">
        <v>2.39995E-2</v>
      </c>
      <c r="AE88">
        <v>8.9998200000000004E-3</v>
      </c>
      <c r="AF88">
        <v>8.9998200000000004E-3</v>
      </c>
      <c r="AG88">
        <v>2.99994E-3</v>
      </c>
      <c r="AH88">
        <v>8.9998200000000004E-3</v>
      </c>
      <c r="AI88">
        <v>2.99994E-3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2784</v>
      </c>
      <c r="BD88">
        <v>17</v>
      </c>
      <c r="BE88">
        <v>0</v>
      </c>
      <c r="BF88">
        <v>26</v>
      </c>
      <c r="BG88">
        <v>1002.2</v>
      </c>
      <c r="BH88">
        <v>4.9800000000000004</v>
      </c>
      <c r="BI88">
        <v>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75</v>
      </c>
      <c r="BP88">
        <v>51.3</v>
      </c>
      <c r="BQ88">
        <v>2.698</v>
      </c>
      <c r="BR88">
        <v>2.7559999999999998</v>
      </c>
      <c r="BS88">
        <v>25.9</v>
      </c>
      <c r="BT88">
        <v>19.7</v>
      </c>
      <c r="BU88">
        <v>218</v>
      </c>
      <c r="BV88" t="s">
        <v>56</v>
      </c>
      <c r="BW88">
        <v>0.70732499999999998</v>
      </c>
      <c r="BX88">
        <v>0.91970200000000002</v>
      </c>
      <c r="BY88">
        <v>0.82668299999999995</v>
      </c>
      <c r="BZ88">
        <v>0.58294199999999996</v>
      </c>
      <c r="CA88">
        <v>1.5279700000000001</v>
      </c>
      <c r="CB88" t="s">
        <v>142</v>
      </c>
    </row>
    <row r="89" spans="1:80" x14ac:dyDescent="0.2">
      <c r="A89" s="4">
        <v>0.5180555555555556</v>
      </c>
      <c r="B89" t="s">
        <v>55</v>
      </c>
      <c r="C89">
        <v>14.4237</v>
      </c>
      <c r="D89">
        <v>1.7789600000000001</v>
      </c>
      <c r="E89">
        <v>1.8389599999999999</v>
      </c>
      <c r="F89">
        <v>1.6439699999999999</v>
      </c>
      <c r="G89">
        <v>1.34697</v>
      </c>
      <c r="H89">
        <v>1.0139800000000001</v>
      </c>
      <c r="I89">
        <v>0.77998400000000001</v>
      </c>
      <c r="J89">
        <v>0.60598799999999997</v>
      </c>
      <c r="K89">
        <v>0.51898999999999995</v>
      </c>
      <c r="L89">
        <v>0.42599100000000001</v>
      </c>
      <c r="M89">
        <v>0.49198999999999998</v>
      </c>
      <c r="N89">
        <v>0.46199099999999999</v>
      </c>
      <c r="O89">
        <v>0.380992</v>
      </c>
      <c r="P89">
        <v>0.34199299999999999</v>
      </c>
      <c r="Q89">
        <v>0.33599299999999999</v>
      </c>
      <c r="R89">
        <v>0.320994</v>
      </c>
      <c r="S89">
        <v>0.24299499999999999</v>
      </c>
      <c r="T89">
        <v>0.20999599999999999</v>
      </c>
      <c r="U89">
        <v>0.158997</v>
      </c>
      <c r="V89">
        <v>0.113998</v>
      </c>
      <c r="W89">
        <v>0.10199800000000001</v>
      </c>
      <c r="X89">
        <v>8.3998299999999998E-2</v>
      </c>
      <c r="Y89">
        <v>9.5998100000000003E-2</v>
      </c>
      <c r="Z89">
        <v>8.6998300000000001E-2</v>
      </c>
      <c r="AA89">
        <v>3.2999300000000002E-2</v>
      </c>
      <c r="AB89">
        <v>5.3998900000000002E-2</v>
      </c>
      <c r="AC89">
        <v>2.39995E-2</v>
      </c>
      <c r="AD89">
        <v>2.39995E-2</v>
      </c>
      <c r="AE89">
        <v>8.9998200000000004E-3</v>
      </c>
      <c r="AF89">
        <v>2.99994E-3</v>
      </c>
      <c r="AG89">
        <v>8.9998200000000004E-3</v>
      </c>
      <c r="AH89">
        <v>2.99994E-3</v>
      </c>
      <c r="AI89">
        <v>0</v>
      </c>
      <c r="AJ89">
        <v>2.99994E-3</v>
      </c>
      <c r="AK89">
        <v>2.99994E-3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2695</v>
      </c>
      <c r="BD89">
        <v>5</v>
      </c>
      <c r="BE89">
        <v>0</v>
      </c>
      <c r="BF89">
        <v>26</v>
      </c>
      <c r="BG89">
        <v>1002.2</v>
      </c>
      <c r="BH89">
        <v>4.9800000000000004</v>
      </c>
      <c r="BI89">
        <v>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75</v>
      </c>
      <c r="BP89">
        <v>51.3</v>
      </c>
      <c r="BQ89">
        <v>2.7</v>
      </c>
      <c r="BR89">
        <v>2.758</v>
      </c>
      <c r="BS89">
        <v>25.9</v>
      </c>
      <c r="BT89">
        <v>19.7</v>
      </c>
      <c r="BU89">
        <v>218</v>
      </c>
      <c r="BV89" t="s">
        <v>56</v>
      </c>
      <c r="BW89">
        <v>0.70676000000000005</v>
      </c>
      <c r="BX89">
        <v>0.90463300000000002</v>
      </c>
      <c r="BY89">
        <v>0.81857599999999997</v>
      </c>
      <c r="BZ89">
        <v>0.58294199999999996</v>
      </c>
      <c r="CA89">
        <v>1.50722</v>
      </c>
      <c r="CB89" t="s">
        <v>143</v>
      </c>
    </row>
    <row r="90" spans="1:80" x14ac:dyDescent="0.2">
      <c r="A90" s="4">
        <v>0.51828703703703705</v>
      </c>
      <c r="B90" t="s">
        <v>55</v>
      </c>
      <c r="C90">
        <v>13.547700000000001</v>
      </c>
      <c r="D90">
        <v>1.78796</v>
      </c>
      <c r="E90">
        <v>1.7669600000000001</v>
      </c>
      <c r="F90">
        <v>1.5389699999999999</v>
      </c>
      <c r="G90">
        <v>1.2629699999999999</v>
      </c>
      <c r="H90">
        <v>0.93898099999999995</v>
      </c>
      <c r="I90">
        <v>0.65098699999999998</v>
      </c>
      <c r="J90">
        <v>0.67798599999999998</v>
      </c>
      <c r="K90">
        <v>0.48898999999999998</v>
      </c>
      <c r="L90">
        <v>0.41699199999999997</v>
      </c>
      <c r="M90">
        <v>0.50999000000000005</v>
      </c>
      <c r="N90">
        <v>0.46199099999999999</v>
      </c>
      <c r="O90">
        <v>0.37799199999999999</v>
      </c>
      <c r="P90">
        <v>0.40499200000000002</v>
      </c>
      <c r="Q90">
        <v>0.36899300000000002</v>
      </c>
      <c r="R90">
        <v>0.32699299999999998</v>
      </c>
      <c r="S90">
        <v>0.26399499999999998</v>
      </c>
      <c r="T90">
        <v>0.25499500000000003</v>
      </c>
      <c r="U90">
        <v>0.20999599999999999</v>
      </c>
      <c r="V90">
        <v>0.125997</v>
      </c>
      <c r="W90">
        <v>0.128997</v>
      </c>
      <c r="X90">
        <v>0.131997</v>
      </c>
      <c r="Y90">
        <v>0.10199800000000001</v>
      </c>
      <c r="Z90">
        <v>7.7998399999999996E-2</v>
      </c>
      <c r="AA90">
        <v>5.0999000000000003E-2</v>
      </c>
      <c r="AB90">
        <v>4.7999E-2</v>
      </c>
      <c r="AC90">
        <v>5.0999000000000003E-2</v>
      </c>
      <c r="AD90">
        <v>2.39995E-2</v>
      </c>
      <c r="AE90">
        <v>2.99994E-3</v>
      </c>
      <c r="AF90">
        <v>2.99994E-3</v>
      </c>
      <c r="AG90">
        <v>5.99988E-3</v>
      </c>
      <c r="AH90">
        <v>2.99994E-3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2574</v>
      </c>
      <c r="BD90">
        <v>8</v>
      </c>
      <c r="BE90">
        <v>0</v>
      </c>
      <c r="BF90">
        <v>26</v>
      </c>
      <c r="BG90">
        <v>1002.8</v>
      </c>
      <c r="BH90">
        <v>4.9800000000000004</v>
      </c>
      <c r="BI90">
        <v>3.99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75</v>
      </c>
      <c r="BP90">
        <v>51.3</v>
      </c>
      <c r="BQ90">
        <v>2.7029999999999998</v>
      </c>
      <c r="BR90">
        <v>2.754</v>
      </c>
      <c r="BS90">
        <v>26.1</v>
      </c>
      <c r="BT90">
        <v>19.7</v>
      </c>
      <c r="BU90">
        <v>218</v>
      </c>
      <c r="BV90" t="s">
        <v>56</v>
      </c>
      <c r="BW90">
        <v>0.719171</v>
      </c>
      <c r="BX90">
        <v>0.93232899999999996</v>
      </c>
      <c r="BY90">
        <v>0.83872999999999998</v>
      </c>
      <c r="BZ90">
        <v>0.54246899999999998</v>
      </c>
      <c r="CA90">
        <v>1.53186</v>
      </c>
      <c r="CB90" t="s">
        <v>144</v>
      </c>
    </row>
    <row r="91" spans="1:80" x14ac:dyDescent="0.2">
      <c r="A91" s="4">
        <v>0.51851851851851849</v>
      </c>
      <c r="B91" t="s">
        <v>55</v>
      </c>
      <c r="C91">
        <v>16.415700000000001</v>
      </c>
      <c r="D91">
        <v>1.9199600000000001</v>
      </c>
      <c r="E91">
        <v>1.9379599999999999</v>
      </c>
      <c r="F91">
        <v>1.6769700000000001</v>
      </c>
      <c r="G91">
        <v>1.3379700000000001</v>
      </c>
      <c r="H91">
        <v>0.98097999999999996</v>
      </c>
      <c r="I91">
        <v>0.78298400000000001</v>
      </c>
      <c r="J91">
        <v>0.58798799999999996</v>
      </c>
      <c r="K91">
        <v>0.53398900000000005</v>
      </c>
      <c r="L91">
        <v>0.46199099999999999</v>
      </c>
      <c r="M91">
        <v>0.42299199999999998</v>
      </c>
      <c r="N91">
        <v>0.41099200000000002</v>
      </c>
      <c r="O91">
        <v>0.386992</v>
      </c>
      <c r="P91">
        <v>0.39899200000000001</v>
      </c>
      <c r="Q91">
        <v>0.320994</v>
      </c>
      <c r="R91">
        <v>0.28799400000000003</v>
      </c>
      <c r="S91">
        <v>0.21599599999999999</v>
      </c>
      <c r="T91">
        <v>0.23699500000000001</v>
      </c>
      <c r="U91">
        <v>0.16799700000000001</v>
      </c>
      <c r="V91">
        <v>0.155997</v>
      </c>
      <c r="W91">
        <v>0.113998</v>
      </c>
      <c r="X91">
        <v>0.10199800000000001</v>
      </c>
      <c r="Y91">
        <v>7.4998499999999996E-2</v>
      </c>
      <c r="Z91">
        <v>5.9998799999999998E-2</v>
      </c>
      <c r="AA91">
        <v>6.2998700000000005E-2</v>
      </c>
      <c r="AB91">
        <v>5.6998899999999998E-2</v>
      </c>
      <c r="AC91">
        <v>3.5999299999999998E-2</v>
      </c>
      <c r="AD91">
        <v>2.9999399999999999E-2</v>
      </c>
      <c r="AE91">
        <v>1.4999699999999999E-2</v>
      </c>
      <c r="AF91">
        <v>8.9998200000000004E-3</v>
      </c>
      <c r="AG91">
        <v>5.99988E-3</v>
      </c>
      <c r="AH91">
        <v>8.9998200000000004E-3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2986</v>
      </c>
      <c r="BD91">
        <v>8</v>
      </c>
      <c r="BE91">
        <v>0</v>
      </c>
      <c r="BF91">
        <v>28</v>
      </c>
      <c r="BG91">
        <v>1002.5</v>
      </c>
      <c r="BH91">
        <v>4.9800000000000004</v>
      </c>
      <c r="BI91">
        <v>3.99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75</v>
      </c>
      <c r="BP91">
        <v>51.3</v>
      </c>
      <c r="BQ91">
        <v>2.698</v>
      </c>
      <c r="BR91">
        <v>2.7559999999999998</v>
      </c>
      <c r="BS91">
        <v>26.1</v>
      </c>
      <c r="BT91">
        <v>20.2</v>
      </c>
      <c r="BU91">
        <v>219</v>
      </c>
      <c r="BV91" t="s">
        <v>56</v>
      </c>
      <c r="BW91">
        <v>0.69979599999999997</v>
      </c>
      <c r="BX91">
        <v>0.90768700000000002</v>
      </c>
      <c r="BY91">
        <v>0.81748900000000002</v>
      </c>
      <c r="BZ91">
        <v>0.58294199999999996</v>
      </c>
      <c r="CA91">
        <v>1.5199800000000001</v>
      </c>
      <c r="CB91" t="s">
        <v>145</v>
      </c>
    </row>
    <row r="92" spans="1:80" x14ac:dyDescent="0.2">
      <c r="A92" s="4">
        <v>0.51874999999999993</v>
      </c>
      <c r="B92" t="s">
        <v>55</v>
      </c>
      <c r="C92">
        <v>16.514700000000001</v>
      </c>
      <c r="D92">
        <v>2.0519599999999998</v>
      </c>
      <c r="E92">
        <v>2.1179600000000001</v>
      </c>
      <c r="F92">
        <v>1.82996</v>
      </c>
      <c r="G92">
        <v>1.3259700000000001</v>
      </c>
      <c r="H92">
        <v>1.00498</v>
      </c>
      <c r="I92">
        <v>0.72598499999999999</v>
      </c>
      <c r="J92">
        <v>0.59998799999999997</v>
      </c>
      <c r="K92">
        <v>0.44099100000000002</v>
      </c>
      <c r="L92">
        <v>0.46799099999999999</v>
      </c>
      <c r="M92">
        <v>0.44699100000000003</v>
      </c>
      <c r="N92">
        <v>0.43499100000000002</v>
      </c>
      <c r="O92">
        <v>0.39599200000000001</v>
      </c>
      <c r="P92">
        <v>0.380992</v>
      </c>
      <c r="Q92">
        <v>0.314994</v>
      </c>
      <c r="R92">
        <v>0.323994</v>
      </c>
      <c r="S92">
        <v>0.25499500000000003</v>
      </c>
      <c r="T92">
        <v>0.24899499999999999</v>
      </c>
      <c r="U92">
        <v>0.221996</v>
      </c>
      <c r="V92">
        <v>0.14099700000000001</v>
      </c>
      <c r="W92">
        <v>0.13799700000000001</v>
      </c>
      <c r="X92">
        <v>9.29981E-2</v>
      </c>
      <c r="Y92">
        <v>0.110998</v>
      </c>
      <c r="Z92">
        <v>0.10499799999999999</v>
      </c>
      <c r="AA92">
        <v>8.6998300000000001E-2</v>
      </c>
      <c r="AB92">
        <v>5.6998899999999998E-2</v>
      </c>
      <c r="AC92">
        <v>4.7999E-2</v>
      </c>
      <c r="AD92">
        <v>1.4999699999999999E-2</v>
      </c>
      <c r="AE92">
        <v>1.19998E-2</v>
      </c>
      <c r="AF92">
        <v>1.19998E-2</v>
      </c>
      <c r="AG92">
        <v>0</v>
      </c>
      <c r="AH92">
        <v>0</v>
      </c>
      <c r="AI92">
        <v>2.99994E-3</v>
      </c>
      <c r="AJ92">
        <v>2.99994E-3</v>
      </c>
      <c r="AK92">
        <v>0</v>
      </c>
      <c r="AL92">
        <v>2.99994E-3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3071</v>
      </c>
      <c r="BD92">
        <v>9</v>
      </c>
      <c r="BE92">
        <v>0</v>
      </c>
      <c r="BF92">
        <v>29</v>
      </c>
      <c r="BG92">
        <v>1002.2</v>
      </c>
      <c r="BH92">
        <v>4.9800000000000004</v>
      </c>
      <c r="BI92">
        <v>3.98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75</v>
      </c>
      <c r="BP92">
        <v>51.3</v>
      </c>
      <c r="BQ92">
        <v>2.6949999999999998</v>
      </c>
      <c r="BR92">
        <v>2.7570000000000001</v>
      </c>
      <c r="BS92">
        <v>26.2</v>
      </c>
      <c r="BT92">
        <v>20.2</v>
      </c>
      <c r="BU92">
        <v>219</v>
      </c>
      <c r="BV92" t="s">
        <v>56</v>
      </c>
      <c r="BW92">
        <v>0.69400499999999998</v>
      </c>
      <c r="BX92">
        <v>0.91625900000000005</v>
      </c>
      <c r="BY92">
        <v>0.82054899999999997</v>
      </c>
      <c r="BZ92">
        <v>0.58294199999999996</v>
      </c>
      <c r="CA92">
        <v>1.5375799999999999</v>
      </c>
      <c r="CB92" t="s">
        <v>146</v>
      </c>
    </row>
    <row r="93" spans="1:80" x14ac:dyDescent="0.2">
      <c r="A93" s="4">
        <v>0.51898148148148149</v>
      </c>
      <c r="B93" t="s">
        <v>55</v>
      </c>
      <c r="C93">
        <v>16.316700000000001</v>
      </c>
      <c r="D93">
        <v>1.9499599999999999</v>
      </c>
      <c r="E93">
        <v>2.02196</v>
      </c>
      <c r="F93">
        <v>1.8659600000000001</v>
      </c>
      <c r="G93">
        <v>1.32897</v>
      </c>
      <c r="H93">
        <v>0.92998099999999995</v>
      </c>
      <c r="I93">
        <v>0.704986</v>
      </c>
      <c r="J93">
        <v>0.57298899999999997</v>
      </c>
      <c r="K93">
        <v>0.55198899999999995</v>
      </c>
      <c r="L93">
        <v>0.43799100000000002</v>
      </c>
      <c r="M93">
        <v>0.44699100000000003</v>
      </c>
      <c r="N93">
        <v>0.41099200000000002</v>
      </c>
      <c r="O93">
        <v>0.40799200000000002</v>
      </c>
      <c r="P93">
        <v>0.314994</v>
      </c>
      <c r="Q93">
        <v>0.347993</v>
      </c>
      <c r="R93">
        <v>0.26699499999999998</v>
      </c>
      <c r="S93">
        <v>0.24899499999999999</v>
      </c>
      <c r="T93">
        <v>0.24299499999999999</v>
      </c>
      <c r="U93">
        <v>0.19799600000000001</v>
      </c>
      <c r="V93">
        <v>0.17999599999999999</v>
      </c>
      <c r="W93">
        <v>0.161997</v>
      </c>
      <c r="X93">
        <v>7.7998399999999996E-2</v>
      </c>
      <c r="Y93">
        <v>6.5998699999999993E-2</v>
      </c>
      <c r="Z93">
        <v>8.3998299999999998E-2</v>
      </c>
      <c r="AA93">
        <v>5.6998899999999998E-2</v>
      </c>
      <c r="AB93">
        <v>6.8998599999999993E-2</v>
      </c>
      <c r="AC93">
        <v>7.1998599999999996E-2</v>
      </c>
      <c r="AD93">
        <v>3.2999300000000002E-2</v>
      </c>
      <c r="AE93">
        <v>1.19998E-2</v>
      </c>
      <c r="AF93">
        <v>8.9998200000000004E-3</v>
      </c>
      <c r="AG93">
        <v>2.99994E-3</v>
      </c>
      <c r="AH93">
        <v>0</v>
      </c>
      <c r="AI93">
        <v>0</v>
      </c>
      <c r="AJ93">
        <v>2.99994E-3</v>
      </c>
      <c r="AK93">
        <v>0</v>
      </c>
      <c r="AL93">
        <v>0</v>
      </c>
      <c r="AM93">
        <v>2.99994E-3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2985</v>
      </c>
      <c r="BD93">
        <v>6</v>
      </c>
      <c r="BE93">
        <v>0</v>
      </c>
      <c r="BF93">
        <v>29</v>
      </c>
      <c r="BG93">
        <v>1002.2</v>
      </c>
      <c r="BH93">
        <v>4.9800000000000004</v>
      </c>
      <c r="BI93">
        <v>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75</v>
      </c>
      <c r="BP93">
        <v>51.3</v>
      </c>
      <c r="BQ93">
        <v>2.6989999999999998</v>
      </c>
      <c r="BR93">
        <v>2.758</v>
      </c>
      <c r="BS93">
        <v>26.3</v>
      </c>
      <c r="BT93">
        <v>20.2</v>
      </c>
      <c r="BU93">
        <v>219</v>
      </c>
      <c r="BV93" t="s">
        <v>56</v>
      </c>
      <c r="BW93">
        <v>0.69368600000000002</v>
      </c>
      <c r="BX93">
        <v>0.91674999999999995</v>
      </c>
      <c r="BY93">
        <v>0.82077800000000001</v>
      </c>
      <c r="BZ93">
        <v>0.58294199999999996</v>
      </c>
      <c r="CA93">
        <v>1.53661</v>
      </c>
      <c r="CB93" t="s">
        <v>147</v>
      </c>
    </row>
    <row r="94" spans="1:80" x14ac:dyDescent="0.2">
      <c r="A94" s="4">
        <v>0.51921296296296293</v>
      </c>
      <c r="B94" t="s">
        <v>55</v>
      </c>
      <c r="C94">
        <v>16.2957</v>
      </c>
      <c r="D94">
        <v>2.0729600000000001</v>
      </c>
      <c r="E94">
        <v>1.9859599999999999</v>
      </c>
      <c r="F94">
        <v>1.6619699999999999</v>
      </c>
      <c r="G94">
        <v>1.36497</v>
      </c>
      <c r="H94">
        <v>0.97198099999999998</v>
      </c>
      <c r="I94">
        <v>0.665987</v>
      </c>
      <c r="J94">
        <v>0.56698899999999997</v>
      </c>
      <c r="K94">
        <v>0.50999000000000005</v>
      </c>
      <c r="L94">
        <v>0.43799100000000002</v>
      </c>
      <c r="M94">
        <v>0.39599200000000001</v>
      </c>
      <c r="N94">
        <v>0.39899200000000001</v>
      </c>
      <c r="O94">
        <v>0.383992</v>
      </c>
      <c r="P94">
        <v>0.30299399999999999</v>
      </c>
      <c r="Q94">
        <v>0.34499299999999999</v>
      </c>
      <c r="R94">
        <v>0.314994</v>
      </c>
      <c r="S94">
        <v>0.33899299999999999</v>
      </c>
      <c r="T94">
        <v>0.227995</v>
      </c>
      <c r="U94">
        <v>0.155997</v>
      </c>
      <c r="V94">
        <v>0.110998</v>
      </c>
      <c r="W94">
        <v>0.10499799999999999</v>
      </c>
      <c r="X94">
        <v>0.11999799999999999</v>
      </c>
      <c r="Y94">
        <v>0.122998</v>
      </c>
      <c r="Z94">
        <v>0.107998</v>
      </c>
      <c r="AA94">
        <v>4.49991E-2</v>
      </c>
      <c r="AB94">
        <v>4.49991E-2</v>
      </c>
      <c r="AC94">
        <v>3.8999199999999998E-2</v>
      </c>
      <c r="AD94">
        <v>4.49991E-2</v>
      </c>
      <c r="AE94">
        <v>1.7999600000000001E-2</v>
      </c>
      <c r="AF94">
        <v>1.19998E-2</v>
      </c>
      <c r="AG94">
        <v>2.99994E-3</v>
      </c>
      <c r="AH94">
        <v>2.99994E-3</v>
      </c>
      <c r="AI94">
        <v>2.99994E-3</v>
      </c>
      <c r="AJ94">
        <v>2.99994E-3</v>
      </c>
      <c r="AK94">
        <v>2.99994E-3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2953</v>
      </c>
      <c r="BD94">
        <v>9</v>
      </c>
      <c r="BE94">
        <v>0</v>
      </c>
      <c r="BF94">
        <v>28</v>
      </c>
      <c r="BG94">
        <v>1002.2</v>
      </c>
      <c r="BH94">
        <v>4.9800000000000004</v>
      </c>
      <c r="BI94">
        <v>3.99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75</v>
      </c>
      <c r="BP94">
        <v>51.3</v>
      </c>
      <c r="BQ94">
        <v>2.6949999999999998</v>
      </c>
      <c r="BR94">
        <v>2.758</v>
      </c>
      <c r="BS94">
        <v>26.3</v>
      </c>
      <c r="BT94">
        <v>20.2</v>
      </c>
      <c r="BU94">
        <v>219</v>
      </c>
      <c r="BV94" t="s">
        <v>56</v>
      </c>
      <c r="BW94">
        <v>0.69327399999999995</v>
      </c>
      <c r="BX94">
        <v>0.91694100000000001</v>
      </c>
      <c r="BY94">
        <v>0.81972400000000001</v>
      </c>
      <c r="BZ94">
        <v>0.54246899999999998</v>
      </c>
      <c r="CA94">
        <v>1.5406</v>
      </c>
      <c r="CB94" t="s">
        <v>148</v>
      </c>
    </row>
    <row r="95" spans="1:80" x14ac:dyDescent="0.2">
      <c r="A95" s="4">
        <v>0.51944444444444449</v>
      </c>
      <c r="B95" t="s">
        <v>55</v>
      </c>
      <c r="C95">
        <v>16.163699999999999</v>
      </c>
      <c r="D95">
        <v>1.92896</v>
      </c>
      <c r="E95">
        <v>1.9769600000000001</v>
      </c>
      <c r="F95">
        <v>1.6199699999999999</v>
      </c>
      <c r="G95">
        <v>1.27197</v>
      </c>
      <c r="H95">
        <v>1.0379799999999999</v>
      </c>
      <c r="I95">
        <v>0.72298600000000002</v>
      </c>
      <c r="J95">
        <v>0.68998599999999999</v>
      </c>
      <c r="K95">
        <v>0.65098699999999998</v>
      </c>
      <c r="L95">
        <v>0.50399000000000005</v>
      </c>
      <c r="M95">
        <v>0.45299099999999998</v>
      </c>
      <c r="N95">
        <v>0.39299200000000001</v>
      </c>
      <c r="O95">
        <v>0.36899300000000002</v>
      </c>
      <c r="P95">
        <v>0.380992</v>
      </c>
      <c r="Q95">
        <v>0.30599399999999999</v>
      </c>
      <c r="R95">
        <v>0.28799400000000003</v>
      </c>
      <c r="S95">
        <v>0.23699500000000001</v>
      </c>
      <c r="T95">
        <v>0.18599599999999999</v>
      </c>
      <c r="U95">
        <v>0.20099600000000001</v>
      </c>
      <c r="V95">
        <v>0.13499700000000001</v>
      </c>
      <c r="W95">
        <v>0.116998</v>
      </c>
      <c r="X95">
        <v>8.3998299999999998E-2</v>
      </c>
      <c r="Y95">
        <v>8.99982E-2</v>
      </c>
      <c r="Z95">
        <v>9.8998000000000003E-2</v>
      </c>
      <c r="AA95">
        <v>6.8998599999999993E-2</v>
      </c>
      <c r="AB95">
        <v>5.0999000000000003E-2</v>
      </c>
      <c r="AC95">
        <v>4.49991E-2</v>
      </c>
      <c r="AD95">
        <v>8.9998200000000004E-3</v>
      </c>
      <c r="AE95">
        <v>1.4999699999999999E-2</v>
      </c>
      <c r="AF95">
        <v>5.99988E-3</v>
      </c>
      <c r="AG95">
        <v>5.99988E-3</v>
      </c>
      <c r="AH95">
        <v>5.99988E-3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2911</v>
      </c>
      <c r="BD95">
        <v>6</v>
      </c>
      <c r="BE95">
        <v>0</v>
      </c>
      <c r="BF95">
        <v>28</v>
      </c>
      <c r="BG95">
        <v>1001.9</v>
      </c>
      <c r="BH95">
        <v>4.9800000000000004</v>
      </c>
      <c r="BI95">
        <v>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75</v>
      </c>
      <c r="BP95">
        <v>51.3</v>
      </c>
      <c r="BQ95">
        <v>2.698</v>
      </c>
      <c r="BR95">
        <v>2.7589999999999999</v>
      </c>
      <c r="BS95">
        <v>26.4</v>
      </c>
      <c r="BT95">
        <v>20.2</v>
      </c>
      <c r="BU95">
        <v>219</v>
      </c>
      <c r="BV95" t="s">
        <v>56</v>
      </c>
      <c r="BW95">
        <v>0.70716599999999996</v>
      </c>
      <c r="BX95">
        <v>0.90649299999999999</v>
      </c>
      <c r="BY95">
        <v>0.81797900000000001</v>
      </c>
      <c r="BZ95">
        <v>0.58294199999999996</v>
      </c>
      <c r="CA95">
        <v>1.51515</v>
      </c>
      <c r="CB95" t="s">
        <v>149</v>
      </c>
    </row>
    <row r="96" spans="1:80" x14ac:dyDescent="0.2">
      <c r="A96" s="4">
        <v>0.51967592592592593</v>
      </c>
      <c r="B96" t="s">
        <v>55</v>
      </c>
      <c r="C96">
        <v>16.223700000000001</v>
      </c>
      <c r="D96">
        <v>1.9439599999999999</v>
      </c>
      <c r="E96">
        <v>1.9949600000000001</v>
      </c>
      <c r="F96">
        <v>1.66797</v>
      </c>
      <c r="G96">
        <v>1.1069800000000001</v>
      </c>
      <c r="H96">
        <v>1.1249800000000001</v>
      </c>
      <c r="I96">
        <v>0.62098799999999998</v>
      </c>
      <c r="J96">
        <v>0.65698699999999999</v>
      </c>
      <c r="K96">
        <v>0.51898999999999995</v>
      </c>
      <c r="L96">
        <v>0.46499099999999999</v>
      </c>
      <c r="M96">
        <v>0.49498999999999999</v>
      </c>
      <c r="N96">
        <v>0.380992</v>
      </c>
      <c r="O96">
        <v>0.43799100000000002</v>
      </c>
      <c r="P96">
        <v>0.29099399999999997</v>
      </c>
      <c r="Q96">
        <v>0.33899299999999999</v>
      </c>
      <c r="R96">
        <v>0.27299499999999999</v>
      </c>
      <c r="S96">
        <v>0.24899499999999999</v>
      </c>
      <c r="T96">
        <v>0.164997</v>
      </c>
      <c r="U96">
        <v>0.20999599999999999</v>
      </c>
      <c r="V96">
        <v>0.155997</v>
      </c>
      <c r="W96">
        <v>0.13499700000000001</v>
      </c>
      <c r="X96">
        <v>9.5998100000000003E-2</v>
      </c>
      <c r="Y96">
        <v>8.99982E-2</v>
      </c>
      <c r="Z96">
        <v>9.29981E-2</v>
      </c>
      <c r="AA96">
        <v>6.5998699999999993E-2</v>
      </c>
      <c r="AB96">
        <v>6.5998699999999993E-2</v>
      </c>
      <c r="AC96">
        <v>2.6999499999999999E-2</v>
      </c>
      <c r="AD96">
        <v>1.19998E-2</v>
      </c>
      <c r="AE96">
        <v>1.7999600000000001E-2</v>
      </c>
      <c r="AF96">
        <v>2.99994E-3</v>
      </c>
      <c r="AG96">
        <v>0</v>
      </c>
      <c r="AH96">
        <v>5.99988E-3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2942</v>
      </c>
      <c r="BD96">
        <v>6</v>
      </c>
      <c r="BE96">
        <v>0</v>
      </c>
      <c r="BF96">
        <v>28</v>
      </c>
      <c r="BG96">
        <v>1002.2</v>
      </c>
      <c r="BH96">
        <v>4.97</v>
      </c>
      <c r="BI96">
        <v>3.98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75</v>
      </c>
      <c r="BP96">
        <v>51.3</v>
      </c>
      <c r="BQ96">
        <v>2.6970000000000001</v>
      </c>
      <c r="BR96">
        <v>2.758</v>
      </c>
      <c r="BS96">
        <v>26.3</v>
      </c>
      <c r="BT96">
        <v>20.2</v>
      </c>
      <c r="BU96">
        <v>219</v>
      </c>
      <c r="BV96" t="s">
        <v>56</v>
      </c>
      <c r="BW96">
        <v>0.70481199999999999</v>
      </c>
      <c r="BX96">
        <v>0.90856800000000004</v>
      </c>
      <c r="BY96">
        <v>0.81847599999999998</v>
      </c>
      <c r="BZ96">
        <v>0.58294199999999996</v>
      </c>
      <c r="CA96">
        <v>1.52193</v>
      </c>
      <c r="CB96" t="s">
        <v>150</v>
      </c>
    </row>
    <row r="97" spans="1:80" x14ac:dyDescent="0.2">
      <c r="A97" s="4">
        <v>0.51990740740740737</v>
      </c>
      <c r="B97" t="s">
        <v>55</v>
      </c>
      <c r="C97">
        <v>15.611700000000001</v>
      </c>
      <c r="D97">
        <v>1.8719600000000001</v>
      </c>
      <c r="E97">
        <v>1.95296</v>
      </c>
      <c r="F97">
        <v>1.6139699999999999</v>
      </c>
      <c r="G97">
        <v>1.1789799999999999</v>
      </c>
      <c r="H97">
        <v>0.84298300000000004</v>
      </c>
      <c r="I97">
        <v>0.76198500000000002</v>
      </c>
      <c r="J97">
        <v>0.57298899999999997</v>
      </c>
      <c r="K97">
        <v>0.53098900000000004</v>
      </c>
      <c r="L97">
        <v>0.44399100000000002</v>
      </c>
      <c r="M97">
        <v>0.40499200000000002</v>
      </c>
      <c r="N97">
        <v>0.36899300000000002</v>
      </c>
      <c r="O97">
        <v>0.35999300000000001</v>
      </c>
      <c r="P97">
        <v>0.34199299999999999</v>
      </c>
      <c r="Q97">
        <v>0.33299299999999998</v>
      </c>
      <c r="R97">
        <v>0.28199400000000002</v>
      </c>
      <c r="S97">
        <v>0.26699499999999998</v>
      </c>
      <c r="T97">
        <v>0.20099600000000001</v>
      </c>
      <c r="U97">
        <v>0.17399700000000001</v>
      </c>
      <c r="V97">
        <v>0.17099700000000001</v>
      </c>
      <c r="W97">
        <v>0.113998</v>
      </c>
      <c r="X97">
        <v>9.29981E-2</v>
      </c>
      <c r="Y97">
        <v>7.4998499999999996E-2</v>
      </c>
      <c r="Z97">
        <v>8.6998300000000001E-2</v>
      </c>
      <c r="AA97">
        <v>6.5998699999999993E-2</v>
      </c>
      <c r="AB97">
        <v>4.19992E-2</v>
      </c>
      <c r="AC97">
        <v>1.7999600000000001E-2</v>
      </c>
      <c r="AD97">
        <v>5.99988E-3</v>
      </c>
      <c r="AE97">
        <v>8.9998200000000004E-3</v>
      </c>
      <c r="AF97">
        <v>1.19998E-2</v>
      </c>
      <c r="AG97">
        <v>2.99994E-3</v>
      </c>
      <c r="AH97">
        <v>0</v>
      </c>
      <c r="AI97">
        <v>2.99994E-3</v>
      </c>
      <c r="AJ97">
        <v>2.99994E-3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2824</v>
      </c>
      <c r="BD97">
        <v>11</v>
      </c>
      <c r="BE97">
        <v>0</v>
      </c>
      <c r="BF97">
        <v>27</v>
      </c>
      <c r="BG97">
        <v>1001.9</v>
      </c>
      <c r="BH97">
        <v>4.9800000000000004</v>
      </c>
      <c r="BI97">
        <v>3.99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75</v>
      </c>
      <c r="BP97">
        <v>51.4</v>
      </c>
      <c r="BQ97">
        <v>2.6970000000000001</v>
      </c>
      <c r="BR97">
        <v>2.7570000000000001</v>
      </c>
      <c r="BS97">
        <v>26.4</v>
      </c>
      <c r="BT97">
        <v>20.2</v>
      </c>
      <c r="BU97">
        <v>219</v>
      </c>
      <c r="BV97" t="s">
        <v>56</v>
      </c>
      <c r="BW97">
        <v>0.69766499999999998</v>
      </c>
      <c r="BX97">
        <v>0.90479699999999996</v>
      </c>
      <c r="BY97">
        <v>0.81648900000000002</v>
      </c>
      <c r="BZ97">
        <v>0.58294199999999996</v>
      </c>
      <c r="CA97">
        <v>1.51766</v>
      </c>
      <c r="CB97" t="s">
        <v>151</v>
      </c>
    </row>
    <row r="98" spans="1:80" x14ac:dyDescent="0.2">
      <c r="A98" s="4">
        <v>0.52013888888888882</v>
      </c>
      <c r="B98" t="s">
        <v>55</v>
      </c>
      <c r="C98">
        <v>15.8667</v>
      </c>
      <c r="D98">
        <v>2.0009600000000001</v>
      </c>
      <c r="E98">
        <v>1.9019600000000001</v>
      </c>
      <c r="F98">
        <v>1.69197</v>
      </c>
      <c r="G98">
        <v>1.2479800000000001</v>
      </c>
      <c r="H98">
        <v>0.94498099999999996</v>
      </c>
      <c r="I98">
        <v>0.72898499999999999</v>
      </c>
      <c r="J98">
        <v>0.65698699999999999</v>
      </c>
      <c r="K98">
        <v>0.56098899999999996</v>
      </c>
      <c r="L98">
        <v>0.43199100000000001</v>
      </c>
      <c r="M98">
        <v>0.46199099999999999</v>
      </c>
      <c r="N98">
        <v>0.45899099999999998</v>
      </c>
      <c r="O98">
        <v>0.40199200000000002</v>
      </c>
      <c r="P98">
        <v>0.37799199999999999</v>
      </c>
      <c r="Q98">
        <v>0.33899299999999999</v>
      </c>
      <c r="R98">
        <v>0.29699399999999998</v>
      </c>
      <c r="S98">
        <v>0.27899400000000002</v>
      </c>
      <c r="T98">
        <v>0.23999500000000001</v>
      </c>
      <c r="U98">
        <v>0.20999599999999999</v>
      </c>
      <c r="V98">
        <v>0.161997</v>
      </c>
      <c r="W98">
        <v>0.14399700000000001</v>
      </c>
      <c r="X98">
        <v>0.14699699999999999</v>
      </c>
      <c r="Y98">
        <v>0.10499799999999999</v>
      </c>
      <c r="Z98">
        <v>8.3998299999999998E-2</v>
      </c>
      <c r="AA98">
        <v>7.4998499999999996E-2</v>
      </c>
      <c r="AB98">
        <v>3.8999199999999998E-2</v>
      </c>
      <c r="AC98">
        <v>4.19992E-2</v>
      </c>
      <c r="AD98">
        <v>2.9999399999999999E-2</v>
      </c>
      <c r="AE98">
        <v>8.9998200000000004E-3</v>
      </c>
      <c r="AF98">
        <v>5.99988E-3</v>
      </c>
      <c r="AG98">
        <v>5.99988E-3</v>
      </c>
      <c r="AH98">
        <v>0</v>
      </c>
      <c r="AI98">
        <v>2.99994E-3</v>
      </c>
      <c r="AJ98">
        <v>2.99994E-3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2929</v>
      </c>
      <c r="BD98">
        <v>9</v>
      </c>
      <c r="BE98">
        <v>0</v>
      </c>
      <c r="BF98">
        <v>29</v>
      </c>
      <c r="BG98">
        <v>1001.9</v>
      </c>
      <c r="BH98">
        <v>4.97</v>
      </c>
      <c r="BI98">
        <v>3.99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75</v>
      </c>
      <c r="BP98">
        <v>51.4</v>
      </c>
      <c r="BQ98">
        <v>2.6949999999999998</v>
      </c>
      <c r="BR98">
        <v>2.758</v>
      </c>
      <c r="BS98">
        <v>26.6</v>
      </c>
      <c r="BT98">
        <v>20.2</v>
      </c>
      <c r="BU98">
        <v>219</v>
      </c>
      <c r="BV98" t="s">
        <v>56</v>
      </c>
      <c r="BW98">
        <v>0.70936299999999997</v>
      </c>
      <c r="BX98">
        <v>0.92707300000000004</v>
      </c>
      <c r="BY98">
        <v>0.83122600000000002</v>
      </c>
      <c r="BZ98">
        <v>0.54246899999999998</v>
      </c>
      <c r="CA98">
        <v>1.5381400000000001</v>
      </c>
      <c r="CB98" t="s">
        <v>152</v>
      </c>
    </row>
    <row r="99" spans="1:80" x14ac:dyDescent="0.2">
      <c r="A99" s="4">
        <v>0.52037037037037037</v>
      </c>
      <c r="B99" t="s">
        <v>55</v>
      </c>
      <c r="C99">
        <v>16.184699999999999</v>
      </c>
      <c r="D99">
        <v>1.92296</v>
      </c>
      <c r="E99">
        <v>1.86896</v>
      </c>
      <c r="F99">
        <v>1.6769700000000001</v>
      </c>
      <c r="G99">
        <v>1.16998</v>
      </c>
      <c r="H99">
        <v>0.91198199999999996</v>
      </c>
      <c r="I99">
        <v>0.707986</v>
      </c>
      <c r="J99">
        <v>0.61798799999999998</v>
      </c>
      <c r="K99">
        <v>0.53998900000000005</v>
      </c>
      <c r="L99">
        <v>0.49198999999999998</v>
      </c>
      <c r="M99">
        <v>0.42899100000000001</v>
      </c>
      <c r="N99">
        <v>0.40499200000000002</v>
      </c>
      <c r="O99">
        <v>0.380992</v>
      </c>
      <c r="P99">
        <v>0.37499300000000002</v>
      </c>
      <c r="Q99">
        <v>0.317994</v>
      </c>
      <c r="R99">
        <v>0.26099499999999998</v>
      </c>
      <c r="S99">
        <v>0.31199399999999999</v>
      </c>
      <c r="T99">
        <v>0.17399700000000001</v>
      </c>
      <c r="U99">
        <v>0.18299599999999999</v>
      </c>
      <c r="V99">
        <v>0.155997</v>
      </c>
      <c r="W99">
        <v>0.110998</v>
      </c>
      <c r="X99">
        <v>0.131997</v>
      </c>
      <c r="Y99">
        <v>9.5998100000000003E-2</v>
      </c>
      <c r="Z99">
        <v>8.99982E-2</v>
      </c>
      <c r="AA99">
        <v>4.7999E-2</v>
      </c>
      <c r="AB99">
        <v>4.19992E-2</v>
      </c>
      <c r="AC99">
        <v>5.3998900000000002E-2</v>
      </c>
      <c r="AD99">
        <v>3.5999299999999998E-2</v>
      </c>
      <c r="AE99">
        <v>8.9998200000000004E-3</v>
      </c>
      <c r="AF99">
        <v>5.99988E-3</v>
      </c>
      <c r="AG99">
        <v>1.19998E-2</v>
      </c>
      <c r="AH99">
        <v>2.99994E-3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2917</v>
      </c>
      <c r="BD99">
        <v>8</v>
      </c>
      <c r="BE99">
        <v>0</v>
      </c>
      <c r="BF99">
        <v>28</v>
      </c>
      <c r="BG99">
        <v>1002.2</v>
      </c>
      <c r="BH99">
        <v>4.97</v>
      </c>
      <c r="BI99">
        <v>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75</v>
      </c>
      <c r="BP99">
        <v>51.4</v>
      </c>
      <c r="BQ99">
        <v>2.6949999999999998</v>
      </c>
      <c r="BR99">
        <v>2.758</v>
      </c>
      <c r="BS99">
        <v>26.6</v>
      </c>
      <c r="BT99">
        <v>20.2</v>
      </c>
      <c r="BU99">
        <v>219</v>
      </c>
      <c r="BV99" t="s">
        <v>56</v>
      </c>
      <c r="BW99">
        <v>0.70582299999999998</v>
      </c>
      <c r="BX99">
        <v>0.92057199999999995</v>
      </c>
      <c r="BY99">
        <v>0.825909</v>
      </c>
      <c r="BZ99">
        <v>0.54246899999999998</v>
      </c>
      <c r="CA99">
        <v>1.5336700000000001</v>
      </c>
      <c r="CB99" t="s">
        <v>153</v>
      </c>
    </row>
    <row r="100" spans="1:80" x14ac:dyDescent="0.2">
      <c r="A100" s="4">
        <v>0.52060185185185182</v>
      </c>
      <c r="B100" t="s">
        <v>55</v>
      </c>
      <c r="C100">
        <v>16.2867</v>
      </c>
      <c r="D100">
        <v>1.9079600000000001</v>
      </c>
      <c r="E100">
        <v>1.94696</v>
      </c>
      <c r="F100">
        <v>1.58097</v>
      </c>
      <c r="G100">
        <v>1.3319700000000001</v>
      </c>
      <c r="H100">
        <v>0.94198099999999996</v>
      </c>
      <c r="I100">
        <v>0.69598599999999999</v>
      </c>
      <c r="J100">
        <v>0.59998799999999997</v>
      </c>
      <c r="K100">
        <v>0.55198899999999995</v>
      </c>
      <c r="L100">
        <v>0.51298999999999995</v>
      </c>
      <c r="M100">
        <v>0.46799099999999999</v>
      </c>
      <c r="N100">
        <v>0.37799199999999999</v>
      </c>
      <c r="O100">
        <v>0.45899099999999998</v>
      </c>
      <c r="P100">
        <v>0.39599200000000001</v>
      </c>
      <c r="Q100">
        <v>0.32699299999999998</v>
      </c>
      <c r="R100">
        <v>0.28799400000000003</v>
      </c>
      <c r="S100">
        <v>0.25499500000000003</v>
      </c>
      <c r="T100">
        <v>0.20099600000000001</v>
      </c>
      <c r="U100">
        <v>0.188996</v>
      </c>
      <c r="V100">
        <v>0.164997</v>
      </c>
      <c r="W100">
        <v>0.116998</v>
      </c>
      <c r="X100">
        <v>9.8998000000000003E-2</v>
      </c>
      <c r="Y100">
        <v>7.1998599999999996E-2</v>
      </c>
      <c r="Z100">
        <v>8.3998299999999998E-2</v>
      </c>
      <c r="AA100">
        <v>5.6998899999999998E-2</v>
      </c>
      <c r="AB100">
        <v>4.49991E-2</v>
      </c>
      <c r="AC100">
        <v>6.5998699999999993E-2</v>
      </c>
      <c r="AD100">
        <v>1.7999600000000001E-2</v>
      </c>
      <c r="AE100">
        <v>5.99988E-3</v>
      </c>
      <c r="AF100">
        <v>1.7999600000000001E-2</v>
      </c>
      <c r="AG100">
        <v>2.99994E-3</v>
      </c>
      <c r="AH100">
        <v>2.99994E-3</v>
      </c>
      <c r="AI100">
        <v>0</v>
      </c>
      <c r="AJ100">
        <v>2.99994E-3</v>
      </c>
      <c r="AK100">
        <v>0</v>
      </c>
      <c r="AL100">
        <v>0</v>
      </c>
      <c r="AM100">
        <v>2.99994E-3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2952</v>
      </c>
      <c r="BD100">
        <v>11</v>
      </c>
      <c r="BE100">
        <v>0</v>
      </c>
      <c r="BF100">
        <v>28</v>
      </c>
      <c r="BG100">
        <v>1002.5</v>
      </c>
      <c r="BH100">
        <v>4.9800000000000004</v>
      </c>
      <c r="BI100">
        <v>3.99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75</v>
      </c>
      <c r="BP100">
        <v>51.4</v>
      </c>
      <c r="BQ100">
        <v>2.6989999999999998</v>
      </c>
      <c r="BR100">
        <v>2.758</v>
      </c>
      <c r="BS100">
        <v>26.7</v>
      </c>
      <c r="BT100">
        <v>20.2</v>
      </c>
      <c r="BU100">
        <v>219</v>
      </c>
      <c r="BV100" t="s">
        <v>56</v>
      </c>
      <c r="BW100">
        <v>0.70533400000000002</v>
      </c>
      <c r="BX100">
        <v>0.91771100000000005</v>
      </c>
      <c r="BY100">
        <v>0.82492799999999999</v>
      </c>
      <c r="BZ100">
        <v>0.58294199999999996</v>
      </c>
      <c r="CA100">
        <v>1.52702</v>
      </c>
      <c r="CB100" t="s">
        <v>154</v>
      </c>
    </row>
    <row r="101" spans="1:80" x14ac:dyDescent="0.2">
      <c r="A101" s="4">
        <v>0.52083333333333337</v>
      </c>
      <c r="B101" t="s">
        <v>55</v>
      </c>
      <c r="C101">
        <v>16.550699999999999</v>
      </c>
      <c r="D101">
        <v>2.0669599999999999</v>
      </c>
      <c r="E101">
        <v>2.06996</v>
      </c>
      <c r="F101">
        <v>1.69797</v>
      </c>
      <c r="G101">
        <v>1.19398</v>
      </c>
      <c r="H101">
        <v>0.88498200000000005</v>
      </c>
      <c r="I101">
        <v>0.80998400000000004</v>
      </c>
      <c r="J101">
        <v>0.54298900000000005</v>
      </c>
      <c r="K101">
        <v>0.55498899999999995</v>
      </c>
      <c r="L101">
        <v>0.44999099999999997</v>
      </c>
      <c r="M101">
        <v>0.43199100000000001</v>
      </c>
      <c r="N101">
        <v>0.42299199999999998</v>
      </c>
      <c r="O101">
        <v>0.40499200000000002</v>
      </c>
      <c r="P101">
        <v>0.347993</v>
      </c>
      <c r="Q101">
        <v>0.31199399999999999</v>
      </c>
      <c r="R101">
        <v>0.34499299999999999</v>
      </c>
      <c r="S101">
        <v>0.23399500000000001</v>
      </c>
      <c r="T101">
        <v>0.25499500000000003</v>
      </c>
      <c r="U101">
        <v>0.23399500000000001</v>
      </c>
      <c r="V101">
        <v>0.164997</v>
      </c>
      <c r="W101">
        <v>0.14399700000000001</v>
      </c>
      <c r="X101">
        <v>9.29981E-2</v>
      </c>
      <c r="Y101">
        <v>9.8998000000000003E-2</v>
      </c>
      <c r="Z101">
        <v>6.5998699999999993E-2</v>
      </c>
      <c r="AA101">
        <v>8.6998300000000001E-2</v>
      </c>
      <c r="AB101">
        <v>4.19992E-2</v>
      </c>
      <c r="AC101">
        <v>2.9999399999999999E-2</v>
      </c>
      <c r="AD101">
        <v>0</v>
      </c>
      <c r="AE101">
        <v>2.99994E-3</v>
      </c>
      <c r="AF101">
        <v>0</v>
      </c>
      <c r="AG101">
        <v>8.9998200000000004E-3</v>
      </c>
      <c r="AH101">
        <v>0</v>
      </c>
      <c r="AI101">
        <v>0</v>
      </c>
      <c r="AJ101">
        <v>0</v>
      </c>
      <c r="AK101">
        <v>0</v>
      </c>
      <c r="AL101">
        <v>2.99994E-3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2972</v>
      </c>
      <c r="BD101">
        <v>14</v>
      </c>
      <c r="BE101">
        <v>0</v>
      </c>
      <c r="BF101">
        <v>29</v>
      </c>
      <c r="BG101">
        <v>1002.2</v>
      </c>
      <c r="BH101">
        <v>4.9800000000000004</v>
      </c>
      <c r="BI101">
        <v>3.99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75</v>
      </c>
      <c r="BP101">
        <v>51.4</v>
      </c>
      <c r="BQ101">
        <v>2.6970000000000001</v>
      </c>
      <c r="BR101">
        <v>2.758</v>
      </c>
      <c r="BS101">
        <v>26.8</v>
      </c>
      <c r="BT101">
        <v>20.2</v>
      </c>
      <c r="BU101">
        <v>219</v>
      </c>
      <c r="BV101" t="s">
        <v>56</v>
      </c>
      <c r="BW101">
        <v>0.69712499999999999</v>
      </c>
      <c r="BX101">
        <v>0.90676800000000002</v>
      </c>
      <c r="BY101">
        <v>0.81785200000000002</v>
      </c>
      <c r="BZ101">
        <v>0.58294199999999996</v>
      </c>
      <c r="CA101">
        <v>1.5216400000000001</v>
      </c>
      <c r="CB101" t="s">
        <v>155</v>
      </c>
    </row>
    <row r="102" spans="1:80" x14ac:dyDescent="0.2">
      <c r="A102" s="4">
        <v>0.52106481481481481</v>
      </c>
      <c r="B102" t="s">
        <v>55</v>
      </c>
      <c r="C102">
        <v>16.8537</v>
      </c>
      <c r="D102">
        <v>1.78796</v>
      </c>
      <c r="E102">
        <v>1.9139600000000001</v>
      </c>
      <c r="F102">
        <v>1.5479700000000001</v>
      </c>
      <c r="G102">
        <v>1.2029799999999999</v>
      </c>
      <c r="H102">
        <v>0.94798099999999996</v>
      </c>
      <c r="I102">
        <v>0.75898500000000002</v>
      </c>
      <c r="J102">
        <v>0.54298900000000005</v>
      </c>
      <c r="K102">
        <v>0.55798899999999996</v>
      </c>
      <c r="L102">
        <v>0.50999000000000005</v>
      </c>
      <c r="M102">
        <v>0.44399100000000002</v>
      </c>
      <c r="N102">
        <v>0.47699000000000003</v>
      </c>
      <c r="O102">
        <v>0.41999199999999998</v>
      </c>
      <c r="P102">
        <v>0.35999300000000001</v>
      </c>
      <c r="Q102">
        <v>0.34499299999999999</v>
      </c>
      <c r="R102">
        <v>0.28799400000000003</v>
      </c>
      <c r="S102">
        <v>0.26099499999999998</v>
      </c>
      <c r="T102">
        <v>0.20399600000000001</v>
      </c>
      <c r="U102">
        <v>0.17699599999999999</v>
      </c>
      <c r="V102">
        <v>0.158997</v>
      </c>
      <c r="W102">
        <v>0.13799700000000001</v>
      </c>
      <c r="X102">
        <v>0.110998</v>
      </c>
      <c r="Y102">
        <v>0.10499799999999999</v>
      </c>
      <c r="Z102">
        <v>7.1998599999999996E-2</v>
      </c>
      <c r="AA102">
        <v>8.0998399999999998E-2</v>
      </c>
      <c r="AB102">
        <v>3.8999199999999998E-2</v>
      </c>
      <c r="AC102">
        <v>2.9999399999999999E-2</v>
      </c>
      <c r="AD102">
        <v>1.4999699999999999E-2</v>
      </c>
      <c r="AE102">
        <v>0</v>
      </c>
      <c r="AF102">
        <v>1.19998E-2</v>
      </c>
      <c r="AG102">
        <v>5.99988E-3</v>
      </c>
      <c r="AH102">
        <v>0</v>
      </c>
      <c r="AI102">
        <v>5.99988E-3</v>
      </c>
      <c r="AJ102">
        <v>2.99994E-3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3053</v>
      </c>
      <c r="BD102">
        <v>8</v>
      </c>
      <c r="BE102">
        <v>0</v>
      </c>
      <c r="BF102">
        <v>28</v>
      </c>
      <c r="BG102">
        <v>1002.2</v>
      </c>
      <c r="BH102">
        <v>4.9800000000000004</v>
      </c>
      <c r="BI102">
        <v>3.99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75</v>
      </c>
      <c r="BP102">
        <v>51.4</v>
      </c>
      <c r="BQ102">
        <v>2.6989999999999998</v>
      </c>
      <c r="BR102">
        <v>2.758</v>
      </c>
      <c r="BS102">
        <v>26.8</v>
      </c>
      <c r="BT102">
        <v>20.7</v>
      </c>
      <c r="BU102">
        <v>219</v>
      </c>
      <c r="BV102" t="s">
        <v>56</v>
      </c>
      <c r="BW102">
        <v>0.71526299999999998</v>
      </c>
      <c r="BX102">
        <v>0.922458</v>
      </c>
      <c r="BY102">
        <v>0.83066899999999999</v>
      </c>
      <c r="BZ102">
        <v>0.58294199999999996</v>
      </c>
      <c r="CA102">
        <v>1.5255399999999999</v>
      </c>
      <c r="CB102" t="s">
        <v>156</v>
      </c>
    </row>
    <row r="103" spans="1:80" x14ac:dyDescent="0.2">
      <c r="A103" s="4">
        <v>0.52129629629629626</v>
      </c>
      <c r="B103" t="s">
        <v>55</v>
      </c>
      <c r="C103">
        <v>16.370699999999999</v>
      </c>
      <c r="D103">
        <v>1.93496</v>
      </c>
      <c r="E103">
        <v>2.0069599999999999</v>
      </c>
      <c r="F103">
        <v>1.55097</v>
      </c>
      <c r="G103">
        <v>1.2809699999999999</v>
      </c>
      <c r="H103">
        <v>0.97198099999999998</v>
      </c>
      <c r="I103">
        <v>0.71098600000000001</v>
      </c>
      <c r="J103">
        <v>0.54598899999999995</v>
      </c>
      <c r="K103">
        <v>0.54898899999999995</v>
      </c>
      <c r="L103">
        <v>0.44399100000000002</v>
      </c>
      <c r="M103">
        <v>0.37799199999999999</v>
      </c>
      <c r="N103">
        <v>0.38999200000000001</v>
      </c>
      <c r="O103">
        <v>0.38999200000000001</v>
      </c>
      <c r="P103">
        <v>0.34499299999999999</v>
      </c>
      <c r="Q103">
        <v>0.34499299999999999</v>
      </c>
      <c r="R103">
        <v>0.26399499999999998</v>
      </c>
      <c r="S103">
        <v>0.24299499999999999</v>
      </c>
      <c r="T103">
        <v>0.224996</v>
      </c>
      <c r="U103">
        <v>0.17699599999999999</v>
      </c>
      <c r="V103">
        <v>0.13799700000000001</v>
      </c>
      <c r="W103">
        <v>0.122998</v>
      </c>
      <c r="X103">
        <v>0.107998</v>
      </c>
      <c r="Y103">
        <v>7.1998599999999996E-2</v>
      </c>
      <c r="Z103">
        <v>7.1998599999999996E-2</v>
      </c>
      <c r="AA103">
        <v>5.3998900000000002E-2</v>
      </c>
      <c r="AB103">
        <v>3.8999199999999998E-2</v>
      </c>
      <c r="AC103">
        <v>2.9999399999999999E-2</v>
      </c>
      <c r="AD103">
        <v>1.19998E-2</v>
      </c>
      <c r="AE103">
        <v>8.9998200000000004E-3</v>
      </c>
      <c r="AF103">
        <v>8.9998200000000004E-3</v>
      </c>
      <c r="AG103">
        <v>8.9998200000000004E-3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2981</v>
      </c>
      <c r="BD103">
        <v>11</v>
      </c>
      <c r="BE103">
        <v>0</v>
      </c>
      <c r="BF103">
        <v>28</v>
      </c>
      <c r="BG103">
        <v>1002.2</v>
      </c>
      <c r="BH103">
        <v>4.97</v>
      </c>
      <c r="BI103">
        <v>3.99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75</v>
      </c>
      <c r="BP103">
        <v>51.4</v>
      </c>
      <c r="BQ103">
        <v>2.6960000000000002</v>
      </c>
      <c r="BR103">
        <v>2.7589999999999999</v>
      </c>
      <c r="BS103">
        <v>26.8</v>
      </c>
      <c r="BT103">
        <v>20.7</v>
      </c>
      <c r="BU103">
        <v>219</v>
      </c>
      <c r="BV103" t="s">
        <v>56</v>
      </c>
      <c r="BW103">
        <v>0.69601199999999996</v>
      </c>
      <c r="BX103">
        <v>0.89851499999999995</v>
      </c>
      <c r="BY103">
        <v>0.812137</v>
      </c>
      <c r="BZ103">
        <v>0.58294199999999996</v>
      </c>
      <c r="CA103">
        <v>1.51227</v>
      </c>
      <c r="CB103" t="s">
        <v>157</v>
      </c>
    </row>
    <row r="104" spans="1:80" x14ac:dyDescent="0.2">
      <c r="A104" s="4">
        <v>0.52152777777777781</v>
      </c>
      <c r="B104" t="s">
        <v>55</v>
      </c>
      <c r="C104">
        <v>15.389699999999999</v>
      </c>
      <c r="D104">
        <v>1.8149599999999999</v>
      </c>
      <c r="E104">
        <v>1.75196</v>
      </c>
      <c r="F104">
        <v>1.50597</v>
      </c>
      <c r="G104">
        <v>1.18798</v>
      </c>
      <c r="H104">
        <v>0.82798300000000002</v>
      </c>
      <c r="I104">
        <v>0.68698599999999999</v>
      </c>
      <c r="J104">
        <v>0.57298899999999997</v>
      </c>
      <c r="K104">
        <v>0.47099099999999999</v>
      </c>
      <c r="L104">
        <v>0.45899099999999998</v>
      </c>
      <c r="M104">
        <v>0.39899200000000001</v>
      </c>
      <c r="N104">
        <v>0.40799200000000002</v>
      </c>
      <c r="O104">
        <v>0.386992</v>
      </c>
      <c r="P104">
        <v>0.36899300000000002</v>
      </c>
      <c r="Q104">
        <v>0.33599299999999999</v>
      </c>
      <c r="R104">
        <v>0.27299499999999999</v>
      </c>
      <c r="S104">
        <v>0.25199500000000002</v>
      </c>
      <c r="T104">
        <v>0.23699500000000001</v>
      </c>
      <c r="U104">
        <v>0.18599599999999999</v>
      </c>
      <c r="V104">
        <v>0.13499700000000001</v>
      </c>
      <c r="W104">
        <v>0.107998</v>
      </c>
      <c r="X104">
        <v>0.131997</v>
      </c>
      <c r="Y104">
        <v>0.11999799999999999</v>
      </c>
      <c r="Z104">
        <v>6.5998699999999993E-2</v>
      </c>
      <c r="AA104">
        <v>5.3998900000000002E-2</v>
      </c>
      <c r="AB104">
        <v>4.7999E-2</v>
      </c>
      <c r="AC104">
        <v>2.39995E-2</v>
      </c>
      <c r="AD104">
        <v>1.4999699999999999E-2</v>
      </c>
      <c r="AE104">
        <v>2.09996E-2</v>
      </c>
      <c r="AF104">
        <v>8.9998200000000004E-3</v>
      </c>
      <c r="AG104">
        <v>0</v>
      </c>
      <c r="AH104">
        <v>2.99994E-3</v>
      </c>
      <c r="AI104">
        <v>2.99994E-3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2769</v>
      </c>
      <c r="BD104">
        <v>9</v>
      </c>
      <c r="BE104">
        <v>0</v>
      </c>
      <c r="BF104">
        <v>27</v>
      </c>
      <c r="BG104">
        <v>1001.9</v>
      </c>
      <c r="BH104">
        <v>4.97</v>
      </c>
      <c r="BI104">
        <v>3.99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75</v>
      </c>
      <c r="BP104">
        <v>51.4</v>
      </c>
      <c r="BQ104">
        <v>2.6949999999999998</v>
      </c>
      <c r="BR104">
        <v>2.76</v>
      </c>
      <c r="BS104">
        <v>26.9</v>
      </c>
      <c r="BT104">
        <v>20.7</v>
      </c>
      <c r="BU104">
        <v>219</v>
      </c>
      <c r="BV104" t="s">
        <v>56</v>
      </c>
      <c r="BW104">
        <v>0.70904199999999995</v>
      </c>
      <c r="BX104">
        <v>0.92500899999999997</v>
      </c>
      <c r="BY104">
        <v>0.83097200000000004</v>
      </c>
      <c r="BZ104">
        <v>0.54246899999999998</v>
      </c>
      <c r="CA104">
        <v>1.53359</v>
      </c>
      <c r="CB104" t="s">
        <v>158</v>
      </c>
    </row>
    <row r="105" spans="1:80" x14ac:dyDescent="0.2">
      <c r="A105" s="4">
        <v>0.52175925925925926</v>
      </c>
      <c r="B105" t="s">
        <v>55</v>
      </c>
      <c r="C105">
        <v>14.726699999999999</v>
      </c>
      <c r="D105">
        <v>1.72197</v>
      </c>
      <c r="E105">
        <v>1.81796</v>
      </c>
      <c r="F105">
        <v>1.4789699999999999</v>
      </c>
      <c r="G105">
        <v>1.0679799999999999</v>
      </c>
      <c r="H105">
        <v>0.89698199999999995</v>
      </c>
      <c r="I105">
        <v>0.665987</v>
      </c>
      <c r="J105">
        <v>0.58198799999999995</v>
      </c>
      <c r="K105">
        <v>0.50399000000000005</v>
      </c>
      <c r="L105">
        <v>0.46799099999999999</v>
      </c>
      <c r="M105">
        <v>0.48598999999999998</v>
      </c>
      <c r="N105">
        <v>0.36899300000000002</v>
      </c>
      <c r="O105">
        <v>0.39599200000000001</v>
      </c>
      <c r="P105">
        <v>0.317994</v>
      </c>
      <c r="Q105">
        <v>0.350993</v>
      </c>
      <c r="R105">
        <v>0.31199399999999999</v>
      </c>
      <c r="S105">
        <v>0.23399500000000001</v>
      </c>
      <c r="T105">
        <v>0.218996</v>
      </c>
      <c r="U105">
        <v>0.20099600000000001</v>
      </c>
      <c r="V105">
        <v>0.18299599999999999</v>
      </c>
      <c r="W105">
        <v>0.125997</v>
      </c>
      <c r="X105">
        <v>8.99982E-2</v>
      </c>
      <c r="Y105">
        <v>8.0998399999999998E-2</v>
      </c>
      <c r="Z105">
        <v>8.0998399999999998E-2</v>
      </c>
      <c r="AA105">
        <v>6.2998700000000005E-2</v>
      </c>
      <c r="AB105">
        <v>4.7999E-2</v>
      </c>
      <c r="AC105">
        <v>5.6998899999999998E-2</v>
      </c>
      <c r="AD105">
        <v>1.19998E-2</v>
      </c>
      <c r="AE105">
        <v>5.99988E-3</v>
      </c>
      <c r="AF105">
        <v>2.99994E-3</v>
      </c>
      <c r="AG105">
        <v>2.99994E-3</v>
      </c>
      <c r="AH105">
        <v>0</v>
      </c>
      <c r="AI105">
        <v>2.99994E-3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2651</v>
      </c>
      <c r="BD105">
        <v>12</v>
      </c>
      <c r="BE105">
        <v>0</v>
      </c>
      <c r="BF105">
        <v>26</v>
      </c>
      <c r="BG105">
        <v>1002.2</v>
      </c>
      <c r="BH105">
        <v>4.9800000000000004</v>
      </c>
      <c r="BI105">
        <v>3.99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75</v>
      </c>
      <c r="BP105">
        <v>51.4</v>
      </c>
      <c r="BQ105">
        <v>2.6960000000000002</v>
      </c>
      <c r="BR105">
        <v>2.7589999999999999</v>
      </c>
      <c r="BS105">
        <v>26.9</v>
      </c>
      <c r="BT105">
        <v>20.7</v>
      </c>
      <c r="BU105">
        <v>219</v>
      </c>
      <c r="BV105" t="s">
        <v>56</v>
      </c>
      <c r="BW105">
        <v>0.71779700000000002</v>
      </c>
      <c r="BX105">
        <v>0.928674</v>
      </c>
      <c r="BY105">
        <v>0.83498399999999995</v>
      </c>
      <c r="BZ105">
        <v>0.58294199999999996</v>
      </c>
      <c r="CA105">
        <v>1.53257</v>
      </c>
      <c r="CB105" t="s">
        <v>159</v>
      </c>
    </row>
    <row r="106" spans="1:80" x14ac:dyDescent="0.2">
      <c r="A106" s="4">
        <v>0.52199074074074081</v>
      </c>
      <c r="B106" t="s">
        <v>55</v>
      </c>
      <c r="C106">
        <v>15.1167</v>
      </c>
      <c r="D106">
        <v>1.79396</v>
      </c>
      <c r="E106">
        <v>1.8569599999999999</v>
      </c>
      <c r="F106">
        <v>1.46397</v>
      </c>
      <c r="G106">
        <v>1.19398</v>
      </c>
      <c r="H106">
        <v>0.87898200000000004</v>
      </c>
      <c r="I106">
        <v>0.62998699999999996</v>
      </c>
      <c r="J106">
        <v>0.59998799999999997</v>
      </c>
      <c r="K106">
        <v>0.51298999999999995</v>
      </c>
      <c r="L106">
        <v>0.45299099999999998</v>
      </c>
      <c r="M106">
        <v>0.39299200000000001</v>
      </c>
      <c r="N106">
        <v>0.45299099999999998</v>
      </c>
      <c r="O106">
        <v>0.40199200000000002</v>
      </c>
      <c r="P106">
        <v>0.320994</v>
      </c>
      <c r="Q106">
        <v>0.29699399999999998</v>
      </c>
      <c r="R106">
        <v>0.26399499999999998</v>
      </c>
      <c r="S106">
        <v>0.26099499999999998</v>
      </c>
      <c r="T106">
        <v>0.194996</v>
      </c>
      <c r="U106">
        <v>0.18299599999999999</v>
      </c>
      <c r="V106">
        <v>0.14399700000000001</v>
      </c>
      <c r="W106">
        <v>0.122998</v>
      </c>
      <c r="X106">
        <v>0.10499799999999999</v>
      </c>
      <c r="Y106">
        <v>0.10199800000000001</v>
      </c>
      <c r="Z106">
        <v>7.4998499999999996E-2</v>
      </c>
      <c r="AA106">
        <v>7.7998399999999996E-2</v>
      </c>
      <c r="AB106">
        <v>6.2998700000000005E-2</v>
      </c>
      <c r="AC106">
        <v>3.8999199999999998E-2</v>
      </c>
      <c r="AD106">
        <v>3.2999300000000002E-2</v>
      </c>
      <c r="AE106">
        <v>2.6999499999999999E-2</v>
      </c>
      <c r="AF106">
        <v>0</v>
      </c>
      <c r="AG106">
        <v>0</v>
      </c>
      <c r="AH106">
        <v>5.99988E-3</v>
      </c>
      <c r="AI106">
        <v>2.99994E-3</v>
      </c>
      <c r="AJ106">
        <v>0</v>
      </c>
      <c r="AK106">
        <v>2.99994E-3</v>
      </c>
      <c r="AL106">
        <v>2.99994E-3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2686</v>
      </c>
      <c r="BD106">
        <v>8</v>
      </c>
      <c r="BE106">
        <v>0</v>
      </c>
      <c r="BF106">
        <v>27</v>
      </c>
      <c r="BG106">
        <v>1002.5</v>
      </c>
      <c r="BH106">
        <v>4.9800000000000004</v>
      </c>
      <c r="BI106">
        <v>3.98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75</v>
      </c>
      <c r="BP106">
        <v>51.4</v>
      </c>
      <c r="BQ106">
        <v>2.698</v>
      </c>
      <c r="BR106">
        <v>2.7589999999999999</v>
      </c>
      <c r="BS106">
        <v>27</v>
      </c>
      <c r="BT106">
        <v>20.7</v>
      </c>
      <c r="BU106">
        <v>219</v>
      </c>
      <c r="BV106" t="s">
        <v>56</v>
      </c>
      <c r="BW106">
        <v>0.70832799999999996</v>
      </c>
      <c r="BX106">
        <v>0.93185200000000001</v>
      </c>
      <c r="BY106">
        <v>0.83218199999999998</v>
      </c>
      <c r="BZ106">
        <v>0.58294199999999996</v>
      </c>
      <c r="CA106">
        <v>1.54565</v>
      </c>
      <c r="CB106" t="s">
        <v>160</v>
      </c>
    </row>
    <row r="107" spans="1:80" x14ac:dyDescent="0.2">
      <c r="A107" s="4">
        <v>0.52222222222222225</v>
      </c>
      <c r="B107" t="s">
        <v>55</v>
      </c>
      <c r="C107">
        <v>15.0807</v>
      </c>
      <c r="D107">
        <v>1.93496</v>
      </c>
      <c r="E107">
        <v>1.9139600000000001</v>
      </c>
      <c r="F107">
        <v>1.70997</v>
      </c>
      <c r="G107">
        <v>1.2149799999999999</v>
      </c>
      <c r="H107">
        <v>0.90898199999999996</v>
      </c>
      <c r="I107">
        <v>0.701986</v>
      </c>
      <c r="J107">
        <v>0.50399000000000005</v>
      </c>
      <c r="K107">
        <v>0.48898999999999998</v>
      </c>
      <c r="L107">
        <v>0.44399100000000002</v>
      </c>
      <c r="M107">
        <v>0.44099100000000002</v>
      </c>
      <c r="N107">
        <v>0.39299200000000001</v>
      </c>
      <c r="O107">
        <v>0.39299200000000001</v>
      </c>
      <c r="P107">
        <v>0.380992</v>
      </c>
      <c r="Q107">
        <v>0.34199299999999999</v>
      </c>
      <c r="R107">
        <v>0.27899400000000002</v>
      </c>
      <c r="S107">
        <v>0.26699499999999998</v>
      </c>
      <c r="T107">
        <v>0.227995</v>
      </c>
      <c r="U107">
        <v>0.23099500000000001</v>
      </c>
      <c r="V107">
        <v>0.14099700000000001</v>
      </c>
      <c r="W107">
        <v>0.125997</v>
      </c>
      <c r="X107">
        <v>9.5998100000000003E-2</v>
      </c>
      <c r="Y107">
        <v>7.4998499999999996E-2</v>
      </c>
      <c r="Z107">
        <v>3.8999199999999998E-2</v>
      </c>
      <c r="AA107">
        <v>6.5998699999999993E-2</v>
      </c>
      <c r="AB107">
        <v>6.5998699999999993E-2</v>
      </c>
      <c r="AC107">
        <v>4.19992E-2</v>
      </c>
      <c r="AD107">
        <v>2.6999499999999999E-2</v>
      </c>
      <c r="AE107">
        <v>1.4999699999999999E-2</v>
      </c>
      <c r="AF107">
        <v>8.9998200000000004E-3</v>
      </c>
      <c r="AG107">
        <v>0</v>
      </c>
      <c r="AH107">
        <v>2.99994E-3</v>
      </c>
      <c r="AI107">
        <v>5.99988E-3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2800</v>
      </c>
      <c r="BD107">
        <v>5</v>
      </c>
      <c r="BE107">
        <v>0</v>
      </c>
      <c r="BF107">
        <v>27</v>
      </c>
      <c r="BG107">
        <v>1002.8</v>
      </c>
      <c r="BH107">
        <v>4.97</v>
      </c>
      <c r="BI107">
        <v>3.99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75</v>
      </c>
      <c r="BP107">
        <v>51.4</v>
      </c>
      <c r="BQ107">
        <v>2.6949999999999998</v>
      </c>
      <c r="BR107">
        <v>2.7549999999999999</v>
      </c>
      <c r="BS107">
        <v>27</v>
      </c>
      <c r="BT107">
        <v>20.7</v>
      </c>
      <c r="BU107">
        <v>219</v>
      </c>
      <c r="BV107" t="s">
        <v>56</v>
      </c>
      <c r="BW107">
        <v>0.69708499999999995</v>
      </c>
      <c r="BX107">
        <v>0.91531899999999999</v>
      </c>
      <c r="BY107">
        <v>0.82207300000000005</v>
      </c>
      <c r="BZ107">
        <v>0.54246899999999998</v>
      </c>
      <c r="CA107">
        <v>1.5310600000000001</v>
      </c>
      <c r="CB107" t="s">
        <v>161</v>
      </c>
    </row>
    <row r="108" spans="1:80" x14ac:dyDescent="0.2">
      <c r="A108" s="4">
        <v>0.5224537037037037</v>
      </c>
      <c r="B108" t="s">
        <v>55</v>
      </c>
      <c r="C108">
        <v>15.752700000000001</v>
      </c>
      <c r="D108">
        <v>1.8089599999999999</v>
      </c>
      <c r="E108">
        <v>1.81796</v>
      </c>
      <c r="F108">
        <v>1.6139699999999999</v>
      </c>
      <c r="G108">
        <v>1.18798</v>
      </c>
      <c r="H108">
        <v>0.91198199999999996</v>
      </c>
      <c r="I108">
        <v>0.76798500000000003</v>
      </c>
      <c r="J108">
        <v>0.54298900000000005</v>
      </c>
      <c r="K108">
        <v>0.48598999999999998</v>
      </c>
      <c r="L108">
        <v>0.48598999999999998</v>
      </c>
      <c r="M108">
        <v>0.43199100000000001</v>
      </c>
      <c r="N108">
        <v>0.386992</v>
      </c>
      <c r="O108">
        <v>0.36299300000000001</v>
      </c>
      <c r="P108">
        <v>0.36599300000000001</v>
      </c>
      <c r="Q108">
        <v>0.36899300000000002</v>
      </c>
      <c r="R108">
        <v>0.27899400000000002</v>
      </c>
      <c r="S108">
        <v>0.224996</v>
      </c>
      <c r="T108">
        <v>0.24299499999999999</v>
      </c>
      <c r="U108">
        <v>0.161997</v>
      </c>
      <c r="V108">
        <v>0.14399700000000001</v>
      </c>
      <c r="W108">
        <v>0.11999799999999999</v>
      </c>
      <c r="X108">
        <v>0.110998</v>
      </c>
      <c r="Y108">
        <v>8.3998299999999998E-2</v>
      </c>
      <c r="Z108">
        <v>8.0998399999999998E-2</v>
      </c>
      <c r="AA108">
        <v>5.3998900000000002E-2</v>
      </c>
      <c r="AB108">
        <v>6.2998700000000005E-2</v>
      </c>
      <c r="AC108">
        <v>3.5999299999999998E-2</v>
      </c>
      <c r="AD108">
        <v>1.7999600000000001E-2</v>
      </c>
      <c r="AE108">
        <v>0</v>
      </c>
      <c r="AF108">
        <v>5.99988E-3</v>
      </c>
      <c r="AG108">
        <v>2.99994E-3</v>
      </c>
      <c r="AH108">
        <v>0</v>
      </c>
      <c r="AI108">
        <v>2.99994E-3</v>
      </c>
      <c r="AJ108">
        <v>0</v>
      </c>
      <c r="AK108">
        <v>2.99994E-3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2914</v>
      </c>
      <c r="BD108">
        <v>8</v>
      </c>
      <c r="BE108">
        <v>0</v>
      </c>
      <c r="BF108">
        <v>27</v>
      </c>
      <c r="BG108">
        <v>1002.5</v>
      </c>
      <c r="BH108">
        <v>4.97</v>
      </c>
      <c r="BI108">
        <v>3.98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75</v>
      </c>
      <c r="BP108">
        <v>51.4</v>
      </c>
      <c r="BQ108">
        <v>2.6970000000000001</v>
      </c>
      <c r="BR108">
        <v>2.7570000000000001</v>
      </c>
      <c r="BS108">
        <v>27</v>
      </c>
      <c r="BT108">
        <v>20.7</v>
      </c>
      <c r="BU108">
        <v>219</v>
      </c>
      <c r="BV108" t="s">
        <v>56</v>
      </c>
      <c r="BW108">
        <v>0.70736500000000002</v>
      </c>
      <c r="BX108">
        <v>0.91552900000000004</v>
      </c>
      <c r="BY108">
        <v>0.82475500000000002</v>
      </c>
      <c r="BZ108">
        <v>0.58294199999999996</v>
      </c>
      <c r="CA108">
        <v>1.52352</v>
      </c>
      <c r="CB108" t="s">
        <v>162</v>
      </c>
    </row>
    <row r="109" spans="1:80" x14ac:dyDescent="0.2">
      <c r="A109" s="4">
        <v>0.52268518518518514</v>
      </c>
      <c r="B109" t="s">
        <v>55</v>
      </c>
      <c r="C109">
        <v>15.092700000000001</v>
      </c>
      <c r="D109">
        <v>1.77596</v>
      </c>
      <c r="E109">
        <v>1.9259599999999999</v>
      </c>
      <c r="F109">
        <v>1.5779700000000001</v>
      </c>
      <c r="G109">
        <v>1.2029799999999999</v>
      </c>
      <c r="H109">
        <v>0.77098500000000003</v>
      </c>
      <c r="I109">
        <v>0.701986</v>
      </c>
      <c r="J109">
        <v>0.54898899999999995</v>
      </c>
      <c r="K109">
        <v>0.45899099999999998</v>
      </c>
      <c r="L109">
        <v>0.48898999999999998</v>
      </c>
      <c r="M109">
        <v>0.38999200000000001</v>
      </c>
      <c r="N109">
        <v>0.41399200000000003</v>
      </c>
      <c r="O109">
        <v>0.37799199999999999</v>
      </c>
      <c r="P109">
        <v>0.38999200000000001</v>
      </c>
      <c r="Q109">
        <v>0.36599300000000001</v>
      </c>
      <c r="R109">
        <v>0.30599399999999999</v>
      </c>
      <c r="S109">
        <v>0.24599499999999999</v>
      </c>
      <c r="T109">
        <v>0.17399700000000001</v>
      </c>
      <c r="U109">
        <v>0.17399700000000001</v>
      </c>
      <c r="V109">
        <v>0.125997</v>
      </c>
      <c r="W109">
        <v>0.131997</v>
      </c>
      <c r="X109">
        <v>0.113998</v>
      </c>
      <c r="Y109">
        <v>8.99982E-2</v>
      </c>
      <c r="Z109">
        <v>5.9998799999999998E-2</v>
      </c>
      <c r="AA109">
        <v>6.2998700000000005E-2</v>
      </c>
      <c r="AB109">
        <v>3.5999299999999998E-2</v>
      </c>
      <c r="AC109">
        <v>2.39995E-2</v>
      </c>
      <c r="AD109">
        <v>1.4999699999999999E-2</v>
      </c>
      <c r="AE109">
        <v>2.09996E-2</v>
      </c>
      <c r="AF109">
        <v>0</v>
      </c>
      <c r="AG109">
        <v>5.99988E-3</v>
      </c>
      <c r="AH109">
        <v>5.99988E-3</v>
      </c>
      <c r="AI109">
        <v>2.99994E-3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2757</v>
      </c>
      <c r="BD109">
        <v>9</v>
      </c>
      <c r="BE109">
        <v>0</v>
      </c>
      <c r="BF109">
        <v>26</v>
      </c>
      <c r="BG109">
        <v>1001.9</v>
      </c>
      <c r="BH109">
        <v>4.97</v>
      </c>
      <c r="BI109">
        <v>3.99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75</v>
      </c>
      <c r="BP109">
        <v>51.4</v>
      </c>
      <c r="BQ109">
        <v>2.6960000000000002</v>
      </c>
      <c r="BR109">
        <v>2.762</v>
      </c>
      <c r="BS109">
        <v>27</v>
      </c>
      <c r="BT109">
        <v>20.7</v>
      </c>
      <c r="BU109">
        <v>219</v>
      </c>
      <c r="BV109" t="s">
        <v>56</v>
      </c>
      <c r="BW109">
        <v>0.69899199999999995</v>
      </c>
      <c r="BX109">
        <v>0.91343600000000003</v>
      </c>
      <c r="BY109">
        <v>0.82308199999999998</v>
      </c>
      <c r="BZ109">
        <v>0.58294199999999996</v>
      </c>
      <c r="CA109">
        <v>1.5230999999999999</v>
      </c>
      <c r="CB109" t="s">
        <v>163</v>
      </c>
    </row>
    <row r="110" spans="1:80" x14ac:dyDescent="0.2">
      <c r="A110" s="4">
        <v>0.5229166666666667</v>
      </c>
      <c r="B110" t="s">
        <v>55</v>
      </c>
      <c r="C110">
        <v>15.143700000000001</v>
      </c>
      <c r="D110">
        <v>1.7069700000000001</v>
      </c>
      <c r="E110">
        <v>1.6259699999999999</v>
      </c>
      <c r="F110">
        <v>1.4039699999999999</v>
      </c>
      <c r="G110">
        <v>1.0559799999999999</v>
      </c>
      <c r="H110">
        <v>0.84598300000000004</v>
      </c>
      <c r="I110">
        <v>0.668987</v>
      </c>
      <c r="J110">
        <v>0.56098899999999996</v>
      </c>
      <c r="K110">
        <v>0.50099000000000005</v>
      </c>
      <c r="L110">
        <v>0.51598999999999995</v>
      </c>
      <c r="M110">
        <v>0.386992</v>
      </c>
      <c r="N110">
        <v>0.40199200000000002</v>
      </c>
      <c r="O110">
        <v>0.37499300000000002</v>
      </c>
      <c r="P110">
        <v>0.37199300000000002</v>
      </c>
      <c r="Q110">
        <v>0.29999399999999998</v>
      </c>
      <c r="R110">
        <v>0.27299499999999999</v>
      </c>
      <c r="S110">
        <v>0.227995</v>
      </c>
      <c r="T110">
        <v>0.14699699999999999</v>
      </c>
      <c r="U110">
        <v>0.20099600000000001</v>
      </c>
      <c r="V110">
        <v>0.14999699999999999</v>
      </c>
      <c r="W110">
        <v>0.10199800000000001</v>
      </c>
      <c r="X110">
        <v>8.6998300000000001E-2</v>
      </c>
      <c r="Y110">
        <v>7.7998399999999996E-2</v>
      </c>
      <c r="Z110">
        <v>7.1998599999999996E-2</v>
      </c>
      <c r="AA110">
        <v>6.5998699999999993E-2</v>
      </c>
      <c r="AB110">
        <v>5.0999000000000003E-2</v>
      </c>
      <c r="AC110">
        <v>3.5999299999999998E-2</v>
      </c>
      <c r="AD110">
        <v>1.4999699999999999E-2</v>
      </c>
      <c r="AE110">
        <v>5.99988E-3</v>
      </c>
      <c r="AF110">
        <v>1.4999699999999999E-2</v>
      </c>
      <c r="AG110">
        <v>0</v>
      </c>
      <c r="AH110">
        <v>0</v>
      </c>
      <c r="AI110">
        <v>0</v>
      </c>
      <c r="AJ110">
        <v>2.99994E-3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2717</v>
      </c>
      <c r="BD110">
        <v>6</v>
      </c>
      <c r="BE110">
        <v>0</v>
      </c>
      <c r="BF110">
        <v>26</v>
      </c>
      <c r="BG110">
        <v>1001.9</v>
      </c>
      <c r="BH110">
        <v>4.9800000000000004</v>
      </c>
      <c r="BI110">
        <v>3.99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75</v>
      </c>
      <c r="BP110">
        <v>51.4</v>
      </c>
      <c r="BQ110">
        <v>2.6949999999999998</v>
      </c>
      <c r="BR110">
        <v>2.7610000000000001</v>
      </c>
      <c r="BS110">
        <v>27</v>
      </c>
      <c r="BT110">
        <v>20.7</v>
      </c>
      <c r="BU110">
        <v>219</v>
      </c>
      <c r="BV110" t="s">
        <v>56</v>
      </c>
      <c r="BW110">
        <v>0.71878900000000001</v>
      </c>
      <c r="BX110">
        <v>0.92269199999999996</v>
      </c>
      <c r="BY110">
        <v>0.83111999999999997</v>
      </c>
      <c r="BZ110">
        <v>0.54246899999999998</v>
      </c>
      <c r="CA110">
        <v>1.52498</v>
      </c>
      <c r="CB110" t="s">
        <v>164</v>
      </c>
    </row>
    <row r="111" spans="1:80" x14ac:dyDescent="0.2">
      <c r="A111" s="4">
        <v>0.52314814814814814</v>
      </c>
      <c r="B111" t="s">
        <v>55</v>
      </c>
      <c r="C111">
        <v>15.059699999999999</v>
      </c>
      <c r="D111">
        <v>1.6829700000000001</v>
      </c>
      <c r="E111">
        <v>1.72197</v>
      </c>
      <c r="F111">
        <v>1.38297</v>
      </c>
      <c r="G111">
        <v>1.0259799999999999</v>
      </c>
      <c r="H111">
        <v>0.86698299999999995</v>
      </c>
      <c r="I111">
        <v>0.62998699999999996</v>
      </c>
      <c r="J111">
        <v>0.56398899999999996</v>
      </c>
      <c r="K111">
        <v>0.49798999999999999</v>
      </c>
      <c r="L111">
        <v>0.40799200000000002</v>
      </c>
      <c r="M111">
        <v>0.43199100000000001</v>
      </c>
      <c r="N111">
        <v>0.39599200000000001</v>
      </c>
      <c r="O111">
        <v>0.39899200000000001</v>
      </c>
      <c r="P111">
        <v>0.317994</v>
      </c>
      <c r="Q111">
        <v>0.29399399999999998</v>
      </c>
      <c r="R111">
        <v>0.27899400000000002</v>
      </c>
      <c r="S111">
        <v>0.21299599999999999</v>
      </c>
      <c r="T111">
        <v>0.19799600000000001</v>
      </c>
      <c r="U111">
        <v>0.17699599999999999</v>
      </c>
      <c r="V111">
        <v>0.15299699999999999</v>
      </c>
      <c r="W111">
        <v>0.131997</v>
      </c>
      <c r="X111">
        <v>0.110998</v>
      </c>
      <c r="Y111">
        <v>9.29981E-2</v>
      </c>
      <c r="Z111">
        <v>9.8998000000000003E-2</v>
      </c>
      <c r="AA111">
        <v>3.5999299999999998E-2</v>
      </c>
      <c r="AB111">
        <v>5.9998799999999998E-2</v>
      </c>
      <c r="AC111">
        <v>5.3998900000000002E-2</v>
      </c>
      <c r="AD111">
        <v>1.7999600000000001E-2</v>
      </c>
      <c r="AE111">
        <v>1.19998E-2</v>
      </c>
      <c r="AF111">
        <v>5.99988E-3</v>
      </c>
      <c r="AG111">
        <v>2.99994E-3</v>
      </c>
      <c r="AH111">
        <v>8.9998200000000004E-3</v>
      </c>
      <c r="AI111">
        <v>0</v>
      </c>
      <c r="AJ111">
        <v>0</v>
      </c>
      <c r="AK111">
        <v>0</v>
      </c>
      <c r="AL111">
        <v>2.99994E-3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2737</v>
      </c>
      <c r="BD111">
        <v>3</v>
      </c>
      <c r="BE111">
        <v>0</v>
      </c>
      <c r="BF111">
        <v>26</v>
      </c>
      <c r="BG111">
        <v>1001.9</v>
      </c>
      <c r="BH111">
        <v>4.9800000000000004</v>
      </c>
      <c r="BI111">
        <v>3.99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75</v>
      </c>
      <c r="BP111">
        <v>51.4</v>
      </c>
      <c r="BQ111">
        <v>2.698</v>
      </c>
      <c r="BR111">
        <v>2.76</v>
      </c>
      <c r="BS111">
        <v>27</v>
      </c>
      <c r="BT111">
        <v>20.7</v>
      </c>
      <c r="BU111">
        <v>219</v>
      </c>
      <c r="BV111" t="s">
        <v>56</v>
      </c>
      <c r="BW111">
        <v>0.71775100000000003</v>
      </c>
      <c r="BX111">
        <v>0.93701900000000005</v>
      </c>
      <c r="BY111">
        <v>0.83764300000000003</v>
      </c>
      <c r="BZ111">
        <v>0.58294199999999996</v>
      </c>
      <c r="CA111">
        <v>1.5458400000000001</v>
      </c>
      <c r="CB111" t="s">
        <v>165</v>
      </c>
    </row>
    <row r="112" spans="1:80" x14ac:dyDescent="0.2">
      <c r="A112" s="4">
        <v>0.52337962962962969</v>
      </c>
      <c r="B112" t="s">
        <v>55</v>
      </c>
      <c r="C112">
        <v>16.169699999999999</v>
      </c>
      <c r="D112">
        <v>1.80596</v>
      </c>
      <c r="E112">
        <v>1.68597</v>
      </c>
      <c r="F112">
        <v>1.51197</v>
      </c>
      <c r="G112">
        <v>1.1069800000000001</v>
      </c>
      <c r="H112">
        <v>0.87298299999999995</v>
      </c>
      <c r="I112">
        <v>0.57298899999999997</v>
      </c>
      <c r="J112">
        <v>0.52798900000000004</v>
      </c>
      <c r="K112">
        <v>0.49798999999999999</v>
      </c>
      <c r="L112">
        <v>0.43499100000000002</v>
      </c>
      <c r="M112">
        <v>0.46199099999999999</v>
      </c>
      <c r="N112">
        <v>0.41099200000000002</v>
      </c>
      <c r="O112">
        <v>0.33899299999999999</v>
      </c>
      <c r="P112">
        <v>0.353993</v>
      </c>
      <c r="Q112">
        <v>0.314994</v>
      </c>
      <c r="R112">
        <v>0.353993</v>
      </c>
      <c r="S112">
        <v>0.221996</v>
      </c>
      <c r="T112">
        <v>0.20399600000000001</v>
      </c>
      <c r="U112">
        <v>0.17099700000000001</v>
      </c>
      <c r="V112">
        <v>0.128997</v>
      </c>
      <c r="W112">
        <v>0.13799700000000001</v>
      </c>
      <c r="X112">
        <v>6.2998700000000005E-2</v>
      </c>
      <c r="Y112">
        <v>8.99982E-2</v>
      </c>
      <c r="Z112">
        <v>5.6998899999999998E-2</v>
      </c>
      <c r="AA112">
        <v>5.6998899999999998E-2</v>
      </c>
      <c r="AB112">
        <v>6.8998599999999993E-2</v>
      </c>
      <c r="AC112">
        <v>2.09996E-2</v>
      </c>
      <c r="AD112">
        <v>8.9998200000000004E-3</v>
      </c>
      <c r="AE112">
        <v>2.99994E-3</v>
      </c>
      <c r="AF112">
        <v>8.9998200000000004E-3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2922</v>
      </c>
      <c r="BD112">
        <v>13</v>
      </c>
      <c r="BE112">
        <v>0</v>
      </c>
      <c r="BF112">
        <v>27</v>
      </c>
      <c r="BG112">
        <v>1001.9</v>
      </c>
      <c r="BH112">
        <v>4.9800000000000004</v>
      </c>
      <c r="BI112">
        <v>3.98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75</v>
      </c>
      <c r="BP112">
        <v>51.4</v>
      </c>
      <c r="BQ112">
        <v>2.69</v>
      </c>
      <c r="BR112">
        <v>2.76</v>
      </c>
      <c r="BS112">
        <v>27</v>
      </c>
      <c r="BT112">
        <v>20.7</v>
      </c>
      <c r="BU112">
        <v>219</v>
      </c>
      <c r="BV112" t="s">
        <v>56</v>
      </c>
      <c r="BW112">
        <v>0.70642799999999994</v>
      </c>
      <c r="BX112">
        <v>0.91272500000000001</v>
      </c>
      <c r="BY112">
        <v>0.82463699999999995</v>
      </c>
      <c r="BZ112">
        <v>0.54246899999999998</v>
      </c>
      <c r="CA112">
        <v>1.51851</v>
      </c>
      <c r="CB112" t="s">
        <v>166</v>
      </c>
    </row>
    <row r="113" spans="1:80" x14ac:dyDescent="0.2">
      <c r="A113" s="4">
        <v>0.52361111111111114</v>
      </c>
      <c r="B113" t="s">
        <v>55</v>
      </c>
      <c r="C113">
        <v>17.546600000000002</v>
      </c>
      <c r="D113">
        <v>1.9799599999999999</v>
      </c>
      <c r="E113">
        <v>1.8509599999999999</v>
      </c>
      <c r="F113">
        <v>1.6019699999999999</v>
      </c>
      <c r="G113">
        <v>1.1189800000000001</v>
      </c>
      <c r="H113">
        <v>0.92998099999999995</v>
      </c>
      <c r="I113">
        <v>0.734985</v>
      </c>
      <c r="J113">
        <v>0.55498899999999995</v>
      </c>
      <c r="K113">
        <v>0.57598800000000006</v>
      </c>
      <c r="L113">
        <v>0.44399100000000002</v>
      </c>
      <c r="M113">
        <v>0.48598999999999998</v>
      </c>
      <c r="N113">
        <v>0.35999300000000001</v>
      </c>
      <c r="O113">
        <v>0.380992</v>
      </c>
      <c r="P113">
        <v>0.353993</v>
      </c>
      <c r="Q113">
        <v>0.26099499999999998</v>
      </c>
      <c r="R113">
        <v>0.26099499999999998</v>
      </c>
      <c r="S113">
        <v>0.25499500000000003</v>
      </c>
      <c r="T113">
        <v>0.18299599999999999</v>
      </c>
      <c r="U113">
        <v>0.188996</v>
      </c>
      <c r="V113">
        <v>0.122998</v>
      </c>
      <c r="W113">
        <v>0.113998</v>
      </c>
      <c r="X113">
        <v>9.29981E-2</v>
      </c>
      <c r="Y113">
        <v>0.10499799999999999</v>
      </c>
      <c r="Z113">
        <v>6.5998699999999993E-2</v>
      </c>
      <c r="AA113">
        <v>6.5998699999999993E-2</v>
      </c>
      <c r="AB113">
        <v>6.2998700000000005E-2</v>
      </c>
      <c r="AC113">
        <v>4.19992E-2</v>
      </c>
      <c r="AD113">
        <v>2.39995E-2</v>
      </c>
      <c r="AE113">
        <v>5.99988E-3</v>
      </c>
      <c r="AF113">
        <v>8.9998200000000004E-3</v>
      </c>
      <c r="AG113">
        <v>2.99994E-3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3101</v>
      </c>
      <c r="BD113">
        <v>13</v>
      </c>
      <c r="BE113">
        <v>0</v>
      </c>
      <c r="BF113">
        <v>29</v>
      </c>
      <c r="BG113">
        <v>1001.9</v>
      </c>
      <c r="BH113">
        <v>4.9800000000000004</v>
      </c>
      <c r="BI113">
        <v>3.98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75</v>
      </c>
      <c r="BP113">
        <v>51.4</v>
      </c>
      <c r="BQ113">
        <v>2.6949999999999998</v>
      </c>
      <c r="BR113">
        <v>2.7610000000000001</v>
      </c>
      <c r="BS113">
        <v>27.2</v>
      </c>
      <c r="BT113">
        <v>20.7</v>
      </c>
      <c r="BU113">
        <v>219</v>
      </c>
      <c r="BV113" t="s">
        <v>56</v>
      </c>
      <c r="BW113">
        <v>0.70198000000000005</v>
      </c>
      <c r="BX113">
        <v>0.90684699999999996</v>
      </c>
      <c r="BY113">
        <v>0.81665200000000004</v>
      </c>
      <c r="BZ113">
        <v>0.54246899999999998</v>
      </c>
      <c r="CA113">
        <v>1.52203</v>
      </c>
      <c r="CB113" t="s">
        <v>167</v>
      </c>
    </row>
    <row r="114" spans="1:80" x14ac:dyDescent="0.2">
      <c r="A114" s="4">
        <v>0.52384259259259258</v>
      </c>
      <c r="B114" t="s">
        <v>55</v>
      </c>
      <c r="C114">
        <v>18.215599999999998</v>
      </c>
      <c r="D114">
        <v>2.0189599999999999</v>
      </c>
      <c r="E114">
        <v>1.9079600000000001</v>
      </c>
      <c r="F114">
        <v>1.58097</v>
      </c>
      <c r="G114">
        <v>1.2899700000000001</v>
      </c>
      <c r="H114">
        <v>0.87898200000000004</v>
      </c>
      <c r="I114">
        <v>0.740985</v>
      </c>
      <c r="J114">
        <v>0.46799099999999999</v>
      </c>
      <c r="K114">
        <v>0.51898999999999995</v>
      </c>
      <c r="L114">
        <v>0.45299099999999998</v>
      </c>
      <c r="M114">
        <v>0.43499100000000002</v>
      </c>
      <c r="N114">
        <v>0.44099100000000002</v>
      </c>
      <c r="O114">
        <v>0.47099099999999999</v>
      </c>
      <c r="P114">
        <v>0.380992</v>
      </c>
      <c r="Q114">
        <v>0.33299299999999998</v>
      </c>
      <c r="R114">
        <v>0.26099499999999998</v>
      </c>
      <c r="S114">
        <v>0.23999500000000001</v>
      </c>
      <c r="T114">
        <v>0.27299499999999999</v>
      </c>
      <c r="U114">
        <v>0.20099600000000001</v>
      </c>
      <c r="V114">
        <v>0.158997</v>
      </c>
      <c r="W114">
        <v>9.8998000000000003E-2</v>
      </c>
      <c r="X114">
        <v>0.110998</v>
      </c>
      <c r="Y114">
        <v>0.110998</v>
      </c>
      <c r="Z114">
        <v>8.3998299999999998E-2</v>
      </c>
      <c r="AA114">
        <v>5.9998799999999998E-2</v>
      </c>
      <c r="AB114">
        <v>5.0999000000000003E-2</v>
      </c>
      <c r="AC114">
        <v>3.5999299999999998E-2</v>
      </c>
      <c r="AD114">
        <v>1.7999600000000001E-2</v>
      </c>
      <c r="AE114">
        <v>8.9998200000000004E-3</v>
      </c>
      <c r="AF114">
        <v>0</v>
      </c>
      <c r="AG114">
        <v>2.99994E-3</v>
      </c>
      <c r="AH114">
        <v>5.99988E-3</v>
      </c>
      <c r="AI114">
        <v>2.99994E-3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3280</v>
      </c>
      <c r="BD114">
        <v>6</v>
      </c>
      <c r="BE114">
        <v>0</v>
      </c>
      <c r="BF114">
        <v>29</v>
      </c>
      <c r="BG114">
        <v>1001.9</v>
      </c>
      <c r="BH114">
        <v>4.9800000000000004</v>
      </c>
      <c r="BI114">
        <v>3.99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75</v>
      </c>
      <c r="BP114">
        <v>51.4</v>
      </c>
      <c r="BQ114">
        <v>2.6949999999999998</v>
      </c>
      <c r="BR114">
        <v>2.7610000000000001</v>
      </c>
      <c r="BS114">
        <v>26.9</v>
      </c>
      <c r="BT114">
        <v>20.7</v>
      </c>
      <c r="BU114">
        <v>219</v>
      </c>
      <c r="BV114" t="s">
        <v>56</v>
      </c>
      <c r="BW114">
        <v>0.69970500000000002</v>
      </c>
      <c r="BX114">
        <v>0.91691599999999995</v>
      </c>
      <c r="BY114">
        <v>0.82452999999999999</v>
      </c>
      <c r="BZ114">
        <v>0.54246899999999998</v>
      </c>
      <c r="CA114">
        <v>1.5301400000000001</v>
      </c>
      <c r="CB114" t="s">
        <v>168</v>
      </c>
    </row>
    <row r="115" spans="1:80" x14ac:dyDescent="0.2">
      <c r="A115" s="4">
        <v>0.52407407407407403</v>
      </c>
      <c r="B115" t="s">
        <v>55</v>
      </c>
      <c r="C115">
        <v>18.191600000000001</v>
      </c>
      <c r="D115">
        <v>2.1359599999999999</v>
      </c>
      <c r="E115">
        <v>2.04596</v>
      </c>
      <c r="F115">
        <v>1.67397</v>
      </c>
      <c r="G115">
        <v>1.2299800000000001</v>
      </c>
      <c r="H115">
        <v>0.93898099999999995</v>
      </c>
      <c r="I115">
        <v>0.701986</v>
      </c>
      <c r="J115">
        <v>0.58798799999999996</v>
      </c>
      <c r="K115">
        <v>0.47699000000000003</v>
      </c>
      <c r="L115">
        <v>0.50999000000000005</v>
      </c>
      <c r="M115">
        <v>0.47699000000000003</v>
      </c>
      <c r="N115">
        <v>0.383992</v>
      </c>
      <c r="O115">
        <v>0.38999200000000001</v>
      </c>
      <c r="P115">
        <v>0.36299300000000001</v>
      </c>
      <c r="Q115">
        <v>0.30599399999999999</v>
      </c>
      <c r="R115">
        <v>0.30899399999999999</v>
      </c>
      <c r="S115">
        <v>0.26099499999999998</v>
      </c>
      <c r="T115">
        <v>0.24299499999999999</v>
      </c>
      <c r="U115">
        <v>0.17999599999999999</v>
      </c>
      <c r="V115">
        <v>0.131997</v>
      </c>
      <c r="W115">
        <v>0.128997</v>
      </c>
      <c r="X115">
        <v>0.107998</v>
      </c>
      <c r="Y115">
        <v>7.7998399999999996E-2</v>
      </c>
      <c r="Z115">
        <v>7.4998499999999996E-2</v>
      </c>
      <c r="AA115">
        <v>4.19992E-2</v>
      </c>
      <c r="AB115">
        <v>3.5999299999999998E-2</v>
      </c>
      <c r="AC115">
        <v>1.7999600000000001E-2</v>
      </c>
      <c r="AD115">
        <v>8.9998200000000004E-3</v>
      </c>
      <c r="AE115">
        <v>1.4999699999999999E-2</v>
      </c>
      <c r="AF115">
        <v>1.19998E-2</v>
      </c>
      <c r="AG115">
        <v>2.99994E-3</v>
      </c>
      <c r="AH115">
        <v>5.99988E-3</v>
      </c>
      <c r="AI115">
        <v>2.99994E-3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3396</v>
      </c>
      <c r="BD115">
        <v>7</v>
      </c>
      <c r="BE115">
        <v>0</v>
      </c>
      <c r="BF115">
        <v>29</v>
      </c>
      <c r="BG115">
        <v>1002.8</v>
      </c>
      <c r="BH115">
        <v>4.9800000000000004</v>
      </c>
      <c r="BI115">
        <v>3.99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75</v>
      </c>
      <c r="BP115">
        <v>51.5</v>
      </c>
      <c r="BQ115">
        <v>2.702</v>
      </c>
      <c r="BR115">
        <v>2.7570000000000001</v>
      </c>
      <c r="BS115">
        <v>27</v>
      </c>
      <c r="BT115">
        <v>21.2</v>
      </c>
      <c r="BU115">
        <v>219</v>
      </c>
      <c r="BV115" t="s">
        <v>56</v>
      </c>
      <c r="BW115">
        <v>0.69254700000000002</v>
      </c>
      <c r="BX115">
        <v>0.89493800000000001</v>
      </c>
      <c r="BY115">
        <v>0.80913900000000005</v>
      </c>
      <c r="BZ115">
        <v>0.54246899999999998</v>
      </c>
      <c r="CA115">
        <v>1.5114000000000001</v>
      </c>
      <c r="CB115" t="s">
        <v>169</v>
      </c>
    </row>
    <row r="116" spans="1:80" x14ac:dyDescent="0.2">
      <c r="A116" s="4">
        <v>0.52430555555555558</v>
      </c>
      <c r="B116" t="s">
        <v>55</v>
      </c>
      <c r="C116">
        <v>17.861599999999999</v>
      </c>
      <c r="D116">
        <v>2.1209600000000002</v>
      </c>
      <c r="E116">
        <v>2.0189599999999999</v>
      </c>
      <c r="F116">
        <v>1.6769700000000001</v>
      </c>
      <c r="G116">
        <v>1.2869699999999999</v>
      </c>
      <c r="H116">
        <v>0.91198199999999996</v>
      </c>
      <c r="I116">
        <v>0.72898499999999999</v>
      </c>
      <c r="J116">
        <v>0.56098899999999996</v>
      </c>
      <c r="K116">
        <v>0.41999199999999998</v>
      </c>
      <c r="L116">
        <v>0.41099200000000002</v>
      </c>
      <c r="M116">
        <v>0.41999199999999998</v>
      </c>
      <c r="N116">
        <v>0.36299300000000001</v>
      </c>
      <c r="O116">
        <v>0.46499099999999999</v>
      </c>
      <c r="P116">
        <v>0.317994</v>
      </c>
      <c r="Q116">
        <v>0.33899299999999999</v>
      </c>
      <c r="R116">
        <v>0.28799400000000003</v>
      </c>
      <c r="S116">
        <v>0.26999499999999999</v>
      </c>
      <c r="T116">
        <v>0.191996</v>
      </c>
      <c r="U116">
        <v>0.20099600000000001</v>
      </c>
      <c r="V116">
        <v>0.13799700000000001</v>
      </c>
      <c r="W116">
        <v>0.107998</v>
      </c>
      <c r="X116">
        <v>0.113998</v>
      </c>
      <c r="Y116">
        <v>0.110998</v>
      </c>
      <c r="Z116">
        <v>8.6998300000000001E-2</v>
      </c>
      <c r="AA116">
        <v>7.4998499999999996E-2</v>
      </c>
      <c r="AB116">
        <v>6.5998699999999993E-2</v>
      </c>
      <c r="AC116">
        <v>3.2999300000000002E-2</v>
      </c>
      <c r="AD116">
        <v>3.2999300000000002E-2</v>
      </c>
      <c r="AE116">
        <v>5.99988E-3</v>
      </c>
      <c r="AF116">
        <v>5.99988E-3</v>
      </c>
      <c r="AG116">
        <v>8.9998200000000004E-3</v>
      </c>
      <c r="AH116">
        <v>2.99994E-3</v>
      </c>
      <c r="AI116">
        <v>2.99994E-3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3341</v>
      </c>
      <c r="BD116">
        <v>8</v>
      </c>
      <c r="BE116">
        <v>0</v>
      </c>
      <c r="BF116">
        <v>29</v>
      </c>
      <c r="BG116">
        <v>1002.8</v>
      </c>
      <c r="BH116">
        <v>4.9800000000000004</v>
      </c>
      <c r="BI116">
        <v>3.97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75</v>
      </c>
      <c r="BP116">
        <v>51.5</v>
      </c>
      <c r="BQ116">
        <v>2.702</v>
      </c>
      <c r="BR116">
        <v>2.7570000000000001</v>
      </c>
      <c r="BS116">
        <v>27.2</v>
      </c>
      <c r="BT116">
        <v>21.2</v>
      </c>
      <c r="BU116">
        <v>219</v>
      </c>
      <c r="BV116" t="s">
        <v>56</v>
      </c>
      <c r="BW116">
        <v>0.69031500000000001</v>
      </c>
      <c r="BX116">
        <v>0.91164000000000001</v>
      </c>
      <c r="BY116">
        <v>0.81621200000000005</v>
      </c>
      <c r="BZ116">
        <v>0.54246899999999998</v>
      </c>
      <c r="CA116">
        <v>1.5378400000000001</v>
      </c>
      <c r="CB116" t="s">
        <v>170</v>
      </c>
    </row>
    <row r="117" spans="1:80" x14ac:dyDescent="0.2">
      <c r="A117" s="4">
        <v>0.52453703703703702</v>
      </c>
      <c r="B117" t="s">
        <v>55</v>
      </c>
      <c r="C117">
        <v>17.927600000000002</v>
      </c>
      <c r="D117">
        <v>2.0609600000000001</v>
      </c>
      <c r="E117">
        <v>2.1089600000000002</v>
      </c>
      <c r="F117">
        <v>1.7069700000000001</v>
      </c>
      <c r="G117">
        <v>1.30497</v>
      </c>
      <c r="H117">
        <v>0.92698100000000005</v>
      </c>
      <c r="I117">
        <v>0.731985</v>
      </c>
      <c r="J117">
        <v>0.54898899999999995</v>
      </c>
      <c r="K117">
        <v>0.49498999999999999</v>
      </c>
      <c r="L117">
        <v>0.39299200000000001</v>
      </c>
      <c r="M117">
        <v>0.386992</v>
      </c>
      <c r="N117">
        <v>0.42599100000000001</v>
      </c>
      <c r="O117">
        <v>0.43199100000000001</v>
      </c>
      <c r="P117">
        <v>0.37499300000000002</v>
      </c>
      <c r="Q117">
        <v>0.29699399999999998</v>
      </c>
      <c r="R117">
        <v>0.26399499999999998</v>
      </c>
      <c r="S117">
        <v>0.221996</v>
      </c>
      <c r="T117">
        <v>0.21599599999999999</v>
      </c>
      <c r="U117">
        <v>0.20699600000000001</v>
      </c>
      <c r="V117">
        <v>0.191996</v>
      </c>
      <c r="W117">
        <v>0.131997</v>
      </c>
      <c r="X117">
        <v>8.3998299999999998E-2</v>
      </c>
      <c r="Y117">
        <v>8.0998399999999998E-2</v>
      </c>
      <c r="Z117">
        <v>7.4998499999999996E-2</v>
      </c>
      <c r="AA117">
        <v>6.8998599999999993E-2</v>
      </c>
      <c r="AB117">
        <v>3.8999199999999998E-2</v>
      </c>
      <c r="AC117">
        <v>3.8999199999999998E-2</v>
      </c>
      <c r="AD117">
        <v>2.9999399999999999E-2</v>
      </c>
      <c r="AE117">
        <v>2.39995E-2</v>
      </c>
      <c r="AF117">
        <v>5.99988E-3</v>
      </c>
      <c r="AG117">
        <v>8.9998200000000004E-3</v>
      </c>
      <c r="AH117">
        <v>2.99994E-3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3300</v>
      </c>
      <c r="BD117">
        <v>11</v>
      </c>
      <c r="BE117">
        <v>0</v>
      </c>
      <c r="BF117">
        <v>29</v>
      </c>
      <c r="BG117">
        <v>1002.5</v>
      </c>
      <c r="BH117">
        <v>4.97</v>
      </c>
      <c r="BI117">
        <v>3.99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75</v>
      </c>
      <c r="BP117">
        <v>51.5</v>
      </c>
      <c r="BQ117">
        <v>2.702</v>
      </c>
      <c r="BR117">
        <v>2.7559999999999998</v>
      </c>
      <c r="BS117">
        <v>27.2</v>
      </c>
      <c r="BT117">
        <v>21.2</v>
      </c>
      <c r="BU117">
        <v>219</v>
      </c>
      <c r="BV117" t="s">
        <v>56</v>
      </c>
      <c r="BW117">
        <v>0.68942199999999998</v>
      </c>
      <c r="BX117">
        <v>0.905111</v>
      </c>
      <c r="BY117">
        <v>0.81266700000000003</v>
      </c>
      <c r="BZ117">
        <v>0.58294199999999996</v>
      </c>
      <c r="CA117">
        <v>1.52902</v>
      </c>
      <c r="CB117" t="s">
        <v>171</v>
      </c>
    </row>
    <row r="118" spans="1:80" x14ac:dyDescent="0.2">
      <c r="A118" s="4">
        <v>0.52476851851851858</v>
      </c>
      <c r="B118" t="s">
        <v>55</v>
      </c>
      <c r="C118">
        <v>17.258700000000001</v>
      </c>
      <c r="D118">
        <v>2.0669599999999999</v>
      </c>
      <c r="E118">
        <v>2.0009600000000001</v>
      </c>
      <c r="F118">
        <v>1.7249699999999999</v>
      </c>
      <c r="G118">
        <v>1.23898</v>
      </c>
      <c r="H118">
        <v>0.81298400000000004</v>
      </c>
      <c r="I118">
        <v>0.60898799999999997</v>
      </c>
      <c r="J118">
        <v>0.54898899999999995</v>
      </c>
      <c r="K118">
        <v>0.47099099999999999</v>
      </c>
      <c r="L118">
        <v>0.37499300000000002</v>
      </c>
      <c r="M118">
        <v>0.40499200000000002</v>
      </c>
      <c r="N118">
        <v>0.37799199999999999</v>
      </c>
      <c r="O118">
        <v>0.37799199999999999</v>
      </c>
      <c r="P118">
        <v>0.320994</v>
      </c>
      <c r="Q118">
        <v>0.320994</v>
      </c>
      <c r="R118">
        <v>0.320994</v>
      </c>
      <c r="S118">
        <v>0.218996</v>
      </c>
      <c r="T118">
        <v>0.21599599999999999</v>
      </c>
      <c r="U118">
        <v>0.164997</v>
      </c>
      <c r="V118">
        <v>0.110998</v>
      </c>
      <c r="W118">
        <v>0.13799700000000001</v>
      </c>
      <c r="X118">
        <v>8.0998399999999998E-2</v>
      </c>
      <c r="Y118">
        <v>9.8998000000000003E-2</v>
      </c>
      <c r="Z118">
        <v>7.4998499999999996E-2</v>
      </c>
      <c r="AA118">
        <v>5.6998899999999998E-2</v>
      </c>
      <c r="AB118">
        <v>4.19992E-2</v>
      </c>
      <c r="AC118">
        <v>1.19998E-2</v>
      </c>
      <c r="AD118">
        <v>2.9999399999999999E-2</v>
      </c>
      <c r="AE118">
        <v>1.4999699999999999E-2</v>
      </c>
      <c r="AF118">
        <v>2.99994E-3</v>
      </c>
      <c r="AG118">
        <v>1.19998E-2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3196</v>
      </c>
      <c r="BD118">
        <v>10</v>
      </c>
      <c r="BE118">
        <v>0</v>
      </c>
      <c r="BF118">
        <v>28</v>
      </c>
      <c r="BG118">
        <v>1002.5</v>
      </c>
      <c r="BH118">
        <v>4.9800000000000004</v>
      </c>
      <c r="BI118">
        <v>3.99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75</v>
      </c>
      <c r="BP118">
        <v>51.5</v>
      </c>
      <c r="BQ118">
        <v>2.694</v>
      </c>
      <c r="BR118">
        <v>2.758</v>
      </c>
      <c r="BS118">
        <v>27.2</v>
      </c>
      <c r="BT118">
        <v>21.2</v>
      </c>
      <c r="BU118">
        <v>219</v>
      </c>
      <c r="BV118" t="s">
        <v>56</v>
      </c>
      <c r="BW118">
        <v>0.68231799999999998</v>
      </c>
      <c r="BX118">
        <v>0.89486600000000005</v>
      </c>
      <c r="BY118">
        <v>0.80603899999999995</v>
      </c>
      <c r="BZ118">
        <v>0.54246899999999998</v>
      </c>
      <c r="CA118">
        <v>1.5206599999999999</v>
      </c>
      <c r="CB118" t="s">
        <v>172</v>
      </c>
    </row>
    <row r="119" spans="1:80" x14ac:dyDescent="0.2">
      <c r="A119" s="4">
        <v>0.52500000000000002</v>
      </c>
      <c r="B119" t="s">
        <v>55</v>
      </c>
      <c r="C119">
        <v>17.948599999999999</v>
      </c>
      <c r="D119">
        <v>1.99196</v>
      </c>
      <c r="E119">
        <v>1.89896</v>
      </c>
      <c r="F119">
        <v>1.59897</v>
      </c>
      <c r="G119">
        <v>1.09798</v>
      </c>
      <c r="H119">
        <v>0.87298299999999995</v>
      </c>
      <c r="I119">
        <v>0.68098599999999998</v>
      </c>
      <c r="J119">
        <v>0.56398899999999996</v>
      </c>
      <c r="K119">
        <v>0.50099000000000005</v>
      </c>
      <c r="L119">
        <v>0.383992</v>
      </c>
      <c r="M119">
        <v>0.386992</v>
      </c>
      <c r="N119">
        <v>0.44999099999999997</v>
      </c>
      <c r="O119">
        <v>0.386992</v>
      </c>
      <c r="P119">
        <v>0.36899300000000002</v>
      </c>
      <c r="Q119">
        <v>0.34499299999999999</v>
      </c>
      <c r="R119">
        <v>0.28799400000000003</v>
      </c>
      <c r="S119">
        <v>0.25499500000000003</v>
      </c>
      <c r="T119">
        <v>0.20999599999999999</v>
      </c>
      <c r="U119">
        <v>0.20999599999999999</v>
      </c>
      <c r="V119">
        <v>0.17099700000000001</v>
      </c>
      <c r="W119">
        <v>0.11999799999999999</v>
      </c>
      <c r="X119">
        <v>0.10499799999999999</v>
      </c>
      <c r="Y119">
        <v>9.5998100000000003E-2</v>
      </c>
      <c r="Z119">
        <v>7.4998499999999996E-2</v>
      </c>
      <c r="AA119">
        <v>5.9998799999999998E-2</v>
      </c>
      <c r="AB119">
        <v>6.2998700000000005E-2</v>
      </c>
      <c r="AC119">
        <v>3.5999299999999998E-2</v>
      </c>
      <c r="AD119">
        <v>1.19998E-2</v>
      </c>
      <c r="AE119">
        <v>5.99988E-3</v>
      </c>
      <c r="AF119">
        <v>1.4999699999999999E-2</v>
      </c>
      <c r="AG119">
        <v>2.99994E-3</v>
      </c>
      <c r="AH119">
        <v>0</v>
      </c>
      <c r="AI119">
        <v>5.99988E-3</v>
      </c>
      <c r="AJ119">
        <v>2.99994E-3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3340</v>
      </c>
      <c r="BD119">
        <v>7</v>
      </c>
      <c r="BE119">
        <v>0</v>
      </c>
      <c r="BF119">
        <v>29</v>
      </c>
      <c r="BG119">
        <v>1002.5</v>
      </c>
      <c r="BH119">
        <v>4.9800000000000004</v>
      </c>
      <c r="BI119">
        <v>3.97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75</v>
      </c>
      <c r="BP119">
        <v>51.5</v>
      </c>
      <c r="BQ119">
        <v>2.7029999999999998</v>
      </c>
      <c r="BR119">
        <v>2.76</v>
      </c>
      <c r="BS119">
        <v>27.2</v>
      </c>
      <c r="BT119">
        <v>21.2</v>
      </c>
      <c r="BU119">
        <v>219</v>
      </c>
      <c r="BV119" t="s">
        <v>56</v>
      </c>
      <c r="BW119">
        <v>0.700878</v>
      </c>
      <c r="BX119">
        <v>0.92097799999999996</v>
      </c>
      <c r="BY119">
        <v>0.82541500000000001</v>
      </c>
      <c r="BZ119">
        <v>0.54246899999999998</v>
      </c>
      <c r="CA119">
        <v>1.5386500000000001</v>
      </c>
      <c r="CB119" t="s">
        <v>173</v>
      </c>
    </row>
    <row r="120" spans="1:80" x14ac:dyDescent="0.2">
      <c r="A120" s="4">
        <v>0.52523148148148147</v>
      </c>
      <c r="B120" t="s">
        <v>55</v>
      </c>
      <c r="C120">
        <v>16.877700000000001</v>
      </c>
      <c r="D120">
        <v>2.04596</v>
      </c>
      <c r="E120">
        <v>2.0009600000000001</v>
      </c>
      <c r="F120">
        <v>1.54497</v>
      </c>
      <c r="G120">
        <v>1.2179800000000001</v>
      </c>
      <c r="H120">
        <v>0.85498300000000005</v>
      </c>
      <c r="I120">
        <v>0.65998699999999999</v>
      </c>
      <c r="J120">
        <v>0.51298999999999995</v>
      </c>
      <c r="K120">
        <v>0.40199200000000002</v>
      </c>
      <c r="L120">
        <v>0.41999199999999998</v>
      </c>
      <c r="M120">
        <v>0.39899200000000001</v>
      </c>
      <c r="N120">
        <v>0.386992</v>
      </c>
      <c r="O120">
        <v>0.36599300000000001</v>
      </c>
      <c r="P120">
        <v>0.320994</v>
      </c>
      <c r="Q120">
        <v>0.32699299999999998</v>
      </c>
      <c r="R120">
        <v>0.27299499999999999</v>
      </c>
      <c r="S120">
        <v>0.28199400000000002</v>
      </c>
      <c r="T120">
        <v>0.17399700000000001</v>
      </c>
      <c r="U120">
        <v>0.16799700000000001</v>
      </c>
      <c r="V120">
        <v>0.15299699999999999</v>
      </c>
      <c r="W120">
        <v>0.188996</v>
      </c>
      <c r="X120">
        <v>8.6998300000000001E-2</v>
      </c>
      <c r="Y120">
        <v>9.5998100000000003E-2</v>
      </c>
      <c r="Z120">
        <v>8.99982E-2</v>
      </c>
      <c r="AA120">
        <v>5.0999000000000003E-2</v>
      </c>
      <c r="AB120">
        <v>2.9999399999999999E-2</v>
      </c>
      <c r="AC120">
        <v>4.49991E-2</v>
      </c>
      <c r="AD120">
        <v>1.7999600000000001E-2</v>
      </c>
      <c r="AE120">
        <v>5.99988E-3</v>
      </c>
      <c r="AF120">
        <v>5.99988E-3</v>
      </c>
      <c r="AG120">
        <v>2.99994E-3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3151</v>
      </c>
      <c r="BD120">
        <v>6</v>
      </c>
      <c r="BE120">
        <v>0</v>
      </c>
      <c r="BF120">
        <v>28</v>
      </c>
      <c r="BG120">
        <v>1002.5</v>
      </c>
      <c r="BH120">
        <v>4.97</v>
      </c>
      <c r="BI120">
        <v>3.98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75</v>
      </c>
      <c r="BP120">
        <v>51.5</v>
      </c>
      <c r="BQ120">
        <v>2.7029999999999998</v>
      </c>
      <c r="BR120">
        <v>2.7559999999999998</v>
      </c>
      <c r="BS120">
        <v>27.2</v>
      </c>
      <c r="BT120">
        <v>21.2</v>
      </c>
      <c r="BU120">
        <v>219</v>
      </c>
      <c r="BV120" t="s">
        <v>56</v>
      </c>
      <c r="BW120">
        <v>0.68855</v>
      </c>
      <c r="BX120">
        <v>0.905308</v>
      </c>
      <c r="BY120">
        <v>0.81366300000000003</v>
      </c>
      <c r="BZ120">
        <v>0.54246899999999998</v>
      </c>
      <c r="CA120">
        <v>1.53026</v>
      </c>
      <c r="CB120" t="s">
        <v>174</v>
      </c>
    </row>
    <row r="121" spans="1:80" x14ac:dyDescent="0.2">
      <c r="A121" s="4">
        <v>0.52546296296296291</v>
      </c>
      <c r="B121" t="s">
        <v>55</v>
      </c>
      <c r="C121">
        <v>16.6677</v>
      </c>
      <c r="D121">
        <v>1.82396</v>
      </c>
      <c r="E121">
        <v>1.8329599999999999</v>
      </c>
      <c r="F121">
        <v>1.7129700000000001</v>
      </c>
      <c r="G121">
        <v>1.3199700000000001</v>
      </c>
      <c r="H121">
        <v>0.84298300000000004</v>
      </c>
      <c r="I121">
        <v>0.61498799999999998</v>
      </c>
      <c r="J121">
        <v>0.53398900000000005</v>
      </c>
      <c r="K121">
        <v>0.49798999999999999</v>
      </c>
      <c r="L121">
        <v>0.52198999999999995</v>
      </c>
      <c r="M121">
        <v>0.37499300000000002</v>
      </c>
      <c r="N121">
        <v>0.40799200000000002</v>
      </c>
      <c r="O121">
        <v>0.314994</v>
      </c>
      <c r="P121">
        <v>0.36599300000000001</v>
      </c>
      <c r="Q121">
        <v>0.347993</v>
      </c>
      <c r="R121">
        <v>0.28799400000000003</v>
      </c>
      <c r="S121">
        <v>0.24899499999999999</v>
      </c>
      <c r="T121">
        <v>0.17399700000000001</v>
      </c>
      <c r="U121">
        <v>0.164997</v>
      </c>
      <c r="V121">
        <v>0.17999599999999999</v>
      </c>
      <c r="W121">
        <v>0.14099700000000001</v>
      </c>
      <c r="X121">
        <v>0.110998</v>
      </c>
      <c r="Y121">
        <v>7.7998399999999996E-2</v>
      </c>
      <c r="Z121">
        <v>7.4998499999999996E-2</v>
      </c>
      <c r="AA121">
        <v>4.49991E-2</v>
      </c>
      <c r="AB121">
        <v>3.5999299999999998E-2</v>
      </c>
      <c r="AC121">
        <v>4.49991E-2</v>
      </c>
      <c r="AD121">
        <v>2.09996E-2</v>
      </c>
      <c r="AE121">
        <v>5.99988E-3</v>
      </c>
      <c r="AF121">
        <v>2.09996E-2</v>
      </c>
      <c r="AG121">
        <v>5.99988E-3</v>
      </c>
      <c r="AH121">
        <v>2.99994E-3</v>
      </c>
      <c r="AI121">
        <v>2.99994E-3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2.99994E-3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3094</v>
      </c>
      <c r="BD121">
        <v>7</v>
      </c>
      <c r="BE121">
        <v>0</v>
      </c>
      <c r="BF121">
        <v>28</v>
      </c>
      <c r="BG121">
        <v>1002.2</v>
      </c>
      <c r="BH121">
        <v>4.97</v>
      </c>
      <c r="BI121">
        <v>3.98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75</v>
      </c>
      <c r="BP121">
        <v>51.5</v>
      </c>
      <c r="BQ121">
        <v>2.7010000000000001</v>
      </c>
      <c r="BR121">
        <v>2.758</v>
      </c>
      <c r="BS121">
        <v>27.2</v>
      </c>
      <c r="BT121">
        <v>21.2</v>
      </c>
      <c r="BU121">
        <v>219</v>
      </c>
      <c r="BV121" t="s">
        <v>56</v>
      </c>
      <c r="BW121">
        <v>0.69431600000000004</v>
      </c>
      <c r="BX121">
        <v>0.91557699999999997</v>
      </c>
      <c r="BY121">
        <v>0.82158699999999996</v>
      </c>
      <c r="BZ121">
        <v>0.58294199999999996</v>
      </c>
      <c r="CA121">
        <v>1.5307299999999999</v>
      </c>
      <c r="CB121" t="s">
        <v>175</v>
      </c>
    </row>
    <row r="122" spans="1:80" x14ac:dyDescent="0.2">
      <c r="A122" s="4">
        <v>0.52569444444444446</v>
      </c>
      <c r="B122" t="s">
        <v>55</v>
      </c>
      <c r="C122">
        <v>15.3477</v>
      </c>
      <c r="D122">
        <v>1.9139600000000001</v>
      </c>
      <c r="E122">
        <v>1.73397</v>
      </c>
      <c r="F122">
        <v>1.4249700000000001</v>
      </c>
      <c r="G122">
        <v>1.1069800000000001</v>
      </c>
      <c r="H122">
        <v>0.75598500000000002</v>
      </c>
      <c r="I122">
        <v>0.62998699999999996</v>
      </c>
      <c r="J122">
        <v>0.51598999999999995</v>
      </c>
      <c r="K122">
        <v>0.45899099999999998</v>
      </c>
      <c r="L122">
        <v>0.44999099999999997</v>
      </c>
      <c r="M122">
        <v>0.380992</v>
      </c>
      <c r="N122">
        <v>0.39599200000000001</v>
      </c>
      <c r="O122">
        <v>0.38999200000000001</v>
      </c>
      <c r="P122">
        <v>0.353993</v>
      </c>
      <c r="Q122">
        <v>0.25499500000000003</v>
      </c>
      <c r="R122">
        <v>0.25499500000000003</v>
      </c>
      <c r="S122">
        <v>0.28799400000000003</v>
      </c>
      <c r="T122">
        <v>0.20999599999999999</v>
      </c>
      <c r="U122">
        <v>0.191996</v>
      </c>
      <c r="V122">
        <v>0.128997</v>
      </c>
      <c r="W122">
        <v>0.122998</v>
      </c>
      <c r="X122">
        <v>8.99982E-2</v>
      </c>
      <c r="Y122">
        <v>6.8998599999999993E-2</v>
      </c>
      <c r="Z122">
        <v>4.7999E-2</v>
      </c>
      <c r="AA122">
        <v>5.3998900000000002E-2</v>
      </c>
      <c r="AB122">
        <v>5.9998799999999998E-2</v>
      </c>
      <c r="AC122">
        <v>1.19998E-2</v>
      </c>
      <c r="AD122">
        <v>8.9998200000000004E-3</v>
      </c>
      <c r="AE122">
        <v>5.99988E-3</v>
      </c>
      <c r="AF122">
        <v>5.99988E-3</v>
      </c>
      <c r="AG122">
        <v>8.9998200000000004E-3</v>
      </c>
      <c r="AH122">
        <v>0</v>
      </c>
      <c r="AI122">
        <v>2.99994E-3</v>
      </c>
      <c r="AJ122">
        <v>2.99994E-3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2875</v>
      </c>
      <c r="BD122">
        <v>5</v>
      </c>
      <c r="BE122">
        <v>0</v>
      </c>
      <c r="BF122">
        <v>25</v>
      </c>
      <c r="BG122">
        <v>1002.5</v>
      </c>
      <c r="BH122">
        <v>4.9800000000000004</v>
      </c>
      <c r="BI122">
        <v>3.99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75</v>
      </c>
      <c r="BP122">
        <v>51.5</v>
      </c>
      <c r="BQ122">
        <v>2.698</v>
      </c>
      <c r="BR122">
        <v>2.7589999999999999</v>
      </c>
      <c r="BS122">
        <v>27.2</v>
      </c>
      <c r="BT122">
        <v>21.2</v>
      </c>
      <c r="BU122">
        <v>219</v>
      </c>
      <c r="BV122" t="s">
        <v>56</v>
      </c>
      <c r="BW122">
        <v>0.69769099999999995</v>
      </c>
      <c r="BX122">
        <v>0.90888500000000005</v>
      </c>
      <c r="BY122">
        <v>0.81946099999999999</v>
      </c>
      <c r="BZ122">
        <v>0.54246899999999998</v>
      </c>
      <c r="CA122">
        <v>1.5223500000000001</v>
      </c>
      <c r="CB122" t="s">
        <v>176</v>
      </c>
    </row>
    <row r="123" spans="1:80" x14ac:dyDescent="0.2">
      <c r="A123" s="4">
        <v>0.52592592592592591</v>
      </c>
      <c r="B123" t="s">
        <v>55</v>
      </c>
      <c r="C123">
        <v>14.8467</v>
      </c>
      <c r="D123">
        <v>1.62897</v>
      </c>
      <c r="E123">
        <v>1.64697</v>
      </c>
      <c r="F123">
        <v>1.44597</v>
      </c>
      <c r="G123">
        <v>0.95998099999999997</v>
      </c>
      <c r="H123">
        <v>0.77698400000000001</v>
      </c>
      <c r="I123">
        <v>0.58498799999999995</v>
      </c>
      <c r="J123">
        <v>0.52498999999999996</v>
      </c>
      <c r="K123">
        <v>0.41099200000000002</v>
      </c>
      <c r="L123">
        <v>0.347993</v>
      </c>
      <c r="M123">
        <v>0.39899200000000001</v>
      </c>
      <c r="N123">
        <v>0.37499300000000002</v>
      </c>
      <c r="O123">
        <v>0.41699199999999997</v>
      </c>
      <c r="P123">
        <v>0.36299300000000001</v>
      </c>
      <c r="Q123">
        <v>0.317994</v>
      </c>
      <c r="R123">
        <v>0.218996</v>
      </c>
      <c r="S123">
        <v>0.26399499999999998</v>
      </c>
      <c r="T123">
        <v>0.14699699999999999</v>
      </c>
      <c r="U123">
        <v>0.14999699999999999</v>
      </c>
      <c r="V123">
        <v>0.14399700000000001</v>
      </c>
      <c r="W123">
        <v>0.107998</v>
      </c>
      <c r="X123">
        <v>8.99982E-2</v>
      </c>
      <c r="Y123">
        <v>6.2998700000000005E-2</v>
      </c>
      <c r="Z123">
        <v>7.1998599999999996E-2</v>
      </c>
      <c r="AA123">
        <v>5.9998799999999998E-2</v>
      </c>
      <c r="AB123">
        <v>6.8998599999999993E-2</v>
      </c>
      <c r="AC123">
        <v>3.5999299999999998E-2</v>
      </c>
      <c r="AD123">
        <v>2.39995E-2</v>
      </c>
      <c r="AE123">
        <v>5.99988E-3</v>
      </c>
      <c r="AF123">
        <v>0</v>
      </c>
      <c r="AG123">
        <v>2.99994E-3</v>
      </c>
      <c r="AH123">
        <v>5.99988E-3</v>
      </c>
      <c r="AI123">
        <v>0</v>
      </c>
      <c r="AJ123">
        <v>5.99988E-3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2723</v>
      </c>
      <c r="BD123">
        <v>10</v>
      </c>
      <c r="BE123">
        <v>0</v>
      </c>
      <c r="BF123">
        <v>25</v>
      </c>
      <c r="BG123">
        <v>1001.9</v>
      </c>
      <c r="BH123">
        <v>4.97</v>
      </c>
      <c r="BI123">
        <v>3.98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75</v>
      </c>
      <c r="BP123">
        <v>51.5</v>
      </c>
      <c r="BQ123">
        <v>2.6960000000000002</v>
      </c>
      <c r="BR123">
        <v>2.7629999999999999</v>
      </c>
      <c r="BS123">
        <v>27.2</v>
      </c>
      <c r="BT123">
        <v>21.2</v>
      </c>
      <c r="BU123">
        <v>219</v>
      </c>
      <c r="BV123" t="s">
        <v>56</v>
      </c>
      <c r="BW123">
        <v>0.70843999999999996</v>
      </c>
      <c r="BX123">
        <v>0.92693000000000003</v>
      </c>
      <c r="BY123">
        <v>0.83093799999999995</v>
      </c>
      <c r="BZ123">
        <v>0.58294199999999996</v>
      </c>
      <c r="CA123">
        <v>1.5377099999999999</v>
      </c>
      <c r="CB123" t="s">
        <v>177</v>
      </c>
    </row>
    <row r="124" spans="1:80" x14ac:dyDescent="0.2">
      <c r="A124" s="4">
        <v>0.52615740740740746</v>
      </c>
      <c r="B124" t="s">
        <v>55</v>
      </c>
      <c r="C124">
        <v>15.188700000000001</v>
      </c>
      <c r="D124">
        <v>1.7009700000000001</v>
      </c>
      <c r="E124">
        <v>1.61097</v>
      </c>
      <c r="F124">
        <v>1.3379700000000001</v>
      </c>
      <c r="G124">
        <v>1.0379799999999999</v>
      </c>
      <c r="H124">
        <v>0.80398400000000003</v>
      </c>
      <c r="I124">
        <v>0.64498699999999998</v>
      </c>
      <c r="J124">
        <v>0.55798899999999996</v>
      </c>
      <c r="K124">
        <v>0.53698900000000005</v>
      </c>
      <c r="L124">
        <v>0.43199100000000001</v>
      </c>
      <c r="M124">
        <v>0.41099200000000002</v>
      </c>
      <c r="N124">
        <v>0.41099200000000002</v>
      </c>
      <c r="O124">
        <v>0.42299199999999998</v>
      </c>
      <c r="P124">
        <v>0.28499400000000003</v>
      </c>
      <c r="Q124">
        <v>0.29699399999999998</v>
      </c>
      <c r="R124">
        <v>0.27899400000000002</v>
      </c>
      <c r="S124">
        <v>0.218996</v>
      </c>
      <c r="T124">
        <v>0.20099600000000001</v>
      </c>
      <c r="U124">
        <v>0.15299699999999999</v>
      </c>
      <c r="V124">
        <v>0.15299699999999999</v>
      </c>
      <c r="W124">
        <v>0.128997</v>
      </c>
      <c r="X124">
        <v>0.10499799999999999</v>
      </c>
      <c r="Y124">
        <v>7.4998499999999996E-2</v>
      </c>
      <c r="Z124">
        <v>4.7999E-2</v>
      </c>
      <c r="AA124">
        <v>4.49991E-2</v>
      </c>
      <c r="AB124">
        <v>6.2998700000000005E-2</v>
      </c>
      <c r="AC124">
        <v>3.2999300000000002E-2</v>
      </c>
      <c r="AD124">
        <v>2.39995E-2</v>
      </c>
      <c r="AE124">
        <v>0</v>
      </c>
      <c r="AF124">
        <v>1.7999600000000001E-2</v>
      </c>
      <c r="AG124">
        <v>0</v>
      </c>
      <c r="AH124">
        <v>8.9998200000000004E-3</v>
      </c>
      <c r="AI124">
        <v>0</v>
      </c>
      <c r="AJ124">
        <v>2.99994E-3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2758</v>
      </c>
      <c r="BD124">
        <v>5</v>
      </c>
      <c r="BE124">
        <v>0</v>
      </c>
      <c r="BF124">
        <v>26</v>
      </c>
      <c r="BG124">
        <v>1001.9</v>
      </c>
      <c r="BH124">
        <v>4.9800000000000004</v>
      </c>
      <c r="BI124">
        <v>3.98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75</v>
      </c>
      <c r="BP124">
        <v>51.5</v>
      </c>
      <c r="BQ124">
        <v>2.69</v>
      </c>
      <c r="BR124">
        <v>2.762</v>
      </c>
      <c r="BS124">
        <v>27.3</v>
      </c>
      <c r="BT124">
        <v>21.2</v>
      </c>
      <c r="BU124">
        <v>219</v>
      </c>
      <c r="BV124" t="s">
        <v>56</v>
      </c>
      <c r="BW124">
        <v>0.72005399999999997</v>
      </c>
      <c r="BX124">
        <v>0.92783400000000005</v>
      </c>
      <c r="BY124">
        <v>0.83371799999999996</v>
      </c>
      <c r="BZ124">
        <v>0.54246899999999998</v>
      </c>
      <c r="CA124">
        <v>1.5314300000000001</v>
      </c>
      <c r="CB124" t="s">
        <v>178</v>
      </c>
    </row>
    <row r="125" spans="1:80" x14ac:dyDescent="0.2">
      <c r="A125" s="4">
        <v>0.52638888888888891</v>
      </c>
      <c r="B125" t="s">
        <v>55</v>
      </c>
      <c r="C125">
        <v>15.419700000000001</v>
      </c>
      <c r="D125">
        <v>1.6889700000000001</v>
      </c>
      <c r="E125">
        <v>1.6889700000000001</v>
      </c>
      <c r="F125">
        <v>1.36497</v>
      </c>
      <c r="G125">
        <v>1.0379799999999999</v>
      </c>
      <c r="H125">
        <v>0.72898499999999999</v>
      </c>
      <c r="I125">
        <v>0.58798799999999996</v>
      </c>
      <c r="J125">
        <v>0.53098900000000004</v>
      </c>
      <c r="K125">
        <v>0.53698900000000005</v>
      </c>
      <c r="L125">
        <v>0.40199200000000002</v>
      </c>
      <c r="M125">
        <v>0.383992</v>
      </c>
      <c r="N125">
        <v>0.37499300000000002</v>
      </c>
      <c r="O125">
        <v>0.32699299999999998</v>
      </c>
      <c r="P125">
        <v>0.33299299999999998</v>
      </c>
      <c r="Q125">
        <v>0.27599400000000002</v>
      </c>
      <c r="R125">
        <v>0.32699299999999998</v>
      </c>
      <c r="S125">
        <v>0.23699500000000001</v>
      </c>
      <c r="T125">
        <v>0.188996</v>
      </c>
      <c r="U125">
        <v>0.18299599999999999</v>
      </c>
      <c r="V125">
        <v>0.194996</v>
      </c>
      <c r="W125">
        <v>0.116998</v>
      </c>
      <c r="X125">
        <v>8.99982E-2</v>
      </c>
      <c r="Y125">
        <v>0.110998</v>
      </c>
      <c r="Z125">
        <v>4.19992E-2</v>
      </c>
      <c r="AA125">
        <v>6.5998699999999993E-2</v>
      </c>
      <c r="AB125">
        <v>2.09996E-2</v>
      </c>
      <c r="AC125">
        <v>2.09996E-2</v>
      </c>
      <c r="AD125">
        <v>1.19998E-2</v>
      </c>
      <c r="AE125">
        <v>5.99988E-3</v>
      </c>
      <c r="AF125">
        <v>5.99988E-3</v>
      </c>
      <c r="AG125">
        <v>2.99994E-3</v>
      </c>
      <c r="AH125">
        <v>0</v>
      </c>
      <c r="AI125">
        <v>2.99994E-3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2823</v>
      </c>
      <c r="BD125">
        <v>10</v>
      </c>
      <c r="BE125">
        <v>0</v>
      </c>
      <c r="BF125">
        <v>25</v>
      </c>
      <c r="BG125">
        <v>1002.5</v>
      </c>
      <c r="BH125">
        <v>4.9800000000000004</v>
      </c>
      <c r="BI125">
        <v>3.97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75</v>
      </c>
      <c r="BP125">
        <v>51.5</v>
      </c>
      <c r="BQ125">
        <v>2.7069999999999999</v>
      </c>
      <c r="BR125">
        <v>2.76</v>
      </c>
      <c r="BS125">
        <v>27.3</v>
      </c>
      <c r="BT125">
        <v>21.2</v>
      </c>
      <c r="BU125">
        <v>219</v>
      </c>
      <c r="BV125" t="s">
        <v>56</v>
      </c>
      <c r="BW125">
        <v>0.71007399999999998</v>
      </c>
      <c r="BX125">
        <v>0.921485</v>
      </c>
      <c r="BY125">
        <v>0.83037300000000003</v>
      </c>
      <c r="BZ125">
        <v>0.54246899999999998</v>
      </c>
      <c r="CA125">
        <v>1.5278</v>
      </c>
      <c r="CB125" t="s">
        <v>179</v>
      </c>
    </row>
    <row r="126" spans="1:80" x14ac:dyDescent="0.2">
      <c r="A126" s="4">
        <v>0.52662037037037035</v>
      </c>
      <c r="B126" t="s">
        <v>55</v>
      </c>
      <c r="C126">
        <v>13.646699999999999</v>
      </c>
      <c r="D126">
        <v>1.64697</v>
      </c>
      <c r="E126">
        <v>1.5419700000000001</v>
      </c>
      <c r="F126">
        <v>1.2629699999999999</v>
      </c>
      <c r="G126">
        <v>0.95398099999999997</v>
      </c>
      <c r="H126">
        <v>0.79198400000000002</v>
      </c>
      <c r="I126">
        <v>0.57598800000000006</v>
      </c>
      <c r="J126">
        <v>0.50099000000000005</v>
      </c>
      <c r="K126">
        <v>0.38999200000000001</v>
      </c>
      <c r="L126">
        <v>0.383992</v>
      </c>
      <c r="M126">
        <v>0.41999199999999998</v>
      </c>
      <c r="N126">
        <v>0.41699199999999997</v>
      </c>
      <c r="O126">
        <v>0.356993</v>
      </c>
      <c r="P126">
        <v>0.350993</v>
      </c>
      <c r="Q126">
        <v>0.380992</v>
      </c>
      <c r="R126">
        <v>0.33299299999999998</v>
      </c>
      <c r="S126">
        <v>0.23699500000000001</v>
      </c>
      <c r="T126">
        <v>0.25499500000000003</v>
      </c>
      <c r="U126">
        <v>0.17399700000000001</v>
      </c>
      <c r="V126">
        <v>0.11999799999999999</v>
      </c>
      <c r="W126">
        <v>0.125997</v>
      </c>
      <c r="X126">
        <v>8.3998299999999998E-2</v>
      </c>
      <c r="Y126">
        <v>6.2998700000000005E-2</v>
      </c>
      <c r="Z126">
        <v>9.29981E-2</v>
      </c>
      <c r="AA126">
        <v>3.5999299999999998E-2</v>
      </c>
      <c r="AB126">
        <v>5.0999000000000003E-2</v>
      </c>
      <c r="AC126">
        <v>2.9999399999999999E-2</v>
      </c>
      <c r="AD126">
        <v>1.7999600000000001E-2</v>
      </c>
      <c r="AE126">
        <v>0</v>
      </c>
      <c r="AF126">
        <v>2.99994E-3</v>
      </c>
      <c r="AG126">
        <v>5.99988E-3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2519</v>
      </c>
      <c r="BD126">
        <v>4</v>
      </c>
      <c r="BE126">
        <v>0</v>
      </c>
      <c r="BF126">
        <v>24</v>
      </c>
      <c r="BG126">
        <v>1002.5</v>
      </c>
      <c r="BH126">
        <v>4.97</v>
      </c>
      <c r="BI126">
        <v>3.98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75</v>
      </c>
      <c r="BP126">
        <v>51.5</v>
      </c>
      <c r="BQ126">
        <v>2.7</v>
      </c>
      <c r="BR126">
        <v>2.7570000000000001</v>
      </c>
      <c r="BS126">
        <v>27.4</v>
      </c>
      <c r="BT126">
        <v>21.2</v>
      </c>
      <c r="BU126">
        <v>219</v>
      </c>
      <c r="BV126" t="s">
        <v>56</v>
      </c>
      <c r="BW126">
        <v>0.72433099999999995</v>
      </c>
      <c r="BX126">
        <v>0.93749899999999997</v>
      </c>
      <c r="BY126">
        <v>0.84363999999999995</v>
      </c>
      <c r="BZ126">
        <v>0.54246899999999998</v>
      </c>
      <c r="CA126">
        <v>1.5357000000000001</v>
      </c>
      <c r="CB126" t="s">
        <v>180</v>
      </c>
    </row>
    <row r="127" spans="1:80" x14ac:dyDescent="0.2">
      <c r="A127" s="4">
        <v>0.52685185185185179</v>
      </c>
      <c r="B127" t="s">
        <v>55</v>
      </c>
      <c r="C127">
        <v>14.114699999999999</v>
      </c>
      <c r="D127">
        <v>1.5419700000000001</v>
      </c>
      <c r="E127">
        <v>1.6379699999999999</v>
      </c>
      <c r="F127">
        <v>1.3679699999999999</v>
      </c>
      <c r="G127">
        <v>1.02298</v>
      </c>
      <c r="H127">
        <v>0.734985</v>
      </c>
      <c r="I127">
        <v>0.58198799999999995</v>
      </c>
      <c r="J127">
        <v>0.44399100000000002</v>
      </c>
      <c r="K127">
        <v>0.42599100000000001</v>
      </c>
      <c r="L127">
        <v>0.43199100000000001</v>
      </c>
      <c r="M127">
        <v>0.46199099999999999</v>
      </c>
      <c r="N127">
        <v>0.37199300000000002</v>
      </c>
      <c r="O127">
        <v>0.36899300000000002</v>
      </c>
      <c r="P127">
        <v>0.34499299999999999</v>
      </c>
      <c r="Q127">
        <v>0.314994</v>
      </c>
      <c r="R127">
        <v>0.29099399999999997</v>
      </c>
      <c r="S127">
        <v>0.23999500000000001</v>
      </c>
      <c r="T127">
        <v>0.25199500000000002</v>
      </c>
      <c r="U127">
        <v>0.131997</v>
      </c>
      <c r="V127">
        <v>0.15299699999999999</v>
      </c>
      <c r="W127">
        <v>0.10499799999999999</v>
      </c>
      <c r="X127">
        <v>8.99982E-2</v>
      </c>
      <c r="Y127">
        <v>7.4998499999999996E-2</v>
      </c>
      <c r="Z127">
        <v>5.0999000000000003E-2</v>
      </c>
      <c r="AA127">
        <v>4.7999E-2</v>
      </c>
      <c r="AB127">
        <v>5.6998899999999998E-2</v>
      </c>
      <c r="AC127">
        <v>3.5999299999999998E-2</v>
      </c>
      <c r="AD127">
        <v>1.19998E-2</v>
      </c>
      <c r="AE127">
        <v>5.99988E-3</v>
      </c>
      <c r="AF127">
        <v>2.99994E-3</v>
      </c>
      <c r="AG127">
        <v>5.99988E-3</v>
      </c>
      <c r="AH127">
        <v>5.99988E-3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2574</v>
      </c>
      <c r="BD127">
        <v>5</v>
      </c>
      <c r="BE127">
        <v>0</v>
      </c>
      <c r="BF127">
        <v>24</v>
      </c>
      <c r="BG127">
        <v>1002.5</v>
      </c>
      <c r="BH127">
        <v>4.9800000000000004</v>
      </c>
      <c r="BI127">
        <v>3.98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75</v>
      </c>
      <c r="BP127">
        <v>51.5</v>
      </c>
      <c r="BQ127">
        <v>2.7010000000000001</v>
      </c>
      <c r="BR127">
        <v>2.7570000000000001</v>
      </c>
      <c r="BS127">
        <v>27.5</v>
      </c>
      <c r="BT127">
        <v>21.2</v>
      </c>
      <c r="BU127">
        <v>219</v>
      </c>
      <c r="BV127" t="s">
        <v>56</v>
      </c>
      <c r="BW127">
        <v>0.71508099999999997</v>
      </c>
      <c r="BX127">
        <v>0.930423</v>
      </c>
      <c r="BY127">
        <v>0.83718099999999995</v>
      </c>
      <c r="BZ127">
        <v>0.58294199999999996</v>
      </c>
      <c r="CA127">
        <v>1.5317000000000001</v>
      </c>
      <c r="CB127" t="s">
        <v>181</v>
      </c>
    </row>
    <row r="128" spans="1:80" x14ac:dyDescent="0.2">
      <c r="A128" s="4">
        <v>0.52708333333333335</v>
      </c>
      <c r="B128" t="s">
        <v>55</v>
      </c>
      <c r="C128">
        <v>14.6937</v>
      </c>
      <c r="D128">
        <v>1.6019699999999999</v>
      </c>
      <c r="E128">
        <v>1.61097</v>
      </c>
      <c r="F128">
        <v>1.29297</v>
      </c>
      <c r="G128">
        <v>0.98997999999999997</v>
      </c>
      <c r="H128">
        <v>0.72598499999999999</v>
      </c>
      <c r="I128">
        <v>0.57898799999999995</v>
      </c>
      <c r="J128">
        <v>0.46199099999999999</v>
      </c>
      <c r="K128">
        <v>0.43199100000000001</v>
      </c>
      <c r="L128">
        <v>0.47099099999999999</v>
      </c>
      <c r="M128">
        <v>0.39899200000000001</v>
      </c>
      <c r="N128">
        <v>0.350993</v>
      </c>
      <c r="O128">
        <v>0.386992</v>
      </c>
      <c r="P128">
        <v>0.33599299999999999</v>
      </c>
      <c r="Q128">
        <v>0.29999399999999998</v>
      </c>
      <c r="R128">
        <v>0.27899400000000002</v>
      </c>
      <c r="S128">
        <v>0.25499500000000003</v>
      </c>
      <c r="T128">
        <v>0.14099700000000001</v>
      </c>
      <c r="U128">
        <v>0.14999699999999999</v>
      </c>
      <c r="V128">
        <v>0.14099700000000001</v>
      </c>
      <c r="W128">
        <v>8.99982E-2</v>
      </c>
      <c r="X128">
        <v>7.4998499999999996E-2</v>
      </c>
      <c r="Y128">
        <v>7.4998499999999996E-2</v>
      </c>
      <c r="Z128">
        <v>6.5998699999999993E-2</v>
      </c>
      <c r="AA128">
        <v>3.5999299999999998E-2</v>
      </c>
      <c r="AB128">
        <v>4.19992E-2</v>
      </c>
      <c r="AC128">
        <v>3.2999300000000002E-2</v>
      </c>
      <c r="AD128">
        <v>1.4999699999999999E-2</v>
      </c>
      <c r="AE128">
        <v>1.19998E-2</v>
      </c>
      <c r="AF128">
        <v>1.19998E-2</v>
      </c>
      <c r="AG128">
        <v>2.99994E-3</v>
      </c>
      <c r="AH128">
        <v>0</v>
      </c>
      <c r="AI128">
        <v>0</v>
      </c>
      <c r="AJ128">
        <v>5.99988E-3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2733</v>
      </c>
      <c r="BD128">
        <v>8</v>
      </c>
      <c r="BE128">
        <v>0</v>
      </c>
      <c r="BF128">
        <v>24</v>
      </c>
      <c r="BG128">
        <v>1002.5</v>
      </c>
      <c r="BH128">
        <v>4.9800000000000004</v>
      </c>
      <c r="BI128">
        <v>3.98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75</v>
      </c>
      <c r="BP128">
        <v>51.5</v>
      </c>
      <c r="BQ128">
        <v>2.702</v>
      </c>
      <c r="BR128">
        <v>2.7570000000000001</v>
      </c>
      <c r="BS128">
        <v>27.7</v>
      </c>
      <c r="BT128">
        <v>21.2</v>
      </c>
      <c r="BU128">
        <v>219</v>
      </c>
      <c r="BV128" t="s">
        <v>56</v>
      </c>
      <c r="BW128">
        <v>0.71184499999999995</v>
      </c>
      <c r="BX128">
        <v>0.92129399999999995</v>
      </c>
      <c r="BY128">
        <v>0.82957800000000004</v>
      </c>
      <c r="BZ128">
        <v>0.58294199999999996</v>
      </c>
      <c r="CA128">
        <v>1.5260499999999999</v>
      </c>
      <c r="CB128" t="s">
        <v>182</v>
      </c>
    </row>
    <row r="129" spans="1:80" x14ac:dyDescent="0.2">
      <c r="A129" s="4">
        <v>0.52731481481481479</v>
      </c>
      <c r="B129" t="s">
        <v>55</v>
      </c>
      <c r="C129">
        <v>15.890700000000001</v>
      </c>
      <c r="D129">
        <v>1.6889700000000001</v>
      </c>
      <c r="E129">
        <v>1.71597</v>
      </c>
      <c r="F129">
        <v>1.42197</v>
      </c>
      <c r="G129">
        <v>1.1129800000000001</v>
      </c>
      <c r="H129">
        <v>0.77098500000000003</v>
      </c>
      <c r="I129">
        <v>0.57298899999999997</v>
      </c>
      <c r="J129">
        <v>0.56398899999999996</v>
      </c>
      <c r="K129">
        <v>0.43499100000000002</v>
      </c>
      <c r="L129">
        <v>0.42599100000000001</v>
      </c>
      <c r="M129">
        <v>0.380992</v>
      </c>
      <c r="N129">
        <v>0.33899299999999999</v>
      </c>
      <c r="O129">
        <v>0.386992</v>
      </c>
      <c r="P129">
        <v>0.34199299999999999</v>
      </c>
      <c r="Q129">
        <v>0.33299299999999998</v>
      </c>
      <c r="R129">
        <v>0.25499500000000003</v>
      </c>
      <c r="S129">
        <v>0.30299399999999999</v>
      </c>
      <c r="T129">
        <v>0.20999599999999999</v>
      </c>
      <c r="U129">
        <v>0.164997</v>
      </c>
      <c r="V129">
        <v>0.13799700000000001</v>
      </c>
      <c r="W129">
        <v>7.4998499999999996E-2</v>
      </c>
      <c r="X129">
        <v>8.99982E-2</v>
      </c>
      <c r="Y129">
        <v>9.8998000000000003E-2</v>
      </c>
      <c r="Z129">
        <v>7.1998599999999996E-2</v>
      </c>
      <c r="AA129">
        <v>5.6998899999999998E-2</v>
      </c>
      <c r="AB129">
        <v>3.8999199999999998E-2</v>
      </c>
      <c r="AC129">
        <v>2.6999499999999999E-2</v>
      </c>
      <c r="AD129">
        <v>1.7999600000000001E-2</v>
      </c>
      <c r="AE129">
        <v>1.7999600000000001E-2</v>
      </c>
      <c r="AF129">
        <v>5.99988E-3</v>
      </c>
      <c r="AG129">
        <v>8.9998200000000004E-3</v>
      </c>
      <c r="AH129">
        <v>2.99994E-3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2881</v>
      </c>
      <c r="BD129">
        <v>12</v>
      </c>
      <c r="BE129">
        <v>0</v>
      </c>
      <c r="BF129">
        <v>26</v>
      </c>
      <c r="BG129">
        <v>1002.5</v>
      </c>
      <c r="BH129">
        <v>4.9800000000000004</v>
      </c>
      <c r="BI129">
        <v>3.98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75</v>
      </c>
      <c r="BP129">
        <v>51.5</v>
      </c>
      <c r="BQ129">
        <v>2.6989999999999998</v>
      </c>
      <c r="BR129">
        <v>2.758</v>
      </c>
      <c r="BS129">
        <v>27.7</v>
      </c>
      <c r="BT129">
        <v>21.2</v>
      </c>
      <c r="BU129">
        <v>220</v>
      </c>
      <c r="BV129" t="s">
        <v>56</v>
      </c>
      <c r="BW129">
        <v>0.70487</v>
      </c>
      <c r="BX129">
        <v>0.92310899999999996</v>
      </c>
      <c r="BY129">
        <v>0.82936600000000005</v>
      </c>
      <c r="BZ129">
        <v>0.58294199999999996</v>
      </c>
      <c r="CA129">
        <v>1.5327999999999999</v>
      </c>
      <c r="CB129" t="s">
        <v>183</v>
      </c>
    </row>
    <row r="130" spans="1:80" x14ac:dyDescent="0.2">
      <c r="A130" s="4">
        <v>0.52754629629629635</v>
      </c>
      <c r="B130" t="s">
        <v>55</v>
      </c>
      <c r="C130">
        <v>17.078700000000001</v>
      </c>
      <c r="D130">
        <v>1.7909600000000001</v>
      </c>
      <c r="E130">
        <v>1.7849600000000001</v>
      </c>
      <c r="F130">
        <v>1.3439700000000001</v>
      </c>
      <c r="G130">
        <v>1.0439799999999999</v>
      </c>
      <c r="H130">
        <v>0.83398300000000003</v>
      </c>
      <c r="I130">
        <v>0.64198699999999997</v>
      </c>
      <c r="J130">
        <v>0.53698900000000005</v>
      </c>
      <c r="K130">
        <v>0.44399100000000002</v>
      </c>
      <c r="L130">
        <v>0.43499100000000002</v>
      </c>
      <c r="M130">
        <v>0.39899200000000001</v>
      </c>
      <c r="N130">
        <v>0.33599299999999999</v>
      </c>
      <c r="O130">
        <v>0.34499299999999999</v>
      </c>
      <c r="P130">
        <v>0.29399399999999998</v>
      </c>
      <c r="Q130">
        <v>0.31199399999999999</v>
      </c>
      <c r="R130">
        <v>0.28799400000000003</v>
      </c>
      <c r="S130">
        <v>0.191996</v>
      </c>
      <c r="T130">
        <v>0.158997</v>
      </c>
      <c r="U130">
        <v>0.16799700000000001</v>
      </c>
      <c r="V130">
        <v>0.18599599999999999</v>
      </c>
      <c r="W130">
        <v>0.113998</v>
      </c>
      <c r="X130">
        <v>8.3998299999999998E-2</v>
      </c>
      <c r="Y130">
        <v>8.99982E-2</v>
      </c>
      <c r="Z130">
        <v>9.8998000000000003E-2</v>
      </c>
      <c r="AA130">
        <v>7.4998499999999996E-2</v>
      </c>
      <c r="AB130">
        <v>2.39995E-2</v>
      </c>
      <c r="AC130">
        <v>3.8999199999999998E-2</v>
      </c>
      <c r="AD130">
        <v>2.6999499999999999E-2</v>
      </c>
      <c r="AE130">
        <v>5.99988E-3</v>
      </c>
      <c r="AF130">
        <v>1.4999699999999999E-2</v>
      </c>
      <c r="AG130">
        <v>2.99994E-3</v>
      </c>
      <c r="AH130">
        <v>5.99988E-3</v>
      </c>
      <c r="AI130">
        <v>2.99994E-3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3031</v>
      </c>
      <c r="BD130">
        <v>9</v>
      </c>
      <c r="BE130">
        <v>0</v>
      </c>
      <c r="BF130">
        <v>27</v>
      </c>
      <c r="BG130">
        <v>1002.5</v>
      </c>
      <c r="BH130">
        <v>4.97</v>
      </c>
      <c r="BI130">
        <v>3.98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75</v>
      </c>
      <c r="BP130">
        <v>51.5</v>
      </c>
      <c r="BQ130">
        <v>2.702</v>
      </c>
      <c r="BR130">
        <v>2.7570000000000001</v>
      </c>
      <c r="BS130">
        <v>27.7</v>
      </c>
      <c r="BT130">
        <v>21.7</v>
      </c>
      <c r="BU130">
        <v>220</v>
      </c>
      <c r="BV130" t="s">
        <v>56</v>
      </c>
      <c r="BW130">
        <v>0.70427899999999999</v>
      </c>
      <c r="BX130">
        <v>0.92314300000000005</v>
      </c>
      <c r="BY130">
        <v>0.82582100000000003</v>
      </c>
      <c r="BZ130">
        <v>0.54246899999999998</v>
      </c>
      <c r="CA130">
        <v>1.5418099999999999</v>
      </c>
      <c r="CB130" t="s">
        <v>184</v>
      </c>
    </row>
    <row r="131" spans="1:80" x14ac:dyDescent="0.2">
      <c r="A131" s="4">
        <v>0.52777777777777779</v>
      </c>
      <c r="B131" t="s">
        <v>55</v>
      </c>
      <c r="C131">
        <v>17.636600000000001</v>
      </c>
      <c r="D131">
        <v>1.8449599999999999</v>
      </c>
      <c r="E131">
        <v>1.87496</v>
      </c>
      <c r="F131">
        <v>1.3859699999999999</v>
      </c>
      <c r="G131">
        <v>1.1189800000000001</v>
      </c>
      <c r="H131">
        <v>0.740985</v>
      </c>
      <c r="I131">
        <v>0.59398799999999996</v>
      </c>
      <c r="J131">
        <v>0.51598999999999995</v>
      </c>
      <c r="K131">
        <v>0.41999199999999998</v>
      </c>
      <c r="L131">
        <v>0.45299099999999998</v>
      </c>
      <c r="M131">
        <v>0.37799199999999999</v>
      </c>
      <c r="N131">
        <v>0.356993</v>
      </c>
      <c r="O131">
        <v>0.42899100000000001</v>
      </c>
      <c r="P131">
        <v>0.33599299999999999</v>
      </c>
      <c r="Q131">
        <v>0.314994</v>
      </c>
      <c r="R131">
        <v>0.26399499999999998</v>
      </c>
      <c r="S131">
        <v>0.26699499999999998</v>
      </c>
      <c r="T131">
        <v>0.20099600000000001</v>
      </c>
      <c r="U131">
        <v>0.161997</v>
      </c>
      <c r="V131">
        <v>0.13499700000000001</v>
      </c>
      <c r="W131">
        <v>0.13799700000000001</v>
      </c>
      <c r="X131">
        <v>0.10499799999999999</v>
      </c>
      <c r="Y131">
        <v>9.29981E-2</v>
      </c>
      <c r="Z131">
        <v>8.3998299999999998E-2</v>
      </c>
      <c r="AA131">
        <v>4.49991E-2</v>
      </c>
      <c r="AB131">
        <v>2.6999499999999999E-2</v>
      </c>
      <c r="AC131">
        <v>2.09996E-2</v>
      </c>
      <c r="AD131">
        <v>2.09996E-2</v>
      </c>
      <c r="AE131">
        <v>5.99988E-3</v>
      </c>
      <c r="AF131">
        <v>1.19998E-2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3200</v>
      </c>
      <c r="BD131">
        <v>8</v>
      </c>
      <c r="BE131">
        <v>0</v>
      </c>
      <c r="BF131">
        <v>28</v>
      </c>
      <c r="BG131">
        <v>1002.5</v>
      </c>
      <c r="BH131">
        <v>4.97</v>
      </c>
      <c r="BI131">
        <v>3.99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75</v>
      </c>
      <c r="BP131">
        <v>51.5</v>
      </c>
      <c r="BQ131">
        <v>2.7050000000000001</v>
      </c>
      <c r="BR131">
        <v>2.7559999999999998</v>
      </c>
      <c r="BS131">
        <v>27.7</v>
      </c>
      <c r="BT131">
        <v>21.7</v>
      </c>
      <c r="BU131">
        <v>220</v>
      </c>
      <c r="BV131" t="s">
        <v>56</v>
      </c>
      <c r="BW131">
        <v>0.69600799999999996</v>
      </c>
      <c r="BX131">
        <v>0.91269299999999998</v>
      </c>
      <c r="BY131">
        <v>0.82194500000000004</v>
      </c>
      <c r="BZ131">
        <v>0.58294199999999996</v>
      </c>
      <c r="CA131">
        <v>1.5277799999999999</v>
      </c>
      <c r="CB131" t="s">
        <v>185</v>
      </c>
    </row>
    <row r="132" spans="1:80" x14ac:dyDescent="0.2">
      <c r="A132" s="4">
        <v>0.52800925925925923</v>
      </c>
      <c r="B132" t="s">
        <v>55</v>
      </c>
      <c r="C132">
        <v>16.745699999999999</v>
      </c>
      <c r="D132">
        <v>1.72197</v>
      </c>
      <c r="E132">
        <v>1.6889700000000001</v>
      </c>
      <c r="F132">
        <v>1.4429700000000001</v>
      </c>
      <c r="G132">
        <v>1.04698</v>
      </c>
      <c r="H132">
        <v>0.77398500000000003</v>
      </c>
      <c r="I132">
        <v>0.61198799999999998</v>
      </c>
      <c r="J132">
        <v>0.55198899999999995</v>
      </c>
      <c r="K132">
        <v>0.47699000000000003</v>
      </c>
      <c r="L132">
        <v>0.42599100000000001</v>
      </c>
      <c r="M132">
        <v>0.40799200000000002</v>
      </c>
      <c r="N132">
        <v>0.36899300000000002</v>
      </c>
      <c r="O132">
        <v>0.36599300000000001</v>
      </c>
      <c r="P132">
        <v>0.37199300000000002</v>
      </c>
      <c r="Q132">
        <v>0.323994</v>
      </c>
      <c r="R132">
        <v>0.26399499999999998</v>
      </c>
      <c r="S132">
        <v>0.191996</v>
      </c>
      <c r="T132">
        <v>0.21299599999999999</v>
      </c>
      <c r="U132">
        <v>0.164997</v>
      </c>
      <c r="V132">
        <v>0.13799700000000001</v>
      </c>
      <c r="W132">
        <v>0.158997</v>
      </c>
      <c r="X132">
        <v>0.11999799999999999</v>
      </c>
      <c r="Y132">
        <v>9.5998100000000003E-2</v>
      </c>
      <c r="Z132">
        <v>5.6998899999999998E-2</v>
      </c>
      <c r="AA132">
        <v>5.0999000000000003E-2</v>
      </c>
      <c r="AB132">
        <v>3.2999300000000002E-2</v>
      </c>
      <c r="AC132">
        <v>2.9999399999999999E-2</v>
      </c>
      <c r="AD132">
        <v>2.6999499999999999E-2</v>
      </c>
      <c r="AE132">
        <v>8.9998200000000004E-3</v>
      </c>
      <c r="AF132">
        <v>5.99988E-3</v>
      </c>
      <c r="AG132">
        <v>8.9998200000000004E-3</v>
      </c>
      <c r="AH132">
        <v>2.99994E-3</v>
      </c>
      <c r="AI132">
        <v>2.99994E-3</v>
      </c>
      <c r="AJ132">
        <v>2.99994E-3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3039</v>
      </c>
      <c r="BD132">
        <v>8</v>
      </c>
      <c r="BE132">
        <v>0</v>
      </c>
      <c r="BF132">
        <v>27</v>
      </c>
      <c r="BG132">
        <v>1002.5</v>
      </c>
      <c r="BH132">
        <v>4.9800000000000004</v>
      </c>
      <c r="BI132">
        <v>3.98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75</v>
      </c>
      <c r="BP132">
        <v>51.5</v>
      </c>
      <c r="BQ132">
        <v>2.6989999999999998</v>
      </c>
      <c r="BR132">
        <v>2.758</v>
      </c>
      <c r="BS132">
        <v>27.8</v>
      </c>
      <c r="BT132">
        <v>21.7</v>
      </c>
      <c r="BU132">
        <v>220</v>
      </c>
      <c r="BV132" t="s">
        <v>56</v>
      </c>
      <c r="BW132">
        <v>0.71029699999999996</v>
      </c>
      <c r="BX132">
        <v>0.92814600000000003</v>
      </c>
      <c r="BY132">
        <v>0.83226900000000004</v>
      </c>
      <c r="BZ132">
        <v>0.54246899999999998</v>
      </c>
      <c r="CA132">
        <v>1.5379100000000001</v>
      </c>
      <c r="CB132" t="s">
        <v>186</v>
      </c>
    </row>
    <row r="133" spans="1:80" x14ac:dyDescent="0.2">
      <c r="A133" s="4">
        <v>0.52824074074074068</v>
      </c>
      <c r="B133" t="s">
        <v>55</v>
      </c>
      <c r="C133">
        <v>18.326599999999999</v>
      </c>
      <c r="D133">
        <v>1.9079600000000001</v>
      </c>
      <c r="E133">
        <v>1.8509599999999999</v>
      </c>
      <c r="F133">
        <v>1.5659700000000001</v>
      </c>
      <c r="G133">
        <v>1.02298</v>
      </c>
      <c r="H133">
        <v>0.71698600000000001</v>
      </c>
      <c r="I133">
        <v>0.54298900000000005</v>
      </c>
      <c r="J133">
        <v>0.47999000000000003</v>
      </c>
      <c r="K133">
        <v>0.43499100000000002</v>
      </c>
      <c r="L133">
        <v>0.36599300000000001</v>
      </c>
      <c r="M133">
        <v>0.40199200000000002</v>
      </c>
      <c r="N133">
        <v>0.380992</v>
      </c>
      <c r="O133">
        <v>0.356993</v>
      </c>
      <c r="P133">
        <v>0.27299499999999999</v>
      </c>
      <c r="Q133">
        <v>0.28199400000000002</v>
      </c>
      <c r="R133">
        <v>0.26699499999999998</v>
      </c>
      <c r="S133">
        <v>0.28199400000000002</v>
      </c>
      <c r="T133">
        <v>0.20999599999999999</v>
      </c>
      <c r="U133">
        <v>0.14099700000000001</v>
      </c>
      <c r="V133">
        <v>9.29981E-2</v>
      </c>
      <c r="W133">
        <v>0.110998</v>
      </c>
      <c r="X133">
        <v>9.5998100000000003E-2</v>
      </c>
      <c r="Y133">
        <v>5.0999000000000003E-2</v>
      </c>
      <c r="Z133">
        <v>5.9998799999999998E-2</v>
      </c>
      <c r="AA133">
        <v>6.2998700000000005E-2</v>
      </c>
      <c r="AB133">
        <v>5.9998799999999998E-2</v>
      </c>
      <c r="AC133">
        <v>2.39995E-2</v>
      </c>
      <c r="AD133">
        <v>5.99988E-3</v>
      </c>
      <c r="AE133">
        <v>1.19998E-2</v>
      </c>
      <c r="AF133">
        <v>0</v>
      </c>
      <c r="AG133">
        <v>0</v>
      </c>
      <c r="AH133">
        <v>2.99994E-3</v>
      </c>
      <c r="AI133">
        <v>8.9998200000000004E-3</v>
      </c>
      <c r="AJ133">
        <v>2.99994E-3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3354</v>
      </c>
      <c r="BD133">
        <v>10</v>
      </c>
      <c r="BE133">
        <v>0</v>
      </c>
      <c r="BF133">
        <v>28</v>
      </c>
      <c r="BG133">
        <v>1002.2</v>
      </c>
      <c r="BH133">
        <v>4.97</v>
      </c>
      <c r="BI133">
        <v>3.98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75</v>
      </c>
      <c r="BP133">
        <v>51.5</v>
      </c>
      <c r="BQ133">
        <v>2.7010000000000001</v>
      </c>
      <c r="BR133">
        <v>2.7589999999999999</v>
      </c>
      <c r="BS133">
        <v>27.7</v>
      </c>
      <c r="BT133">
        <v>21.7</v>
      </c>
      <c r="BU133">
        <v>220</v>
      </c>
      <c r="BV133" t="s">
        <v>56</v>
      </c>
      <c r="BW133">
        <v>0.68356799999999995</v>
      </c>
      <c r="BX133">
        <v>0.89875099999999997</v>
      </c>
      <c r="BY133">
        <v>0.80885099999999999</v>
      </c>
      <c r="BZ133">
        <v>0.54246899999999998</v>
      </c>
      <c r="CA133">
        <v>1.52366</v>
      </c>
      <c r="CB133" t="s">
        <v>187</v>
      </c>
    </row>
    <row r="134" spans="1:80" x14ac:dyDescent="0.2">
      <c r="A134" s="4">
        <v>0.52847222222222223</v>
      </c>
      <c r="B134" t="s">
        <v>55</v>
      </c>
      <c r="C134">
        <v>18.197600000000001</v>
      </c>
      <c r="D134">
        <v>1.92896</v>
      </c>
      <c r="E134">
        <v>1.76996</v>
      </c>
      <c r="F134">
        <v>1.44597</v>
      </c>
      <c r="G134">
        <v>1.09198</v>
      </c>
      <c r="H134">
        <v>0.80698400000000003</v>
      </c>
      <c r="I134">
        <v>0.60598799999999997</v>
      </c>
      <c r="J134">
        <v>0.49798999999999999</v>
      </c>
      <c r="K134">
        <v>0.53398900000000005</v>
      </c>
      <c r="L134">
        <v>0.40199200000000002</v>
      </c>
      <c r="M134">
        <v>0.39899200000000001</v>
      </c>
      <c r="N134">
        <v>0.37499300000000002</v>
      </c>
      <c r="O134">
        <v>0.37799199999999999</v>
      </c>
      <c r="P134">
        <v>0.34499299999999999</v>
      </c>
      <c r="Q134">
        <v>0.26699499999999998</v>
      </c>
      <c r="R134">
        <v>0.26099499999999998</v>
      </c>
      <c r="S134">
        <v>0.27299499999999999</v>
      </c>
      <c r="T134">
        <v>0.18299599999999999</v>
      </c>
      <c r="U134">
        <v>0.14399700000000001</v>
      </c>
      <c r="V134">
        <v>0.128997</v>
      </c>
      <c r="W134">
        <v>0.113998</v>
      </c>
      <c r="X134">
        <v>0.107998</v>
      </c>
      <c r="Y134">
        <v>0.10199800000000001</v>
      </c>
      <c r="Z134">
        <v>7.7998399999999996E-2</v>
      </c>
      <c r="AA134">
        <v>4.7999E-2</v>
      </c>
      <c r="AB134">
        <v>2.39995E-2</v>
      </c>
      <c r="AC134">
        <v>2.9999399999999999E-2</v>
      </c>
      <c r="AD134">
        <v>1.19998E-2</v>
      </c>
      <c r="AE134">
        <v>2.99994E-3</v>
      </c>
      <c r="AF134">
        <v>2.99994E-3</v>
      </c>
      <c r="AG134">
        <v>0</v>
      </c>
      <c r="AH134">
        <v>5.99988E-3</v>
      </c>
      <c r="AI134">
        <v>2.99994E-3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3288</v>
      </c>
      <c r="BD134">
        <v>6</v>
      </c>
      <c r="BE134">
        <v>0</v>
      </c>
      <c r="BF134">
        <v>28</v>
      </c>
      <c r="BG134">
        <v>1002.8</v>
      </c>
      <c r="BH134">
        <v>4.9800000000000004</v>
      </c>
      <c r="BI134">
        <v>3.98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75</v>
      </c>
      <c r="BP134">
        <v>51.5</v>
      </c>
      <c r="BQ134">
        <v>2.7050000000000001</v>
      </c>
      <c r="BR134">
        <v>2.7570000000000001</v>
      </c>
      <c r="BS134">
        <v>27.3</v>
      </c>
      <c r="BT134">
        <v>21.7</v>
      </c>
      <c r="BU134">
        <v>220</v>
      </c>
      <c r="BV134" t="s">
        <v>56</v>
      </c>
      <c r="BW134">
        <v>0.69595099999999999</v>
      </c>
      <c r="BX134">
        <v>0.90354000000000001</v>
      </c>
      <c r="BY134">
        <v>0.81541300000000005</v>
      </c>
      <c r="BZ134">
        <v>0.54246899999999998</v>
      </c>
      <c r="CA134">
        <v>1.5190999999999999</v>
      </c>
      <c r="CB134" t="s">
        <v>188</v>
      </c>
    </row>
    <row r="135" spans="1:80" x14ac:dyDescent="0.2">
      <c r="A135" s="4">
        <v>0.52870370370370368</v>
      </c>
      <c r="B135" t="s">
        <v>55</v>
      </c>
      <c r="C135">
        <v>17.576599999999999</v>
      </c>
      <c r="D135">
        <v>1.8269599999999999</v>
      </c>
      <c r="E135">
        <v>1.7609600000000001</v>
      </c>
      <c r="F135">
        <v>1.4429700000000001</v>
      </c>
      <c r="G135">
        <v>1.13998</v>
      </c>
      <c r="H135">
        <v>0.77998400000000001</v>
      </c>
      <c r="I135">
        <v>0.64798699999999998</v>
      </c>
      <c r="J135">
        <v>0.51898999999999995</v>
      </c>
      <c r="K135">
        <v>0.49198999999999998</v>
      </c>
      <c r="L135">
        <v>0.383992</v>
      </c>
      <c r="M135">
        <v>0.35999300000000001</v>
      </c>
      <c r="N135">
        <v>0.37499300000000002</v>
      </c>
      <c r="O135">
        <v>0.37799199999999999</v>
      </c>
      <c r="P135">
        <v>0.380992</v>
      </c>
      <c r="Q135">
        <v>0.323994</v>
      </c>
      <c r="R135">
        <v>0.28499400000000003</v>
      </c>
      <c r="S135">
        <v>0.26099499999999998</v>
      </c>
      <c r="T135">
        <v>0.27899400000000002</v>
      </c>
      <c r="U135">
        <v>0.20999599999999999</v>
      </c>
      <c r="V135">
        <v>0.13799700000000001</v>
      </c>
      <c r="W135">
        <v>8.99982E-2</v>
      </c>
      <c r="X135">
        <v>8.0998399999999998E-2</v>
      </c>
      <c r="Y135">
        <v>7.4998499999999996E-2</v>
      </c>
      <c r="Z135">
        <v>6.8998599999999993E-2</v>
      </c>
      <c r="AA135">
        <v>4.19992E-2</v>
      </c>
      <c r="AB135">
        <v>2.9999399999999999E-2</v>
      </c>
      <c r="AC135">
        <v>2.39995E-2</v>
      </c>
      <c r="AD135">
        <v>1.7999600000000001E-2</v>
      </c>
      <c r="AE135">
        <v>8.9998200000000004E-3</v>
      </c>
      <c r="AF135">
        <v>2.99994E-3</v>
      </c>
      <c r="AG135">
        <v>0</v>
      </c>
      <c r="AH135">
        <v>2.99994E-3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3209</v>
      </c>
      <c r="BD135">
        <v>4</v>
      </c>
      <c r="BE135">
        <v>0</v>
      </c>
      <c r="BF135">
        <v>28</v>
      </c>
      <c r="BG135">
        <v>1002.2</v>
      </c>
      <c r="BH135">
        <v>4.97</v>
      </c>
      <c r="BI135">
        <v>3.99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75</v>
      </c>
      <c r="BP135">
        <v>51.5</v>
      </c>
      <c r="BQ135">
        <v>2.7029999999999998</v>
      </c>
      <c r="BR135">
        <v>2.7589999999999999</v>
      </c>
      <c r="BS135">
        <v>27.4</v>
      </c>
      <c r="BT135">
        <v>21.7</v>
      </c>
      <c r="BU135">
        <v>220</v>
      </c>
      <c r="BV135" t="s">
        <v>56</v>
      </c>
      <c r="BW135">
        <v>0.70118800000000003</v>
      </c>
      <c r="BX135">
        <v>0.91076500000000005</v>
      </c>
      <c r="BY135">
        <v>0.82303499999999996</v>
      </c>
      <c r="BZ135">
        <v>0.54246899999999998</v>
      </c>
      <c r="CA135">
        <v>1.5191699999999999</v>
      </c>
      <c r="CB135" t="s">
        <v>189</v>
      </c>
    </row>
    <row r="136" spans="1:80" x14ac:dyDescent="0.2">
      <c r="A136" s="4">
        <v>0.52893518518518523</v>
      </c>
      <c r="B136" t="s">
        <v>55</v>
      </c>
      <c r="C136">
        <v>17.486699999999999</v>
      </c>
      <c r="D136">
        <v>1.80596</v>
      </c>
      <c r="E136">
        <v>1.74597</v>
      </c>
      <c r="F136">
        <v>1.36497</v>
      </c>
      <c r="G136">
        <v>0.90298199999999995</v>
      </c>
      <c r="H136">
        <v>0.78898400000000002</v>
      </c>
      <c r="I136">
        <v>0.63598699999999997</v>
      </c>
      <c r="J136">
        <v>0.473991</v>
      </c>
      <c r="K136">
        <v>0.45299099999999998</v>
      </c>
      <c r="L136">
        <v>0.48298999999999997</v>
      </c>
      <c r="M136">
        <v>0.41399200000000003</v>
      </c>
      <c r="N136">
        <v>0.36599300000000001</v>
      </c>
      <c r="O136">
        <v>0.41699199999999997</v>
      </c>
      <c r="P136">
        <v>0.25799499999999997</v>
      </c>
      <c r="Q136">
        <v>0.32699299999999998</v>
      </c>
      <c r="R136">
        <v>0.29399399999999998</v>
      </c>
      <c r="S136">
        <v>0.25199500000000002</v>
      </c>
      <c r="T136">
        <v>0.14999699999999999</v>
      </c>
      <c r="U136">
        <v>0.218996</v>
      </c>
      <c r="V136">
        <v>0.14699699999999999</v>
      </c>
      <c r="W136">
        <v>0.14099700000000001</v>
      </c>
      <c r="X136">
        <v>8.0998399999999998E-2</v>
      </c>
      <c r="Y136">
        <v>9.29981E-2</v>
      </c>
      <c r="Z136">
        <v>5.0999000000000003E-2</v>
      </c>
      <c r="AA136">
        <v>5.0999000000000003E-2</v>
      </c>
      <c r="AB136">
        <v>3.8999199999999998E-2</v>
      </c>
      <c r="AC136">
        <v>3.8999199999999998E-2</v>
      </c>
      <c r="AD136">
        <v>3.5999299999999998E-2</v>
      </c>
      <c r="AE136">
        <v>1.7999600000000001E-2</v>
      </c>
      <c r="AF136">
        <v>2.99994E-3</v>
      </c>
      <c r="AG136">
        <v>1.19998E-2</v>
      </c>
      <c r="AH136">
        <v>0</v>
      </c>
      <c r="AI136">
        <v>0</v>
      </c>
      <c r="AJ136">
        <v>0</v>
      </c>
      <c r="AK136">
        <v>2.99994E-3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3188</v>
      </c>
      <c r="BD136">
        <v>8</v>
      </c>
      <c r="BE136">
        <v>0</v>
      </c>
      <c r="BF136">
        <v>27</v>
      </c>
      <c r="BG136">
        <v>1002.8</v>
      </c>
      <c r="BH136">
        <v>4.9800000000000004</v>
      </c>
      <c r="BI136">
        <v>3.98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75</v>
      </c>
      <c r="BP136">
        <v>51.5</v>
      </c>
      <c r="BQ136">
        <v>2.7029999999999998</v>
      </c>
      <c r="BR136">
        <v>2.7570000000000001</v>
      </c>
      <c r="BS136">
        <v>27.4</v>
      </c>
      <c r="BT136">
        <v>21.7</v>
      </c>
      <c r="BU136">
        <v>220</v>
      </c>
      <c r="BV136" t="s">
        <v>56</v>
      </c>
      <c r="BW136">
        <v>0.71234699999999995</v>
      </c>
      <c r="BX136">
        <v>0.93012600000000001</v>
      </c>
      <c r="BY136">
        <v>0.83237899999999998</v>
      </c>
      <c r="BZ136">
        <v>0.54246899999999998</v>
      </c>
      <c r="CA136">
        <v>1.5438099999999999</v>
      </c>
      <c r="CB136" t="s">
        <v>190</v>
      </c>
    </row>
    <row r="137" spans="1:80" x14ac:dyDescent="0.2">
      <c r="A137" s="4">
        <v>0.52916666666666667</v>
      </c>
      <c r="B137" t="s">
        <v>55</v>
      </c>
      <c r="C137">
        <v>17.282699999999998</v>
      </c>
      <c r="D137">
        <v>1.8389599999999999</v>
      </c>
      <c r="E137">
        <v>1.75796</v>
      </c>
      <c r="F137">
        <v>1.5269699999999999</v>
      </c>
      <c r="G137">
        <v>1.10998</v>
      </c>
      <c r="H137">
        <v>0.80698400000000003</v>
      </c>
      <c r="I137">
        <v>0.65398699999999999</v>
      </c>
      <c r="J137">
        <v>0.54298900000000005</v>
      </c>
      <c r="K137">
        <v>0.45599099999999998</v>
      </c>
      <c r="L137">
        <v>0.44099100000000002</v>
      </c>
      <c r="M137">
        <v>0.39899200000000001</v>
      </c>
      <c r="N137">
        <v>0.38999200000000001</v>
      </c>
      <c r="O137">
        <v>0.33899299999999999</v>
      </c>
      <c r="P137">
        <v>0.41399200000000003</v>
      </c>
      <c r="Q137">
        <v>0.34199299999999999</v>
      </c>
      <c r="R137">
        <v>0.320994</v>
      </c>
      <c r="S137">
        <v>0.224996</v>
      </c>
      <c r="T137">
        <v>0.191996</v>
      </c>
      <c r="U137">
        <v>0.18599599999999999</v>
      </c>
      <c r="V137">
        <v>0.158997</v>
      </c>
      <c r="W137">
        <v>0.125997</v>
      </c>
      <c r="X137">
        <v>8.3998299999999998E-2</v>
      </c>
      <c r="Y137">
        <v>8.99982E-2</v>
      </c>
      <c r="Z137">
        <v>7.7998399999999996E-2</v>
      </c>
      <c r="AA137">
        <v>6.8998599999999993E-2</v>
      </c>
      <c r="AB137">
        <v>5.9998799999999998E-2</v>
      </c>
      <c r="AC137">
        <v>3.2999300000000002E-2</v>
      </c>
      <c r="AD137">
        <v>1.4999699999999999E-2</v>
      </c>
      <c r="AE137">
        <v>2.99994E-3</v>
      </c>
      <c r="AF137">
        <v>5.99988E-3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3143</v>
      </c>
      <c r="BD137">
        <v>9</v>
      </c>
      <c r="BE137">
        <v>0</v>
      </c>
      <c r="BF137">
        <v>28</v>
      </c>
      <c r="BG137">
        <v>1002.5</v>
      </c>
      <c r="BH137">
        <v>4.97</v>
      </c>
      <c r="BI137">
        <v>3.99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75</v>
      </c>
      <c r="BP137">
        <v>51.5</v>
      </c>
      <c r="BQ137">
        <v>2.702</v>
      </c>
      <c r="BR137">
        <v>2.76</v>
      </c>
      <c r="BS137">
        <v>27.5</v>
      </c>
      <c r="BT137">
        <v>21.7</v>
      </c>
      <c r="BU137">
        <v>220</v>
      </c>
      <c r="BV137" t="s">
        <v>56</v>
      </c>
      <c r="BW137">
        <v>0.70467299999999999</v>
      </c>
      <c r="BX137">
        <v>0.91998599999999997</v>
      </c>
      <c r="BY137">
        <v>0.827766</v>
      </c>
      <c r="BZ137">
        <v>0.54246899999999998</v>
      </c>
      <c r="CA137">
        <v>1.5306599999999999</v>
      </c>
      <c r="CB137" t="s">
        <v>191</v>
      </c>
    </row>
    <row r="138" spans="1:80" x14ac:dyDescent="0.2">
      <c r="A138" s="4">
        <v>0.52939814814814812</v>
      </c>
      <c r="B138" t="s">
        <v>55</v>
      </c>
      <c r="C138">
        <v>18.1736</v>
      </c>
      <c r="D138">
        <v>2.00996</v>
      </c>
      <c r="E138">
        <v>1.88096</v>
      </c>
      <c r="F138">
        <v>1.46997</v>
      </c>
      <c r="G138">
        <v>1.12798</v>
      </c>
      <c r="H138">
        <v>0.82198400000000005</v>
      </c>
      <c r="I138">
        <v>0.56398899999999996</v>
      </c>
      <c r="J138">
        <v>0.52798900000000004</v>
      </c>
      <c r="K138">
        <v>0.36599300000000001</v>
      </c>
      <c r="L138">
        <v>0.36299300000000001</v>
      </c>
      <c r="M138">
        <v>0.35999300000000001</v>
      </c>
      <c r="N138">
        <v>0.386992</v>
      </c>
      <c r="O138">
        <v>0.41999199999999998</v>
      </c>
      <c r="P138">
        <v>0.41999199999999998</v>
      </c>
      <c r="Q138">
        <v>0.34499299999999999</v>
      </c>
      <c r="R138">
        <v>0.30599399999999999</v>
      </c>
      <c r="S138">
        <v>0.17399700000000001</v>
      </c>
      <c r="T138">
        <v>0.24299499999999999</v>
      </c>
      <c r="U138">
        <v>0.18599599999999999</v>
      </c>
      <c r="V138">
        <v>0.13499700000000001</v>
      </c>
      <c r="W138">
        <v>0.14399700000000001</v>
      </c>
      <c r="X138">
        <v>8.6998300000000001E-2</v>
      </c>
      <c r="Y138">
        <v>5.9998799999999998E-2</v>
      </c>
      <c r="Z138">
        <v>6.8998599999999993E-2</v>
      </c>
      <c r="AA138">
        <v>3.2999300000000002E-2</v>
      </c>
      <c r="AB138">
        <v>4.49991E-2</v>
      </c>
      <c r="AC138">
        <v>3.5999299999999998E-2</v>
      </c>
      <c r="AD138">
        <v>1.7999600000000001E-2</v>
      </c>
      <c r="AE138">
        <v>1.19998E-2</v>
      </c>
      <c r="AF138">
        <v>1.19998E-2</v>
      </c>
      <c r="AG138">
        <v>1.19998E-2</v>
      </c>
      <c r="AH138">
        <v>0</v>
      </c>
      <c r="AI138">
        <v>0</v>
      </c>
      <c r="AJ138">
        <v>2.99994E-3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3285</v>
      </c>
      <c r="BD138">
        <v>6</v>
      </c>
      <c r="BE138">
        <v>0</v>
      </c>
      <c r="BF138">
        <v>28</v>
      </c>
      <c r="BG138">
        <v>1002.5</v>
      </c>
      <c r="BH138">
        <v>4.9800000000000004</v>
      </c>
      <c r="BI138">
        <v>3.98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75</v>
      </c>
      <c r="BP138">
        <v>51.5</v>
      </c>
      <c r="BQ138">
        <v>2.7010000000000001</v>
      </c>
      <c r="BR138">
        <v>2.7589999999999999</v>
      </c>
      <c r="BS138">
        <v>27.5</v>
      </c>
      <c r="BT138">
        <v>21.7</v>
      </c>
      <c r="BU138">
        <v>220</v>
      </c>
      <c r="BV138" t="s">
        <v>56</v>
      </c>
      <c r="BW138">
        <v>0.69099699999999997</v>
      </c>
      <c r="BX138">
        <v>0.91101900000000002</v>
      </c>
      <c r="BY138">
        <v>0.81798300000000002</v>
      </c>
      <c r="BZ138">
        <v>0.54246899999999998</v>
      </c>
      <c r="CA138">
        <v>1.5332300000000001</v>
      </c>
      <c r="CB138" t="s">
        <v>192</v>
      </c>
    </row>
    <row r="139" spans="1:80" x14ac:dyDescent="0.2">
      <c r="A139" s="4">
        <v>0.52962962962962956</v>
      </c>
      <c r="B139" t="s">
        <v>55</v>
      </c>
      <c r="C139">
        <v>17.912600000000001</v>
      </c>
      <c r="D139">
        <v>1.88096</v>
      </c>
      <c r="E139">
        <v>1.88096</v>
      </c>
      <c r="F139">
        <v>1.5269699999999999</v>
      </c>
      <c r="G139">
        <v>1.0499799999999999</v>
      </c>
      <c r="H139">
        <v>0.82798300000000002</v>
      </c>
      <c r="I139">
        <v>0.55798899999999996</v>
      </c>
      <c r="J139">
        <v>0.54298900000000005</v>
      </c>
      <c r="K139">
        <v>0.46799099999999999</v>
      </c>
      <c r="L139">
        <v>0.42299199999999998</v>
      </c>
      <c r="M139">
        <v>0.39599200000000001</v>
      </c>
      <c r="N139">
        <v>0.36599300000000001</v>
      </c>
      <c r="O139">
        <v>0.356993</v>
      </c>
      <c r="P139">
        <v>0.29699399999999998</v>
      </c>
      <c r="Q139">
        <v>0.317994</v>
      </c>
      <c r="R139">
        <v>0.28499400000000003</v>
      </c>
      <c r="S139">
        <v>0.20699600000000001</v>
      </c>
      <c r="T139">
        <v>0.19799600000000001</v>
      </c>
      <c r="U139">
        <v>0.155997</v>
      </c>
      <c r="V139">
        <v>0.19799600000000001</v>
      </c>
      <c r="W139">
        <v>0.125997</v>
      </c>
      <c r="X139">
        <v>6.8998599999999993E-2</v>
      </c>
      <c r="Y139">
        <v>7.1998599999999996E-2</v>
      </c>
      <c r="Z139">
        <v>7.7998399999999996E-2</v>
      </c>
      <c r="AA139">
        <v>5.0999000000000003E-2</v>
      </c>
      <c r="AB139">
        <v>4.49991E-2</v>
      </c>
      <c r="AC139">
        <v>2.39995E-2</v>
      </c>
      <c r="AD139">
        <v>2.6999499999999999E-2</v>
      </c>
      <c r="AE139">
        <v>8.9998200000000004E-3</v>
      </c>
      <c r="AF139">
        <v>1.7999600000000001E-2</v>
      </c>
      <c r="AG139">
        <v>0</v>
      </c>
      <c r="AH139">
        <v>8.9998200000000004E-3</v>
      </c>
      <c r="AI139">
        <v>2.99994E-3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3209</v>
      </c>
      <c r="BD139">
        <v>9</v>
      </c>
      <c r="BE139">
        <v>0</v>
      </c>
      <c r="BF139">
        <v>28</v>
      </c>
      <c r="BG139">
        <v>1002.5</v>
      </c>
      <c r="BH139">
        <v>4.97</v>
      </c>
      <c r="BI139">
        <v>3.98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75</v>
      </c>
      <c r="BP139">
        <v>51.5</v>
      </c>
      <c r="BQ139">
        <v>2.7</v>
      </c>
      <c r="BR139">
        <v>2.758</v>
      </c>
      <c r="BS139">
        <v>27.7</v>
      </c>
      <c r="BT139">
        <v>21.7</v>
      </c>
      <c r="BU139">
        <v>220</v>
      </c>
      <c r="BV139" t="s">
        <v>56</v>
      </c>
      <c r="BW139">
        <v>0.69343399999999999</v>
      </c>
      <c r="BX139">
        <v>0.91153099999999998</v>
      </c>
      <c r="BY139">
        <v>0.81767599999999996</v>
      </c>
      <c r="BZ139">
        <v>0.54246899999999998</v>
      </c>
      <c r="CA139">
        <v>1.5332600000000001</v>
      </c>
      <c r="CB139" t="s">
        <v>193</v>
      </c>
    </row>
    <row r="140" spans="1:80" x14ac:dyDescent="0.2">
      <c r="A140" s="4">
        <v>0.52986111111111112</v>
      </c>
      <c r="B140" t="s">
        <v>55</v>
      </c>
      <c r="C140">
        <v>17.558599999999998</v>
      </c>
      <c r="D140">
        <v>1.76996</v>
      </c>
      <c r="E140">
        <v>1.86896</v>
      </c>
      <c r="F140">
        <v>1.42197</v>
      </c>
      <c r="G140">
        <v>1.1969799999999999</v>
      </c>
      <c r="H140">
        <v>0.83698300000000003</v>
      </c>
      <c r="I140">
        <v>0.62998699999999996</v>
      </c>
      <c r="J140">
        <v>0.50999000000000005</v>
      </c>
      <c r="K140">
        <v>0.48298999999999997</v>
      </c>
      <c r="L140">
        <v>0.39899200000000001</v>
      </c>
      <c r="M140">
        <v>0.356993</v>
      </c>
      <c r="N140">
        <v>0.36299300000000001</v>
      </c>
      <c r="O140">
        <v>0.38999200000000001</v>
      </c>
      <c r="P140">
        <v>0.36299300000000001</v>
      </c>
      <c r="Q140">
        <v>0.34199299999999999</v>
      </c>
      <c r="R140">
        <v>0.25199500000000002</v>
      </c>
      <c r="S140">
        <v>0.20399600000000001</v>
      </c>
      <c r="T140">
        <v>0.221996</v>
      </c>
      <c r="U140">
        <v>0.18299599999999999</v>
      </c>
      <c r="V140">
        <v>0.164997</v>
      </c>
      <c r="W140">
        <v>0.11999799999999999</v>
      </c>
      <c r="X140">
        <v>8.3998299999999998E-2</v>
      </c>
      <c r="Y140">
        <v>0.107998</v>
      </c>
      <c r="Z140">
        <v>6.8998599999999993E-2</v>
      </c>
      <c r="AA140">
        <v>8.99982E-2</v>
      </c>
      <c r="AB140">
        <v>2.9999399999999999E-2</v>
      </c>
      <c r="AC140">
        <v>5.0999000000000003E-2</v>
      </c>
      <c r="AD140">
        <v>2.09996E-2</v>
      </c>
      <c r="AE140">
        <v>5.99988E-3</v>
      </c>
      <c r="AF140">
        <v>8.9998200000000004E-3</v>
      </c>
      <c r="AG140">
        <v>0</v>
      </c>
      <c r="AH140">
        <v>5.99988E-3</v>
      </c>
      <c r="AI140">
        <v>0</v>
      </c>
      <c r="AJ140">
        <v>2.99994E-3</v>
      </c>
      <c r="AK140">
        <v>2.99994E-3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3231</v>
      </c>
      <c r="BD140">
        <v>7</v>
      </c>
      <c r="BE140">
        <v>0</v>
      </c>
      <c r="BF140">
        <v>28</v>
      </c>
      <c r="BG140">
        <v>1002.8</v>
      </c>
      <c r="BH140">
        <v>4.9800000000000004</v>
      </c>
      <c r="BI140">
        <v>3.98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75</v>
      </c>
      <c r="BP140">
        <v>51.5</v>
      </c>
      <c r="BQ140">
        <v>2.7</v>
      </c>
      <c r="BR140">
        <v>2.7559999999999998</v>
      </c>
      <c r="BS140">
        <v>27.8</v>
      </c>
      <c r="BT140">
        <v>21.7</v>
      </c>
      <c r="BU140">
        <v>220</v>
      </c>
      <c r="BV140" t="s">
        <v>56</v>
      </c>
      <c r="BW140">
        <v>0.69958900000000002</v>
      </c>
      <c r="BX140">
        <v>0.92505899999999996</v>
      </c>
      <c r="BY140">
        <v>0.82768699999999995</v>
      </c>
      <c r="BZ140">
        <v>0.58294199999999996</v>
      </c>
      <c r="CA140">
        <v>1.5421400000000001</v>
      </c>
      <c r="CB140" t="s">
        <v>194</v>
      </c>
    </row>
    <row r="141" spans="1:80" x14ac:dyDescent="0.2">
      <c r="A141" s="4">
        <v>0.53009259259259256</v>
      </c>
      <c r="B141" t="s">
        <v>55</v>
      </c>
      <c r="C141">
        <v>17.189699999999998</v>
      </c>
      <c r="D141">
        <v>1.8329599999999999</v>
      </c>
      <c r="E141">
        <v>1.7609600000000001</v>
      </c>
      <c r="F141">
        <v>1.4489700000000001</v>
      </c>
      <c r="G141">
        <v>1.05298</v>
      </c>
      <c r="H141">
        <v>0.704986</v>
      </c>
      <c r="I141">
        <v>0.59698799999999996</v>
      </c>
      <c r="J141">
        <v>0.49498999999999999</v>
      </c>
      <c r="K141">
        <v>0.46499099999999999</v>
      </c>
      <c r="L141">
        <v>0.39899200000000001</v>
      </c>
      <c r="M141">
        <v>0.32999299999999998</v>
      </c>
      <c r="N141">
        <v>0.34499299999999999</v>
      </c>
      <c r="O141">
        <v>0.350993</v>
      </c>
      <c r="P141">
        <v>0.347993</v>
      </c>
      <c r="Q141">
        <v>0.32999299999999998</v>
      </c>
      <c r="R141">
        <v>0.26099499999999998</v>
      </c>
      <c r="S141">
        <v>0.20399600000000001</v>
      </c>
      <c r="T141">
        <v>0.20099600000000001</v>
      </c>
      <c r="U141">
        <v>0.18599599999999999</v>
      </c>
      <c r="V141">
        <v>0.131997</v>
      </c>
      <c r="W141">
        <v>0.13799700000000001</v>
      </c>
      <c r="X141">
        <v>9.29981E-2</v>
      </c>
      <c r="Y141">
        <v>7.1998599999999996E-2</v>
      </c>
      <c r="Z141">
        <v>5.6998899999999998E-2</v>
      </c>
      <c r="AA141">
        <v>6.8998599999999993E-2</v>
      </c>
      <c r="AB141">
        <v>4.7999E-2</v>
      </c>
      <c r="AC141">
        <v>3.2999300000000002E-2</v>
      </c>
      <c r="AD141">
        <v>2.9999399999999999E-2</v>
      </c>
      <c r="AE141">
        <v>8.9998200000000004E-3</v>
      </c>
      <c r="AF141">
        <v>2.99994E-3</v>
      </c>
      <c r="AG141">
        <v>8.9998200000000004E-3</v>
      </c>
      <c r="AH141">
        <v>2.99994E-3</v>
      </c>
      <c r="AI141">
        <v>2.99994E-3</v>
      </c>
      <c r="AJ141">
        <v>0</v>
      </c>
      <c r="AK141">
        <v>0</v>
      </c>
      <c r="AL141">
        <v>0</v>
      </c>
      <c r="AM141">
        <v>2.99994E-3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3197</v>
      </c>
      <c r="BD141">
        <v>12</v>
      </c>
      <c r="BE141">
        <v>0</v>
      </c>
      <c r="BF141">
        <v>27</v>
      </c>
      <c r="BG141">
        <v>1002.8</v>
      </c>
      <c r="BH141">
        <v>4.97</v>
      </c>
      <c r="BI141">
        <v>3.99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75</v>
      </c>
      <c r="BP141">
        <v>51.5</v>
      </c>
      <c r="BQ141">
        <v>2.7040000000000002</v>
      </c>
      <c r="BR141">
        <v>2.7559999999999998</v>
      </c>
      <c r="BS141">
        <v>27.8</v>
      </c>
      <c r="BT141">
        <v>21.7</v>
      </c>
      <c r="BU141">
        <v>220</v>
      </c>
      <c r="BV141" t="s">
        <v>56</v>
      </c>
      <c r="BW141">
        <v>0.69420800000000005</v>
      </c>
      <c r="BX141">
        <v>0.92098400000000002</v>
      </c>
      <c r="BY141">
        <v>0.823604</v>
      </c>
      <c r="BZ141">
        <v>0.54246899999999998</v>
      </c>
      <c r="CA141">
        <v>1.5429999999999999</v>
      </c>
      <c r="CB141" t="s">
        <v>195</v>
      </c>
    </row>
    <row r="142" spans="1:80" x14ac:dyDescent="0.2">
      <c r="A142" s="4">
        <v>0.53032407407407411</v>
      </c>
      <c r="B142" t="s">
        <v>55</v>
      </c>
      <c r="C142">
        <v>17.384699999999999</v>
      </c>
      <c r="D142">
        <v>2.02196</v>
      </c>
      <c r="E142">
        <v>1.84796</v>
      </c>
      <c r="F142">
        <v>1.51197</v>
      </c>
      <c r="G142">
        <v>0.96598099999999998</v>
      </c>
      <c r="H142">
        <v>0.81898400000000005</v>
      </c>
      <c r="I142">
        <v>0.63898699999999997</v>
      </c>
      <c r="J142">
        <v>0.50399000000000005</v>
      </c>
      <c r="K142">
        <v>0.356993</v>
      </c>
      <c r="L142">
        <v>0.36599300000000001</v>
      </c>
      <c r="M142">
        <v>0.36899300000000002</v>
      </c>
      <c r="N142">
        <v>0.36899300000000002</v>
      </c>
      <c r="O142">
        <v>0.36299300000000001</v>
      </c>
      <c r="P142">
        <v>0.347993</v>
      </c>
      <c r="Q142">
        <v>0.30299399999999999</v>
      </c>
      <c r="R142">
        <v>0.23999500000000001</v>
      </c>
      <c r="S142">
        <v>0.25199500000000002</v>
      </c>
      <c r="T142">
        <v>0.17999599999999999</v>
      </c>
      <c r="U142">
        <v>0.107998</v>
      </c>
      <c r="V142">
        <v>0.122998</v>
      </c>
      <c r="W142">
        <v>0.11999799999999999</v>
      </c>
      <c r="X142">
        <v>8.3998299999999998E-2</v>
      </c>
      <c r="Y142">
        <v>8.6998300000000001E-2</v>
      </c>
      <c r="Z142">
        <v>5.3998900000000002E-2</v>
      </c>
      <c r="AA142">
        <v>6.2998700000000005E-2</v>
      </c>
      <c r="AB142">
        <v>3.8999199999999998E-2</v>
      </c>
      <c r="AC142">
        <v>2.09996E-2</v>
      </c>
      <c r="AD142">
        <v>1.4999699999999999E-2</v>
      </c>
      <c r="AE142">
        <v>1.7999600000000001E-2</v>
      </c>
      <c r="AF142">
        <v>8.9998200000000004E-3</v>
      </c>
      <c r="AG142">
        <v>2.99994E-3</v>
      </c>
      <c r="AH142">
        <v>0</v>
      </c>
      <c r="AI142">
        <v>0</v>
      </c>
      <c r="AJ142">
        <v>2.99994E-3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3120</v>
      </c>
      <c r="BD142">
        <v>14</v>
      </c>
      <c r="BE142">
        <v>0</v>
      </c>
      <c r="BF142">
        <v>27</v>
      </c>
      <c r="BG142">
        <v>1002.5</v>
      </c>
      <c r="BH142">
        <v>4.9800000000000004</v>
      </c>
      <c r="BI142">
        <v>3.97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75</v>
      </c>
      <c r="BP142">
        <v>51.6</v>
      </c>
      <c r="BQ142">
        <v>2.7050000000000001</v>
      </c>
      <c r="BR142">
        <v>2.7570000000000001</v>
      </c>
      <c r="BS142">
        <v>27.9</v>
      </c>
      <c r="BT142">
        <v>21.7</v>
      </c>
      <c r="BU142">
        <v>220</v>
      </c>
      <c r="BV142" t="s">
        <v>56</v>
      </c>
      <c r="BW142">
        <v>0.68593599999999999</v>
      </c>
      <c r="BX142">
        <v>0.89463099999999995</v>
      </c>
      <c r="BY142">
        <v>0.80562800000000001</v>
      </c>
      <c r="BZ142">
        <v>0.54246899999999998</v>
      </c>
      <c r="CA142">
        <v>1.52153</v>
      </c>
      <c r="CB142" t="s">
        <v>196</v>
      </c>
    </row>
    <row r="143" spans="1:80" x14ac:dyDescent="0.2">
      <c r="A143" s="4">
        <v>0.53055555555555556</v>
      </c>
      <c r="B143" t="s">
        <v>55</v>
      </c>
      <c r="C143">
        <v>17.465699999999998</v>
      </c>
      <c r="D143">
        <v>1.94696</v>
      </c>
      <c r="E143">
        <v>1.7429699999999999</v>
      </c>
      <c r="F143">
        <v>1.4549700000000001</v>
      </c>
      <c r="G143">
        <v>1.05298</v>
      </c>
      <c r="H143">
        <v>0.76798500000000003</v>
      </c>
      <c r="I143">
        <v>0.58798799999999996</v>
      </c>
      <c r="J143">
        <v>0.47999000000000003</v>
      </c>
      <c r="K143">
        <v>0.41999199999999998</v>
      </c>
      <c r="L143">
        <v>0.33899299999999999</v>
      </c>
      <c r="M143">
        <v>0.39599200000000001</v>
      </c>
      <c r="N143">
        <v>0.39899200000000001</v>
      </c>
      <c r="O143">
        <v>0.314994</v>
      </c>
      <c r="P143">
        <v>0.320994</v>
      </c>
      <c r="Q143">
        <v>0.33899299999999999</v>
      </c>
      <c r="R143">
        <v>0.28199400000000002</v>
      </c>
      <c r="S143">
        <v>0.218996</v>
      </c>
      <c r="T143">
        <v>0.19799600000000001</v>
      </c>
      <c r="U143">
        <v>0.191996</v>
      </c>
      <c r="V143">
        <v>9.29981E-2</v>
      </c>
      <c r="W143">
        <v>0.128997</v>
      </c>
      <c r="X143">
        <v>9.8998000000000003E-2</v>
      </c>
      <c r="Y143">
        <v>9.8998000000000003E-2</v>
      </c>
      <c r="Z143">
        <v>8.3998299999999998E-2</v>
      </c>
      <c r="AA143">
        <v>4.19992E-2</v>
      </c>
      <c r="AB143">
        <v>5.0999000000000003E-2</v>
      </c>
      <c r="AC143">
        <v>3.2999300000000002E-2</v>
      </c>
      <c r="AD143">
        <v>2.9999399999999999E-2</v>
      </c>
      <c r="AE143">
        <v>5.99988E-3</v>
      </c>
      <c r="AF143">
        <v>8.9998200000000004E-3</v>
      </c>
      <c r="AG143">
        <v>0</v>
      </c>
      <c r="AH143">
        <v>0</v>
      </c>
      <c r="AI143">
        <v>2.99994E-3</v>
      </c>
      <c r="AJ143">
        <v>2.99994E-3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3184</v>
      </c>
      <c r="BD143">
        <v>6</v>
      </c>
      <c r="BE143">
        <v>0</v>
      </c>
      <c r="BF143">
        <v>27</v>
      </c>
      <c r="BG143">
        <v>1002.8</v>
      </c>
      <c r="BH143">
        <v>4.9800000000000004</v>
      </c>
      <c r="BI143">
        <v>3.99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75</v>
      </c>
      <c r="BP143">
        <v>51.6</v>
      </c>
      <c r="BQ143">
        <v>2.7029999999999998</v>
      </c>
      <c r="BR143">
        <v>2.7570000000000001</v>
      </c>
      <c r="BS143">
        <v>27.9</v>
      </c>
      <c r="BT143">
        <v>21.7</v>
      </c>
      <c r="BU143">
        <v>220</v>
      </c>
      <c r="BV143" t="s">
        <v>56</v>
      </c>
      <c r="BW143">
        <v>0.69227399999999994</v>
      </c>
      <c r="BX143">
        <v>0.91602399999999995</v>
      </c>
      <c r="BY143">
        <v>0.82023999999999997</v>
      </c>
      <c r="BZ143">
        <v>0.54246899999999998</v>
      </c>
      <c r="CA143">
        <v>1.5406</v>
      </c>
      <c r="CB143" t="s">
        <v>197</v>
      </c>
    </row>
    <row r="144" spans="1:80" x14ac:dyDescent="0.2">
      <c r="A144" s="4">
        <v>0.530787037037037</v>
      </c>
      <c r="B144" t="s">
        <v>55</v>
      </c>
      <c r="C144">
        <v>17.8766</v>
      </c>
      <c r="D144">
        <v>1.8539600000000001</v>
      </c>
      <c r="E144">
        <v>1.8569599999999999</v>
      </c>
      <c r="F144">
        <v>1.35897</v>
      </c>
      <c r="G144">
        <v>1.00498</v>
      </c>
      <c r="H144">
        <v>0.72598499999999999</v>
      </c>
      <c r="I144">
        <v>0.56398899999999996</v>
      </c>
      <c r="J144">
        <v>0.50699000000000005</v>
      </c>
      <c r="K144">
        <v>0.47099099999999999</v>
      </c>
      <c r="L144">
        <v>0.47099099999999999</v>
      </c>
      <c r="M144">
        <v>0.43199100000000001</v>
      </c>
      <c r="N144">
        <v>0.40199200000000002</v>
      </c>
      <c r="O144">
        <v>0.38999200000000001</v>
      </c>
      <c r="P144">
        <v>0.36899300000000002</v>
      </c>
      <c r="Q144">
        <v>0.27299499999999999</v>
      </c>
      <c r="R144">
        <v>0.26999499999999999</v>
      </c>
      <c r="S144">
        <v>0.23699500000000001</v>
      </c>
      <c r="T144">
        <v>0.24299499999999999</v>
      </c>
      <c r="U144">
        <v>0.14999699999999999</v>
      </c>
      <c r="V144">
        <v>0.16799700000000001</v>
      </c>
      <c r="W144">
        <v>0.10199800000000001</v>
      </c>
      <c r="X144">
        <v>0.10199800000000001</v>
      </c>
      <c r="Y144">
        <v>9.5998100000000003E-2</v>
      </c>
      <c r="Z144">
        <v>7.7998399999999996E-2</v>
      </c>
      <c r="AA144">
        <v>7.4998499999999996E-2</v>
      </c>
      <c r="AB144">
        <v>3.8999199999999998E-2</v>
      </c>
      <c r="AC144">
        <v>4.19992E-2</v>
      </c>
      <c r="AD144">
        <v>1.4999699999999999E-2</v>
      </c>
      <c r="AE144">
        <v>8.9998200000000004E-3</v>
      </c>
      <c r="AF144">
        <v>2.09996E-2</v>
      </c>
      <c r="AG144">
        <v>2.99994E-3</v>
      </c>
      <c r="AH144">
        <v>0</v>
      </c>
      <c r="AI144">
        <v>5.99988E-3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3192</v>
      </c>
      <c r="BD144">
        <v>9</v>
      </c>
      <c r="BE144">
        <v>0</v>
      </c>
      <c r="BF144">
        <v>28</v>
      </c>
      <c r="BG144">
        <v>1002.5</v>
      </c>
      <c r="BH144">
        <v>4.9800000000000004</v>
      </c>
      <c r="BI144">
        <v>3.98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75</v>
      </c>
      <c r="BP144">
        <v>51.6</v>
      </c>
      <c r="BQ144">
        <v>2.7040000000000002</v>
      </c>
      <c r="BR144">
        <v>2.758</v>
      </c>
      <c r="BS144">
        <v>27.9</v>
      </c>
      <c r="BT144">
        <v>21.7</v>
      </c>
      <c r="BU144">
        <v>220</v>
      </c>
      <c r="BV144" t="s">
        <v>56</v>
      </c>
      <c r="BW144">
        <v>0.70495600000000003</v>
      </c>
      <c r="BX144">
        <v>0.93047899999999995</v>
      </c>
      <c r="BY144">
        <v>0.83191999999999999</v>
      </c>
      <c r="BZ144">
        <v>0.58294199999999996</v>
      </c>
      <c r="CA144">
        <v>1.5468200000000001</v>
      </c>
      <c r="CB144" t="s">
        <v>198</v>
      </c>
    </row>
    <row r="145" spans="1:80" x14ac:dyDescent="0.2">
      <c r="A145" s="4">
        <v>0.53101851851851845</v>
      </c>
      <c r="B145" t="s">
        <v>55</v>
      </c>
      <c r="C145">
        <v>17.561599999999999</v>
      </c>
      <c r="D145">
        <v>1.74597</v>
      </c>
      <c r="E145">
        <v>1.7249699999999999</v>
      </c>
      <c r="F145">
        <v>1.35297</v>
      </c>
      <c r="G145">
        <v>0.95998099999999997</v>
      </c>
      <c r="H145">
        <v>0.72598499999999999</v>
      </c>
      <c r="I145">
        <v>0.473991</v>
      </c>
      <c r="J145">
        <v>0.48898999999999998</v>
      </c>
      <c r="K145">
        <v>0.43799100000000002</v>
      </c>
      <c r="L145">
        <v>0.40799200000000002</v>
      </c>
      <c r="M145">
        <v>0.39299200000000001</v>
      </c>
      <c r="N145">
        <v>0.383992</v>
      </c>
      <c r="O145">
        <v>0.39899200000000001</v>
      </c>
      <c r="P145">
        <v>0.41099200000000002</v>
      </c>
      <c r="Q145">
        <v>0.30599399999999999</v>
      </c>
      <c r="R145">
        <v>0.30899399999999999</v>
      </c>
      <c r="S145">
        <v>0.24299499999999999</v>
      </c>
      <c r="T145">
        <v>0.191996</v>
      </c>
      <c r="U145">
        <v>0.158997</v>
      </c>
      <c r="V145">
        <v>0.128997</v>
      </c>
      <c r="W145">
        <v>9.5998100000000003E-2</v>
      </c>
      <c r="X145">
        <v>7.7998399999999996E-2</v>
      </c>
      <c r="Y145">
        <v>9.29981E-2</v>
      </c>
      <c r="Z145">
        <v>7.7998399999999996E-2</v>
      </c>
      <c r="AA145">
        <v>3.5999299999999998E-2</v>
      </c>
      <c r="AB145">
        <v>3.8999199999999998E-2</v>
      </c>
      <c r="AC145">
        <v>2.39995E-2</v>
      </c>
      <c r="AD145">
        <v>1.7999600000000001E-2</v>
      </c>
      <c r="AE145">
        <v>8.9998200000000004E-3</v>
      </c>
      <c r="AF145">
        <v>5.99988E-3</v>
      </c>
      <c r="AG145">
        <v>0</v>
      </c>
      <c r="AH145">
        <v>2.99994E-3</v>
      </c>
      <c r="AI145">
        <v>2.99994E-3</v>
      </c>
      <c r="AJ145">
        <v>0</v>
      </c>
      <c r="AK145">
        <v>2.99994E-3</v>
      </c>
      <c r="AL145">
        <v>2.99994E-3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3293</v>
      </c>
      <c r="BD145">
        <v>7</v>
      </c>
      <c r="BE145">
        <v>0</v>
      </c>
      <c r="BF145">
        <v>27</v>
      </c>
      <c r="BG145">
        <v>1002.5</v>
      </c>
      <c r="BH145">
        <v>4.97</v>
      </c>
      <c r="BI145">
        <v>3.99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75</v>
      </c>
      <c r="BP145">
        <v>51.6</v>
      </c>
      <c r="BQ145">
        <v>2.7010000000000001</v>
      </c>
      <c r="BR145">
        <v>2.76</v>
      </c>
      <c r="BS145">
        <v>28</v>
      </c>
      <c r="BT145">
        <v>21.7</v>
      </c>
      <c r="BU145">
        <v>220</v>
      </c>
      <c r="BV145" t="s">
        <v>56</v>
      </c>
      <c r="BW145">
        <v>0.70420199999999999</v>
      </c>
      <c r="BX145">
        <v>0.92300400000000005</v>
      </c>
      <c r="BY145">
        <v>0.829619</v>
      </c>
      <c r="BZ145">
        <v>0.54246899999999998</v>
      </c>
      <c r="CA145">
        <v>1.5331900000000001</v>
      </c>
      <c r="CB145" t="s">
        <v>199</v>
      </c>
    </row>
    <row r="146" spans="1:80" x14ac:dyDescent="0.2">
      <c r="A146" s="4">
        <v>0.53125</v>
      </c>
      <c r="B146" t="s">
        <v>55</v>
      </c>
      <c r="C146">
        <v>17.369700000000002</v>
      </c>
      <c r="D146">
        <v>1.79396</v>
      </c>
      <c r="E146">
        <v>1.5419700000000001</v>
      </c>
      <c r="F146">
        <v>1.2899700000000001</v>
      </c>
      <c r="G146">
        <v>0.87598200000000004</v>
      </c>
      <c r="H146">
        <v>0.71698600000000001</v>
      </c>
      <c r="I146">
        <v>0.57898799999999995</v>
      </c>
      <c r="J146">
        <v>0.49198999999999998</v>
      </c>
      <c r="K146">
        <v>0.49498999999999999</v>
      </c>
      <c r="L146">
        <v>0.40199200000000002</v>
      </c>
      <c r="M146">
        <v>0.39299200000000001</v>
      </c>
      <c r="N146">
        <v>0.40799200000000002</v>
      </c>
      <c r="O146">
        <v>0.37499300000000002</v>
      </c>
      <c r="P146">
        <v>0.31199399999999999</v>
      </c>
      <c r="Q146">
        <v>0.39899200000000001</v>
      </c>
      <c r="R146">
        <v>0.29699399999999998</v>
      </c>
      <c r="S146">
        <v>0.25499500000000003</v>
      </c>
      <c r="T146">
        <v>0.218996</v>
      </c>
      <c r="U146">
        <v>0.15299699999999999</v>
      </c>
      <c r="V146">
        <v>0.14999699999999999</v>
      </c>
      <c r="W146">
        <v>0.13799700000000001</v>
      </c>
      <c r="X146">
        <v>0.11999799999999999</v>
      </c>
      <c r="Y146">
        <v>6.8998599999999993E-2</v>
      </c>
      <c r="Z146">
        <v>9.29981E-2</v>
      </c>
      <c r="AA146">
        <v>6.8998599999999993E-2</v>
      </c>
      <c r="AB146">
        <v>5.0999000000000003E-2</v>
      </c>
      <c r="AC146">
        <v>3.5999299999999998E-2</v>
      </c>
      <c r="AD146">
        <v>2.9999399999999999E-2</v>
      </c>
      <c r="AE146">
        <v>2.09996E-2</v>
      </c>
      <c r="AF146">
        <v>0</v>
      </c>
      <c r="AG146">
        <v>2.99994E-3</v>
      </c>
      <c r="AH146">
        <v>0</v>
      </c>
      <c r="AI146">
        <v>5.99988E-3</v>
      </c>
      <c r="AJ146">
        <v>2.99994E-3</v>
      </c>
      <c r="AK146">
        <v>2.99994E-3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3168</v>
      </c>
      <c r="BD146">
        <v>8</v>
      </c>
      <c r="BE146">
        <v>0</v>
      </c>
      <c r="BF146">
        <v>27</v>
      </c>
      <c r="BG146">
        <v>1002.5</v>
      </c>
      <c r="BH146">
        <v>4.9800000000000004</v>
      </c>
      <c r="BI146">
        <v>3.98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75</v>
      </c>
      <c r="BP146">
        <v>51.6</v>
      </c>
      <c r="BQ146">
        <v>2.706</v>
      </c>
      <c r="BR146">
        <v>2.7589999999999999</v>
      </c>
      <c r="BS146">
        <v>28.1</v>
      </c>
      <c r="BT146">
        <v>21.7</v>
      </c>
      <c r="BU146">
        <v>220</v>
      </c>
      <c r="BV146" t="s">
        <v>56</v>
      </c>
      <c r="BW146">
        <v>0.72683799999999998</v>
      </c>
      <c r="BX146">
        <v>0.95538800000000001</v>
      </c>
      <c r="BY146">
        <v>0.85033099999999995</v>
      </c>
      <c r="BZ146">
        <v>0.54246899999999998</v>
      </c>
      <c r="CA146">
        <v>1.5634999999999999</v>
      </c>
      <c r="CB146" t="s">
        <v>200</v>
      </c>
    </row>
    <row r="147" spans="1:80" x14ac:dyDescent="0.2">
      <c r="A147" s="4">
        <v>0.53148148148148155</v>
      </c>
      <c r="B147" t="s">
        <v>55</v>
      </c>
      <c r="C147">
        <v>17.183700000000002</v>
      </c>
      <c r="D147">
        <v>1.73397</v>
      </c>
      <c r="E147">
        <v>1.5959700000000001</v>
      </c>
      <c r="F147">
        <v>1.24498</v>
      </c>
      <c r="G147">
        <v>0.93598099999999995</v>
      </c>
      <c r="H147">
        <v>0.79798400000000003</v>
      </c>
      <c r="I147">
        <v>0.53398900000000005</v>
      </c>
      <c r="J147">
        <v>0.44099100000000002</v>
      </c>
      <c r="K147">
        <v>0.48598999999999998</v>
      </c>
      <c r="L147">
        <v>0.40799200000000002</v>
      </c>
      <c r="M147">
        <v>0.41699199999999997</v>
      </c>
      <c r="N147">
        <v>0.36299300000000001</v>
      </c>
      <c r="O147">
        <v>0.37199300000000002</v>
      </c>
      <c r="P147">
        <v>0.353993</v>
      </c>
      <c r="Q147">
        <v>0.29999399999999998</v>
      </c>
      <c r="R147">
        <v>0.30599399999999999</v>
      </c>
      <c r="S147">
        <v>0.224996</v>
      </c>
      <c r="T147">
        <v>0.17999599999999999</v>
      </c>
      <c r="U147">
        <v>0.15299699999999999</v>
      </c>
      <c r="V147">
        <v>0.131997</v>
      </c>
      <c r="W147">
        <v>8.99982E-2</v>
      </c>
      <c r="X147">
        <v>7.1998599999999996E-2</v>
      </c>
      <c r="Y147">
        <v>7.4998499999999996E-2</v>
      </c>
      <c r="Z147">
        <v>6.5998699999999993E-2</v>
      </c>
      <c r="AA147">
        <v>5.6998899999999998E-2</v>
      </c>
      <c r="AB147">
        <v>4.19992E-2</v>
      </c>
      <c r="AC147">
        <v>1.4999699999999999E-2</v>
      </c>
      <c r="AD147">
        <v>5.99988E-3</v>
      </c>
      <c r="AE147">
        <v>8.9998200000000004E-3</v>
      </c>
      <c r="AF147">
        <v>0</v>
      </c>
      <c r="AG147">
        <v>5.99988E-3</v>
      </c>
      <c r="AH147">
        <v>5.99988E-3</v>
      </c>
      <c r="AI147">
        <v>2.99994E-3</v>
      </c>
      <c r="AJ147">
        <v>2.99994E-3</v>
      </c>
      <c r="AK147">
        <v>0</v>
      </c>
      <c r="AL147">
        <v>0</v>
      </c>
      <c r="AM147">
        <v>0</v>
      </c>
      <c r="AN147">
        <v>2.99994E-3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3113</v>
      </c>
      <c r="BD147">
        <v>9</v>
      </c>
      <c r="BE147">
        <v>0</v>
      </c>
      <c r="BF147">
        <v>26</v>
      </c>
      <c r="BG147">
        <v>1002.5</v>
      </c>
      <c r="BH147">
        <v>4.9800000000000004</v>
      </c>
      <c r="BI147">
        <v>3.98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75</v>
      </c>
      <c r="BP147">
        <v>51.6</v>
      </c>
      <c r="BQ147">
        <v>2.7029999999999998</v>
      </c>
      <c r="BR147">
        <v>2.758</v>
      </c>
      <c r="BS147">
        <v>28.1</v>
      </c>
      <c r="BT147">
        <v>21.7</v>
      </c>
      <c r="BU147">
        <v>220</v>
      </c>
      <c r="BV147" t="s">
        <v>56</v>
      </c>
      <c r="BW147">
        <v>0.71169800000000005</v>
      </c>
      <c r="BX147">
        <v>0.91897200000000001</v>
      </c>
      <c r="BY147">
        <v>0.82767000000000002</v>
      </c>
      <c r="BZ147">
        <v>0.54246899999999998</v>
      </c>
      <c r="CA147">
        <v>1.52576</v>
      </c>
      <c r="CB147" t="s">
        <v>201</v>
      </c>
    </row>
    <row r="148" spans="1:80" x14ac:dyDescent="0.2">
      <c r="A148" s="4">
        <v>0.531712962962963</v>
      </c>
      <c r="B148" t="s">
        <v>55</v>
      </c>
      <c r="C148">
        <v>16.724699999999999</v>
      </c>
      <c r="D148">
        <v>1.6499699999999999</v>
      </c>
      <c r="E148">
        <v>1.5299700000000001</v>
      </c>
      <c r="F148">
        <v>1.2509699999999999</v>
      </c>
      <c r="G148">
        <v>0.87598200000000004</v>
      </c>
      <c r="H148">
        <v>0.68398599999999998</v>
      </c>
      <c r="I148">
        <v>0.52198999999999995</v>
      </c>
      <c r="J148">
        <v>0.43799100000000002</v>
      </c>
      <c r="K148">
        <v>0.46199099999999999</v>
      </c>
      <c r="L148">
        <v>0.383992</v>
      </c>
      <c r="M148">
        <v>0.42599100000000001</v>
      </c>
      <c r="N148">
        <v>0.383992</v>
      </c>
      <c r="O148">
        <v>0.36299300000000001</v>
      </c>
      <c r="P148">
        <v>0.314994</v>
      </c>
      <c r="Q148">
        <v>0.356993</v>
      </c>
      <c r="R148">
        <v>0.25799499999999997</v>
      </c>
      <c r="S148">
        <v>0.20399600000000001</v>
      </c>
      <c r="T148">
        <v>0.18599599999999999</v>
      </c>
      <c r="U148">
        <v>0.21299599999999999</v>
      </c>
      <c r="V148">
        <v>0.155997</v>
      </c>
      <c r="W148">
        <v>0.11999799999999999</v>
      </c>
      <c r="X148">
        <v>9.5998100000000003E-2</v>
      </c>
      <c r="Y148">
        <v>7.7998399999999996E-2</v>
      </c>
      <c r="Z148">
        <v>7.1998599999999996E-2</v>
      </c>
      <c r="AA148">
        <v>5.9998799999999998E-2</v>
      </c>
      <c r="AB148">
        <v>3.8999199999999998E-2</v>
      </c>
      <c r="AC148">
        <v>1.19998E-2</v>
      </c>
      <c r="AD148">
        <v>2.09996E-2</v>
      </c>
      <c r="AE148">
        <v>0</v>
      </c>
      <c r="AF148">
        <v>2.99994E-3</v>
      </c>
      <c r="AG148">
        <v>5.99988E-3</v>
      </c>
      <c r="AH148">
        <v>0</v>
      </c>
      <c r="AI148">
        <v>0</v>
      </c>
      <c r="AJ148">
        <v>2.99994E-3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3012</v>
      </c>
      <c r="BD148">
        <v>10</v>
      </c>
      <c r="BE148">
        <v>0</v>
      </c>
      <c r="BF148">
        <v>26</v>
      </c>
      <c r="BG148">
        <v>1002.2</v>
      </c>
      <c r="BH148">
        <v>4.97</v>
      </c>
      <c r="BI148">
        <v>3.98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75</v>
      </c>
      <c r="BP148">
        <v>51.6</v>
      </c>
      <c r="BQ148">
        <v>2.6989999999999998</v>
      </c>
      <c r="BR148">
        <v>2.7589999999999999</v>
      </c>
      <c r="BS148">
        <v>28.3</v>
      </c>
      <c r="BT148">
        <v>22.2</v>
      </c>
      <c r="BU148">
        <v>220</v>
      </c>
      <c r="BV148" t="s">
        <v>56</v>
      </c>
      <c r="BW148">
        <v>0.719418</v>
      </c>
      <c r="BX148">
        <v>0.93639499999999998</v>
      </c>
      <c r="BY148">
        <v>0.84091899999999997</v>
      </c>
      <c r="BZ148">
        <v>0.54246899999999998</v>
      </c>
      <c r="CA148">
        <v>1.54061</v>
      </c>
      <c r="CB148" t="s">
        <v>202</v>
      </c>
    </row>
    <row r="149" spans="1:80" x14ac:dyDescent="0.2">
      <c r="A149" s="4">
        <v>0.53194444444444444</v>
      </c>
      <c r="B149" t="s">
        <v>55</v>
      </c>
      <c r="C149">
        <v>16.616700000000002</v>
      </c>
      <c r="D149">
        <v>1.6019699999999999</v>
      </c>
      <c r="E149">
        <v>1.49397</v>
      </c>
      <c r="F149">
        <v>1.18198</v>
      </c>
      <c r="G149">
        <v>0.86998299999999995</v>
      </c>
      <c r="H149">
        <v>0.60298799999999997</v>
      </c>
      <c r="I149">
        <v>0.51598999999999995</v>
      </c>
      <c r="J149">
        <v>0.49198999999999998</v>
      </c>
      <c r="K149">
        <v>0.36299300000000001</v>
      </c>
      <c r="L149">
        <v>0.34199299999999999</v>
      </c>
      <c r="M149">
        <v>0.44099100000000002</v>
      </c>
      <c r="N149">
        <v>0.356993</v>
      </c>
      <c r="O149">
        <v>0.356993</v>
      </c>
      <c r="P149">
        <v>0.314994</v>
      </c>
      <c r="Q149">
        <v>0.29999399999999998</v>
      </c>
      <c r="R149">
        <v>0.24299499999999999</v>
      </c>
      <c r="S149">
        <v>0.24599499999999999</v>
      </c>
      <c r="T149">
        <v>0.224996</v>
      </c>
      <c r="U149">
        <v>0.13499700000000001</v>
      </c>
      <c r="V149">
        <v>0.10499799999999999</v>
      </c>
      <c r="W149">
        <v>0.113998</v>
      </c>
      <c r="X149">
        <v>0.110998</v>
      </c>
      <c r="Y149">
        <v>0.10499799999999999</v>
      </c>
      <c r="Z149">
        <v>6.5998699999999993E-2</v>
      </c>
      <c r="AA149">
        <v>4.19992E-2</v>
      </c>
      <c r="AB149">
        <v>2.39995E-2</v>
      </c>
      <c r="AC149">
        <v>2.09996E-2</v>
      </c>
      <c r="AD149">
        <v>1.4999699999999999E-2</v>
      </c>
      <c r="AE149">
        <v>8.9998200000000004E-3</v>
      </c>
      <c r="AF149">
        <v>2.99994E-3</v>
      </c>
      <c r="AG149">
        <v>1.19998E-2</v>
      </c>
      <c r="AH149">
        <v>0</v>
      </c>
      <c r="AI149">
        <v>2.99994E-3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3133</v>
      </c>
      <c r="BD149">
        <v>5</v>
      </c>
      <c r="BE149">
        <v>0</v>
      </c>
      <c r="BF149">
        <v>25</v>
      </c>
      <c r="BG149">
        <v>1002.8</v>
      </c>
      <c r="BH149">
        <v>4.9800000000000004</v>
      </c>
      <c r="BI149">
        <v>3.98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75</v>
      </c>
      <c r="BP149">
        <v>51.6</v>
      </c>
      <c r="BQ149">
        <v>2.7</v>
      </c>
      <c r="BR149">
        <v>2.7570000000000001</v>
      </c>
      <c r="BS149">
        <v>28.3</v>
      </c>
      <c r="BT149">
        <v>22.2</v>
      </c>
      <c r="BU149">
        <v>220</v>
      </c>
      <c r="BV149" t="s">
        <v>56</v>
      </c>
      <c r="BW149">
        <v>0.71629600000000004</v>
      </c>
      <c r="BX149">
        <v>0.935859</v>
      </c>
      <c r="BY149">
        <v>0.83931100000000003</v>
      </c>
      <c r="BZ149">
        <v>0.54246899999999998</v>
      </c>
      <c r="CA149">
        <v>1.54291</v>
      </c>
      <c r="CB149" t="s">
        <v>203</v>
      </c>
    </row>
    <row r="150" spans="1:80" x14ac:dyDescent="0.2">
      <c r="A150" s="4">
        <v>0.53217592592592589</v>
      </c>
      <c r="B150" t="s">
        <v>55</v>
      </c>
      <c r="C150">
        <v>16.043700000000001</v>
      </c>
      <c r="D150">
        <v>1.57497</v>
      </c>
      <c r="E150">
        <v>1.47597</v>
      </c>
      <c r="F150">
        <v>1.2179800000000001</v>
      </c>
      <c r="G150">
        <v>0.92098199999999997</v>
      </c>
      <c r="H150">
        <v>0.665987</v>
      </c>
      <c r="I150">
        <v>0.55498899999999995</v>
      </c>
      <c r="J150">
        <v>0.48298999999999997</v>
      </c>
      <c r="K150">
        <v>0.40199200000000002</v>
      </c>
      <c r="L150">
        <v>0.35999300000000001</v>
      </c>
      <c r="M150">
        <v>0.36899300000000002</v>
      </c>
      <c r="N150">
        <v>0.383992</v>
      </c>
      <c r="O150">
        <v>0.386992</v>
      </c>
      <c r="P150">
        <v>0.323994</v>
      </c>
      <c r="Q150">
        <v>0.31199399999999999</v>
      </c>
      <c r="R150">
        <v>0.27599400000000002</v>
      </c>
      <c r="S150">
        <v>0.21299599999999999</v>
      </c>
      <c r="T150">
        <v>0.20099600000000001</v>
      </c>
      <c r="U150">
        <v>0.23099500000000001</v>
      </c>
      <c r="V150">
        <v>0.13799700000000001</v>
      </c>
      <c r="W150">
        <v>0.13799700000000001</v>
      </c>
      <c r="X150">
        <v>6.2998700000000005E-2</v>
      </c>
      <c r="Y150">
        <v>0.107998</v>
      </c>
      <c r="Z150">
        <v>7.7998399999999996E-2</v>
      </c>
      <c r="AA150">
        <v>4.49991E-2</v>
      </c>
      <c r="AB150">
        <v>2.9999399999999999E-2</v>
      </c>
      <c r="AC150">
        <v>1.4999699999999999E-2</v>
      </c>
      <c r="AD150">
        <v>1.7999600000000001E-2</v>
      </c>
      <c r="AE150">
        <v>8.9998200000000004E-3</v>
      </c>
      <c r="AF150">
        <v>2.99994E-3</v>
      </c>
      <c r="AG150">
        <v>5.99988E-3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2.99994E-3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2.99994E-3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2955</v>
      </c>
      <c r="BD150">
        <v>6</v>
      </c>
      <c r="BE150">
        <v>0</v>
      </c>
      <c r="BF150">
        <v>25</v>
      </c>
      <c r="BG150">
        <v>1002.5</v>
      </c>
      <c r="BH150">
        <v>4.97</v>
      </c>
      <c r="BI150">
        <v>3.99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75</v>
      </c>
      <c r="BP150">
        <v>51.6</v>
      </c>
      <c r="BQ150">
        <v>2.7040000000000002</v>
      </c>
      <c r="BR150">
        <v>2.7570000000000001</v>
      </c>
      <c r="BS150">
        <v>28.1</v>
      </c>
      <c r="BT150">
        <v>22.2</v>
      </c>
      <c r="BU150">
        <v>220</v>
      </c>
      <c r="BV150" t="s">
        <v>56</v>
      </c>
      <c r="BW150">
        <v>0.72292299999999998</v>
      </c>
      <c r="BX150">
        <v>0.94645599999999996</v>
      </c>
      <c r="BY150">
        <v>0.84586099999999997</v>
      </c>
      <c r="BZ150">
        <v>0.54246899999999998</v>
      </c>
      <c r="CA150">
        <v>1.5486</v>
      </c>
      <c r="CB150" t="s">
        <v>204</v>
      </c>
    </row>
    <row r="151" spans="1:80" x14ac:dyDescent="0.2">
      <c r="A151" s="4">
        <v>0.53240740740740744</v>
      </c>
      <c r="B151" t="s">
        <v>55</v>
      </c>
      <c r="C151">
        <v>16.3827</v>
      </c>
      <c r="D151">
        <v>1.6559699999999999</v>
      </c>
      <c r="E151">
        <v>1.5479700000000001</v>
      </c>
      <c r="F151">
        <v>1.1969799999999999</v>
      </c>
      <c r="G151">
        <v>0.85498300000000005</v>
      </c>
      <c r="H151">
        <v>0.701986</v>
      </c>
      <c r="I151">
        <v>0.50099000000000005</v>
      </c>
      <c r="J151">
        <v>0.43799100000000002</v>
      </c>
      <c r="K151">
        <v>0.39299200000000001</v>
      </c>
      <c r="L151">
        <v>0.356993</v>
      </c>
      <c r="M151">
        <v>0.34499299999999999</v>
      </c>
      <c r="N151">
        <v>0.41099200000000002</v>
      </c>
      <c r="O151">
        <v>0.34199299999999999</v>
      </c>
      <c r="P151">
        <v>0.317994</v>
      </c>
      <c r="Q151">
        <v>0.27299499999999999</v>
      </c>
      <c r="R151">
        <v>0.25799499999999997</v>
      </c>
      <c r="S151">
        <v>0.29399399999999998</v>
      </c>
      <c r="T151">
        <v>0.19799600000000001</v>
      </c>
      <c r="U151">
        <v>0.16799700000000001</v>
      </c>
      <c r="V151">
        <v>0.158997</v>
      </c>
      <c r="W151">
        <v>9.29981E-2</v>
      </c>
      <c r="X151">
        <v>6.8998599999999993E-2</v>
      </c>
      <c r="Y151">
        <v>7.4998499999999996E-2</v>
      </c>
      <c r="Z151">
        <v>6.8998599999999993E-2</v>
      </c>
      <c r="AA151">
        <v>4.49991E-2</v>
      </c>
      <c r="AB151">
        <v>6.8998599999999993E-2</v>
      </c>
      <c r="AC151">
        <v>2.9999399999999999E-2</v>
      </c>
      <c r="AD151">
        <v>1.7999600000000001E-2</v>
      </c>
      <c r="AE151">
        <v>8.9998200000000004E-3</v>
      </c>
      <c r="AF151">
        <v>8.9998200000000004E-3</v>
      </c>
      <c r="AG151">
        <v>0</v>
      </c>
      <c r="AH151">
        <v>0</v>
      </c>
      <c r="AI151">
        <v>2.99994E-3</v>
      </c>
      <c r="AJ151">
        <v>0</v>
      </c>
      <c r="AK151">
        <v>2.99994E-3</v>
      </c>
      <c r="AL151">
        <v>0</v>
      </c>
      <c r="AM151">
        <v>0</v>
      </c>
      <c r="AN151">
        <v>0</v>
      </c>
      <c r="AO151">
        <v>2.99994E-3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3013</v>
      </c>
      <c r="BD151">
        <v>5</v>
      </c>
      <c r="BE151">
        <v>0</v>
      </c>
      <c r="BF151">
        <v>25</v>
      </c>
      <c r="BG151">
        <v>1002.8</v>
      </c>
      <c r="BH151">
        <v>4.97</v>
      </c>
      <c r="BI151">
        <v>3.99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75</v>
      </c>
      <c r="BP151">
        <v>51.6</v>
      </c>
      <c r="BQ151">
        <v>2.7029999999999998</v>
      </c>
      <c r="BR151">
        <v>2.758</v>
      </c>
      <c r="BS151">
        <v>28.3</v>
      </c>
      <c r="BT151">
        <v>22.2</v>
      </c>
      <c r="BU151">
        <v>220</v>
      </c>
      <c r="BV151" t="s">
        <v>56</v>
      </c>
      <c r="BW151">
        <v>0.71297600000000005</v>
      </c>
      <c r="BX151">
        <v>0.94094199999999995</v>
      </c>
      <c r="BY151">
        <v>0.83980500000000002</v>
      </c>
      <c r="BZ151">
        <v>0.54246899999999998</v>
      </c>
      <c r="CA151">
        <v>1.55372</v>
      </c>
      <c r="CB151" t="s">
        <v>205</v>
      </c>
    </row>
    <row r="152" spans="1:80" x14ac:dyDescent="0.2">
      <c r="A152" s="4">
        <v>0.53263888888888888</v>
      </c>
      <c r="B152" t="s">
        <v>55</v>
      </c>
      <c r="C152">
        <v>15.791700000000001</v>
      </c>
      <c r="D152">
        <v>1.6019699999999999</v>
      </c>
      <c r="E152">
        <v>1.42197</v>
      </c>
      <c r="F152">
        <v>1.1189800000000001</v>
      </c>
      <c r="G152">
        <v>0.93898099999999995</v>
      </c>
      <c r="H152">
        <v>0.71398600000000001</v>
      </c>
      <c r="I152">
        <v>0.56698899999999997</v>
      </c>
      <c r="J152">
        <v>0.50699000000000005</v>
      </c>
      <c r="K152">
        <v>0.42899100000000001</v>
      </c>
      <c r="L152">
        <v>0.39299200000000001</v>
      </c>
      <c r="M152">
        <v>0.40799200000000002</v>
      </c>
      <c r="N152">
        <v>0.33299299999999998</v>
      </c>
      <c r="O152">
        <v>0.36899300000000002</v>
      </c>
      <c r="P152">
        <v>0.33599299999999999</v>
      </c>
      <c r="Q152">
        <v>0.27899400000000002</v>
      </c>
      <c r="R152">
        <v>0.27299499999999999</v>
      </c>
      <c r="S152">
        <v>0.26399499999999998</v>
      </c>
      <c r="T152">
        <v>0.17399700000000001</v>
      </c>
      <c r="U152">
        <v>0.14099700000000001</v>
      </c>
      <c r="V152">
        <v>0.113998</v>
      </c>
      <c r="W152">
        <v>0.131997</v>
      </c>
      <c r="X152">
        <v>6.8998599999999993E-2</v>
      </c>
      <c r="Y152">
        <v>8.3998299999999998E-2</v>
      </c>
      <c r="Z152">
        <v>6.8998599999999993E-2</v>
      </c>
      <c r="AA152">
        <v>4.19992E-2</v>
      </c>
      <c r="AB152">
        <v>4.49991E-2</v>
      </c>
      <c r="AC152">
        <v>2.9999399999999999E-2</v>
      </c>
      <c r="AD152">
        <v>3.2999300000000002E-2</v>
      </c>
      <c r="AE152">
        <v>8.9998200000000004E-3</v>
      </c>
      <c r="AF152">
        <v>5.99988E-3</v>
      </c>
      <c r="AG152">
        <v>5.99988E-3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2940</v>
      </c>
      <c r="BD152">
        <v>2</v>
      </c>
      <c r="BE152">
        <v>0</v>
      </c>
      <c r="BF152">
        <v>25</v>
      </c>
      <c r="BG152">
        <v>1002.5</v>
      </c>
      <c r="BH152">
        <v>4.9800000000000004</v>
      </c>
      <c r="BI152">
        <v>3.98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75</v>
      </c>
      <c r="BP152">
        <v>51.6</v>
      </c>
      <c r="BQ152">
        <v>2.7010000000000001</v>
      </c>
      <c r="BR152">
        <v>2.7589999999999999</v>
      </c>
      <c r="BS152">
        <v>28.3</v>
      </c>
      <c r="BT152">
        <v>22.2</v>
      </c>
      <c r="BU152">
        <v>220</v>
      </c>
      <c r="BV152" t="s">
        <v>56</v>
      </c>
      <c r="BW152">
        <v>0.72542499999999999</v>
      </c>
      <c r="BX152">
        <v>0.93731500000000001</v>
      </c>
      <c r="BY152">
        <v>0.84118499999999996</v>
      </c>
      <c r="BZ152">
        <v>0.54246899999999998</v>
      </c>
      <c r="CA152">
        <v>1.5391900000000001</v>
      </c>
      <c r="CB152" t="s">
        <v>206</v>
      </c>
    </row>
    <row r="153" spans="1:80" x14ac:dyDescent="0.2">
      <c r="A153" s="4">
        <v>0.53287037037037044</v>
      </c>
      <c r="B153" t="s">
        <v>55</v>
      </c>
      <c r="C153">
        <v>15.521699999999999</v>
      </c>
      <c r="D153">
        <v>1.5479700000000001</v>
      </c>
      <c r="E153">
        <v>1.3979699999999999</v>
      </c>
      <c r="F153">
        <v>1.0889800000000001</v>
      </c>
      <c r="G153">
        <v>0.79198400000000002</v>
      </c>
      <c r="H153">
        <v>0.665987</v>
      </c>
      <c r="I153">
        <v>0.50399000000000005</v>
      </c>
      <c r="J153">
        <v>0.48598999999999998</v>
      </c>
      <c r="K153">
        <v>0.37199300000000002</v>
      </c>
      <c r="L153">
        <v>0.37799199999999999</v>
      </c>
      <c r="M153">
        <v>0.37499300000000002</v>
      </c>
      <c r="N153">
        <v>0.38999200000000001</v>
      </c>
      <c r="O153">
        <v>0.30299399999999999</v>
      </c>
      <c r="P153">
        <v>0.323994</v>
      </c>
      <c r="Q153">
        <v>0.30299399999999999</v>
      </c>
      <c r="R153">
        <v>0.323994</v>
      </c>
      <c r="S153">
        <v>0.224996</v>
      </c>
      <c r="T153">
        <v>0.20399600000000001</v>
      </c>
      <c r="U153">
        <v>0.14099700000000001</v>
      </c>
      <c r="V153">
        <v>0.131997</v>
      </c>
      <c r="W153">
        <v>9.8998000000000003E-2</v>
      </c>
      <c r="X153">
        <v>8.6998300000000001E-2</v>
      </c>
      <c r="Y153">
        <v>5.9998799999999998E-2</v>
      </c>
      <c r="Z153">
        <v>4.19992E-2</v>
      </c>
      <c r="AA153">
        <v>5.3998900000000002E-2</v>
      </c>
      <c r="AB153">
        <v>4.19992E-2</v>
      </c>
      <c r="AC153">
        <v>2.09996E-2</v>
      </c>
      <c r="AD153">
        <v>1.4999699999999999E-2</v>
      </c>
      <c r="AE153">
        <v>5.99988E-3</v>
      </c>
      <c r="AF153">
        <v>0</v>
      </c>
      <c r="AG153">
        <v>2.99994E-3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2759</v>
      </c>
      <c r="BD153">
        <v>5</v>
      </c>
      <c r="BE153">
        <v>0</v>
      </c>
      <c r="BF153">
        <v>24</v>
      </c>
      <c r="BG153">
        <v>1002.8</v>
      </c>
      <c r="BH153">
        <v>4.9800000000000004</v>
      </c>
      <c r="BI153">
        <v>3.99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75</v>
      </c>
      <c r="BP153">
        <v>51.6</v>
      </c>
      <c r="BQ153">
        <v>2.7040000000000002</v>
      </c>
      <c r="BR153">
        <v>2.7570000000000001</v>
      </c>
      <c r="BS153">
        <v>28.4</v>
      </c>
      <c r="BT153">
        <v>22.2</v>
      </c>
      <c r="BU153">
        <v>220</v>
      </c>
      <c r="BV153" t="s">
        <v>56</v>
      </c>
      <c r="BW153">
        <v>0.72679499999999997</v>
      </c>
      <c r="BX153">
        <v>0.93313100000000004</v>
      </c>
      <c r="BY153">
        <v>0.84107900000000002</v>
      </c>
      <c r="BZ153">
        <v>0.54246899999999998</v>
      </c>
      <c r="CA153">
        <v>1.5315300000000001</v>
      </c>
      <c r="CB153" t="s">
        <v>207</v>
      </c>
    </row>
    <row r="154" spans="1:80" x14ac:dyDescent="0.2">
      <c r="A154" s="4">
        <v>0.53310185185185188</v>
      </c>
      <c r="B154" t="s">
        <v>55</v>
      </c>
      <c r="C154">
        <v>15.236700000000001</v>
      </c>
      <c r="D154">
        <v>1.46997</v>
      </c>
      <c r="E154">
        <v>1.34697</v>
      </c>
      <c r="F154">
        <v>1.1309800000000001</v>
      </c>
      <c r="G154">
        <v>0.90898199999999996</v>
      </c>
      <c r="H154">
        <v>0.674987</v>
      </c>
      <c r="I154">
        <v>0.44399100000000002</v>
      </c>
      <c r="J154">
        <v>0.40499200000000002</v>
      </c>
      <c r="K154">
        <v>0.39599200000000001</v>
      </c>
      <c r="L154">
        <v>0.36299300000000001</v>
      </c>
      <c r="M154">
        <v>0.36899300000000002</v>
      </c>
      <c r="N154">
        <v>0.42599100000000001</v>
      </c>
      <c r="O154">
        <v>0.26399499999999998</v>
      </c>
      <c r="P154">
        <v>0.28799400000000003</v>
      </c>
      <c r="Q154">
        <v>0.30599399999999999</v>
      </c>
      <c r="R154">
        <v>0.26999499999999999</v>
      </c>
      <c r="S154">
        <v>0.224996</v>
      </c>
      <c r="T154">
        <v>0.191996</v>
      </c>
      <c r="U154">
        <v>0.16799700000000001</v>
      </c>
      <c r="V154">
        <v>0.107998</v>
      </c>
      <c r="W154">
        <v>0.122998</v>
      </c>
      <c r="X154">
        <v>9.29981E-2</v>
      </c>
      <c r="Y154">
        <v>0.10199800000000001</v>
      </c>
      <c r="Z154">
        <v>8.0998399999999998E-2</v>
      </c>
      <c r="AA154">
        <v>5.3998900000000002E-2</v>
      </c>
      <c r="AB154">
        <v>3.2999300000000002E-2</v>
      </c>
      <c r="AC154">
        <v>2.09996E-2</v>
      </c>
      <c r="AD154">
        <v>1.7999600000000001E-2</v>
      </c>
      <c r="AE154">
        <v>1.4999699999999999E-2</v>
      </c>
      <c r="AF154">
        <v>2.99994E-3</v>
      </c>
      <c r="AG154">
        <v>5.99988E-3</v>
      </c>
      <c r="AH154">
        <v>0</v>
      </c>
      <c r="AI154">
        <v>5.99988E-3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2809</v>
      </c>
      <c r="BD154">
        <v>3</v>
      </c>
      <c r="BE154">
        <v>0</v>
      </c>
      <c r="BF154">
        <v>23</v>
      </c>
      <c r="BG154">
        <v>1002.8</v>
      </c>
      <c r="BH154">
        <v>4.97</v>
      </c>
      <c r="BI154">
        <v>3.98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75</v>
      </c>
      <c r="BP154">
        <v>51.6</v>
      </c>
      <c r="BQ154">
        <v>2.702</v>
      </c>
      <c r="BR154">
        <v>2.7570000000000001</v>
      </c>
      <c r="BS154">
        <v>28.4</v>
      </c>
      <c r="BT154">
        <v>22.2</v>
      </c>
      <c r="BU154">
        <v>220</v>
      </c>
      <c r="BV154" t="s">
        <v>56</v>
      </c>
      <c r="BW154">
        <v>0.72132099999999999</v>
      </c>
      <c r="BX154">
        <v>0.95154099999999997</v>
      </c>
      <c r="BY154">
        <v>0.84970299999999999</v>
      </c>
      <c r="BZ154">
        <v>0.54246899999999998</v>
      </c>
      <c r="CA154">
        <v>1.5555399999999999</v>
      </c>
      <c r="CB154" t="s">
        <v>208</v>
      </c>
    </row>
    <row r="155" spans="1:80" x14ac:dyDescent="0.2">
      <c r="A155" s="4">
        <v>0.53333333333333333</v>
      </c>
      <c r="B155" t="s">
        <v>55</v>
      </c>
      <c r="C155">
        <v>15.389699999999999</v>
      </c>
      <c r="D155">
        <v>1.4039699999999999</v>
      </c>
      <c r="E155">
        <v>1.2899700000000001</v>
      </c>
      <c r="F155">
        <v>1.03498</v>
      </c>
      <c r="G155">
        <v>0.84898300000000004</v>
      </c>
      <c r="H155">
        <v>0.665987</v>
      </c>
      <c r="I155">
        <v>0.49798999999999999</v>
      </c>
      <c r="J155">
        <v>0.45599099999999998</v>
      </c>
      <c r="K155">
        <v>0.42899100000000001</v>
      </c>
      <c r="L155">
        <v>0.40799200000000002</v>
      </c>
      <c r="M155">
        <v>0.33299299999999998</v>
      </c>
      <c r="N155">
        <v>0.353993</v>
      </c>
      <c r="O155">
        <v>0.38999200000000001</v>
      </c>
      <c r="P155">
        <v>0.33899299999999999</v>
      </c>
      <c r="Q155">
        <v>0.28499400000000003</v>
      </c>
      <c r="R155">
        <v>0.23999500000000001</v>
      </c>
      <c r="S155">
        <v>0.191996</v>
      </c>
      <c r="T155">
        <v>0.164997</v>
      </c>
      <c r="U155">
        <v>0.17399700000000001</v>
      </c>
      <c r="V155">
        <v>0.13499700000000001</v>
      </c>
      <c r="W155">
        <v>0.11999799999999999</v>
      </c>
      <c r="X155">
        <v>7.1998599999999996E-2</v>
      </c>
      <c r="Y155">
        <v>8.6998300000000001E-2</v>
      </c>
      <c r="Z155">
        <v>5.3998900000000002E-2</v>
      </c>
      <c r="AA155">
        <v>7.7998399999999996E-2</v>
      </c>
      <c r="AB155">
        <v>5.0999000000000003E-2</v>
      </c>
      <c r="AC155">
        <v>1.4999699999999999E-2</v>
      </c>
      <c r="AD155">
        <v>3.2999300000000002E-2</v>
      </c>
      <c r="AE155">
        <v>1.7999600000000001E-2</v>
      </c>
      <c r="AF155">
        <v>1.4999699999999999E-2</v>
      </c>
      <c r="AG155">
        <v>2.99994E-3</v>
      </c>
      <c r="AH155">
        <v>0</v>
      </c>
      <c r="AI155">
        <v>0</v>
      </c>
      <c r="AJ155">
        <v>0</v>
      </c>
      <c r="AK155">
        <v>2.99994E-3</v>
      </c>
      <c r="AL155">
        <v>0</v>
      </c>
      <c r="AM155">
        <v>0</v>
      </c>
      <c r="AN155">
        <v>2.99994E-3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2836</v>
      </c>
      <c r="BD155">
        <v>6</v>
      </c>
      <c r="BE155">
        <v>0</v>
      </c>
      <c r="BF155">
        <v>24</v>
      </c>
      <c r="BG155">
        <v>1002.5</v>
      </c>
      <c r="BH155">
        <v>4.9800000000000004</v>
      </c>
      <c r="BI155">
        <v>3.99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75</v>
      </c>
      <c r="BP155">
        <v>51.6</v>
      </c>
      <c r="BQ155">
        <v>2.7010000000000001</v>
      </c>
      <c r="BR155">
        <v>2.758</v>
      </c>
      <c r="BS155">
        <v>28.5</v>
      </c>
      <c r="BT155">
        <v>22.2</v>
      </c>
      <c r="BU155">
        <v>220</v>
      </c>
      <c r="BV155" t="s">
        <v>56</v>
      </c>
      <c r="BW155">
        <v>0.73888100000000001</v>
      </c>
      <c r="BX155">
        <v>0.96461699999999995</v>
      </c>
      <c r="BY155">
        <v>0.85900600000000005</v>
      </c>
      <c r="BZ155">
        <v>0.54246899999999998</v>
      </c>
      <c r="CA155">
        <v>1.56088</v>
      </c>
      <c r="CB155" t="s">
        <v>209</v>
      </c>
    </row>
    <row r="156" spans="1:80" x14ac:dyDescent="0.2">
      <c r="A156" s="4">
        <v>0.53356481481481477</v>
      </c>
      <c r="B156" t="s">
        <v>55</v>
      </c>
      <c r="C156">
        <v>14.441700000000001</v>
      </c>
      <c r="D156">
        <v>1.38897</v>
      </c>
      <c r="E156">
        <v>1.3199700000000001</v>
      </c>
      <c r="F156">
        <v>1.1549799999999999</v>
      </c>
      <c r="G156">
        <v>0.80698400000000003</v>
      </c>
      <c r="H156">
        <v>0.69298599999999999</v>
      </c>
      <c r="I156">
        <v>0.59698799999999996</v>
      </c>
      <c r="J156">
        <v>0.42899100000000001</v>
      </c>
      <c r="K156">
        <v>0.42899100000000001</v>
      </c>
      <c r="L156">
        <v>0.39899200000000001</v>
      </c>
      <c r="M156">
        <v>0.40499200000000002</v>
      </c>
      <c r="N156">
        <v>0.36899300000000002</v>
      </c>
      <c r="O156">
        <v>0.33599299999999999</v>
      </c>
      <c r="P156">
        <v>0.28799400000000003</v>
      </c>
      <c r="Q156">
        <v>0.28799400000000003</v>
      </c>
      <c r="R156">
        <v>0.26999499999999999</v>
      </c>
      <c r="S156">
        <v>0.218996</v>
      </c>
      <c r="T156">
        <v>0.23399500000000001</v>
      </c>
      <c r="U156">
        <v>0.17699599999999999</v>
      </c>
      <c r="V156">
        <v>0.122998</v>
      </c>
      <c r="W156">
        <v>7.7998399999999996E-2</v>
      </c>
      <c r="X156">
        <v>8.99982E-2</v>
      </c>
      <c r="Y156">
        <v>9.8998000000000003E-2</v>
      </c>
      <c r="Z156">
        <v>6.5998699999999993E-2</v>
      </c>
      <c r="AA156">
        <v>2.09996E-2</v>
      </c>
      <c r="AB156">
        <v>1.7999600000000001E-2</v>
      </c>
      <c r="AC156">
        <v>8.9998200000000004E-3</v>
      </c>
      <c r="AD156">
        <v>1.19998E-2</v>
      </c>
      <c r="AE156">
        <v>0</v>
      </c>
      <c r="AF156">
        <v>2.99994E-3</v>
      </c>
      <c r="AG156">
        <v>5.99988E-3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2659</v>
      </c>
      <c r="BD156">
        <v>10</v>
      </c>
      <c r="BE156">
        <v>0</v>
      </c>
      <c r="BF156">
        <v>23</v>
      </c>
      <c r="BG156">
        <v>1002.8</v>
      </c>
      <c r="BH156">
        <v>4.9800000000000004</v>
      </c>
      <c r="BI156">
        <v>3.99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75</v>
      </c>
      <c r="BP156">
        <v>51.6</v>
      </c>
      <c r="BQ156">
        <v>2.6989999999999998</v>
      </c>
      <c r="BR156">
        <v>2.758</v>
      </c>
      <c r="BS156">
        <v>28.5</v>
      </c>
      <c r="BT156">
        <v>22.2</v>
      </c>
      <c r="BU156">
        <v>220</v>
      </c>
      <c r="BV156" t="s">
        <v>56</v>
      </c>
      <c r="BW156">
        <v>0.73538199999999998</v>
      </c>
      <c r="BX156">
        <v>0.93151899999999999</v>
      </c>
      <c r="BY156">
        <v>0.84348500000000004</v>
      </c>
      <c r="BZ156">
        <v>0.54246899999999998</v>
      </c>
      <c r="CA156">
        <v>1.5188600000000001</v>
      </c>
      <c r="CB156" t="s">
        <v>210</v>
      </c>
    </row>
    <row r="157" spans="1:80" x14ac:dyDescent="0.2">
      <c r="A157" s="4">
        <v>0.53379629629629632</v>
      </c>
      <c r="B157" t="s">
        <v>55</v>
      </c>
      <c r="C157">
        <v>14.5557</v>
      </c>
      <c r="D157">
        <v>1.3199700000000001</v>
      </c>
      <c r="E157">
        <v>1.3559699999999999</v>
      </c>
      <c r="F157">
        <v>1.07698</v>
      </c>
      <c r="G157">
        <v>0.71998600000000001</v>
      </c>
      <c r="H157">
        <v>0.58498799999999995</v>
      </c>
      <c r="I157">
        <v>0.50999000000000005</v>
      </c>
      <c r="J157">
        <v>0.40199200000000002</v>
      </c>
      <c r="K157">
        <v>0.42599100000000001</v>
      </c>
      <c r="L157">
        <v>0.38999200000000001</v>
      </c>
      <c r="M157">
        <v>0.41099200000000002</v>
      </c>
      <c r="N157">
        <v>0.42599100000000001</v>
      </c>
      <c r="O157">
        <v>0.30299399999999999</v>
      </c>
      <c r="P157">
        <v>0.31199399999999999</v>
      </c>
      <c r="Q157">
        <v>0.31199399999999999</v>
      </c>
      <c r="R157">
        <v>0.227995</v>
      </c>
      <c r="S157">
        <v>0.23699500000000001</v>
      </c>
      <c r="T157">
        <v>0.218996</v>
      </c>
      <c r="U157">
        <v>0.16799700000000001</v>
      </c>
      <c r="V157">
        <v>0.122998</v>
      </c>
      <c r="W157">
        <v>0.13799700000000001</v>
      </c>
      <c r="X157">
        <v>7.4998499999999996E-2</v>
      </c>
      <c r="Y157">
        <v>9.8998000000000003E-2</v>
      </c>
      <c r="Z157">
        <v>4.7999E-2</v>
      </c>
      <c r="AA157">
        <v>4.7999E-2</v>
      </c>
      <c r="AB157">
        <v>3.8999199999999998E-2</v>
      </c>
      <c r="AC157">
        <v>1.7999600000000001E-2</v>
      </c>
      <c r="AD157">
        <v>1.19998E-2</v>
      </c>
      <c r="AE157">
        <v>8.9998200000000004E-3</v>
      </c>
      <c r="AF157">
        <v>2.99994E-3</v>
      </c>
      <c r="AG157">
        <v>0</v>
      </c>
      <c r="AH157">
        <v>2.99994E-3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2664</v>
      </c>
      <c r="BD157">
        <v>7</v>
      </c>
      <c r="BE157">
        <v>0</v>
      </c>
      <c r="BF157">
        <v>23</v>
      </c>
      <c r="BG157">
        <v>1002.5</v>
      </c>
      <c r="BH157">
        <v>4.9800000000000004</v>
      </c>
      <c r="BI157">
        <v>3.99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75</v>
      </c>
      <c r="BP157">
        <v>51.6</v>
      </c>
      <c r="BQ157">
        <v>2.7029999999999998</v>
      </c>
      <c r="BR157">
        <v>2.758</v>
      </c>
      <c r="BS157">
        <v>28.5</v>
      </c>
      <c r="BT157">
        <v>22.2</v>
      </c>
      <c r="BU157">
        <v>220</v>
      </c>
      <c r="BV157" t="s">
        <v>56</v>
      </c>
      <c r="BW157">
        <v>0.74597100000000005</v>
      </c>
      <c r="BX157">
        <v>0.95581400000000005</v>
      </c>
      <c r="BY157">
        <v>0.85885599999999995</v>
      </c>
      <c r="BZ157">
        <v>0.58294199999999996</v>
      </c>
      <c r="CA157">
        <v>1.54338</v>
      </c>
      <c r="CB157" t="s">
        <v>211</v>
      </c>
    </row>
    <row r="158" spans="1:80" x14ac:dyDescent="0.2">
      <c r="A158" s="4">
        <v>0.53402777777777777</v>
      </c>
      <c r="B158" t="s">
        <v>55</v>
      </c>
      <c r="C158">
        <v>13.982699999999999</v>
      </c>
      <c r="D158">
        <v>1.3799699999999999</v>
      </c>
      <c r="E158">
        <v>1.19998</v>
      </c>
      <c r="F158">
        <v>1.07098</v>
      </c>
      <c r="G158">
        <v>0.81298400000000004</v>
      </c>
      <c r="H158">
        <v>0.55198899999999995</v>
      </c>
      <c r="I158">
        <v>0.51598999999999995</v>
      </c>
      <c r="J158">
        <v>0.44699100000000003</v>
      </c>
      <c r="K158">
        <v>0.36899300000000002</v>
      </c>
      <c r="L158">
        <v>0.37499300000000002</v>
      </c>
      <c r="M158">
        <v>0.42599100000000001</v>
      </c>
      <c r="N158">
        <v>0.380992</v>
      </c>
      <c r="O158">
        <v>0.29999399999999998</v>
      </c>
      <c r="P158">
        <v>0.35999300000000001</v>
      </c>
      <c r="Q158">
        <v>0.29099399999999997</v>
      </c>
      <c r="R158">
        <v>0.21299599999999999</v>
      </c>
      <c r="S158">
        <v>0.24899499999999999</v>
      </c>
      <c r="T158">
        <v>0.191996</v>
      </c>
      <c r="U158">
        <v>0.17699599999999999</v>
      </c>
      <c r="V158">
        <v>0.161997</v>
      </c>
      <c r="W158">
        <v>9.8998000000000003E-2</v>
      </c>
      <c r="X158">
        <v>6.8998599999999993E-2</v>
      </c>
      <c r="Y158">
        <v>8.0998399999999998E-2</v>
      </c>
      <c r="Z158">
        <v>4.19992E-2</v>
      </c>
      <c r="AA158">
        <v>3.8999199999999998E-2</v>
      </c>
      <c r="AB158">
        <v>3.2999300000000002E-2</v>
      </c>
      <c r="AC158">
        <v>2.09996E-2</v>
      </c>
      <c r="AD158">
        <v>2.09996E-2</v>
      </c>
      <c r="AE158">
        <v>1.19998E-2</v>
      </c>
      <c r="AF158">
        <v>2.99994E-3</v>
      </c>
      <c r="AG158">
        <v>0</v>
      </c>
      <c r="AH158">
        <v>8.9998200000000004E-3</v>
      </c>
      <c r="AI158">
        <v>2.99994E-3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2642</v>
      </c>
      <c r="BD158">
        <v>4</v>
      </c>
      <c r="BE158">
        <v>0</v>
      </c>
      <c r="BF158">
        <v>22</v>
      </c>
      <c r="BG158">
        <v>1002.8</v>
      </c>
      <c r="BH158">
        <v>4.97</v>
      </c>
      <c r="BI158">
        <v>3.98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75</v>
      </c>
      <c r="BP158">
        <v>51.6</v>
      </c>
      <c r="BQ158">
        <v>2.7029999999999998</v>
      </c>
      <c r="BR158">
        <v>2.7559999999999998</v>
      </c>
      <c r="BS158">
        <v>28.6</v>
      </c>
      <c r="BT158">
        <v>22.2</v>
      </c>
      <c r="BU158">
        <v>220</v>
      </c>
      <c r="BV158" t="s">
        <v>56</v>
      </c>
      <c r="BW158">
        <v>0.74443400000000004</v>
      </c>
      <c r="BX158">
        <v>0.95518599999999998</v>
      </c>
      <c r="BY158">
        <v>0.85734600000000005</v>
      </c>
      <c r="BZ158">
        <v>0.54246899999999998</v>
      </c>
      <c r="CA158">
        <v>1.54383</v>
      </c>
      <c r="CB158" t="s">
        <v>212</v>
      </c>
    </row>
    <row r="159" spans="1:80" x14ac:dyDescent="0.2">
      <c r="A159" s="4">
        <v>0.53425925925925932</v>
      </c>
      <c r="B159" t="s">
        <v>55</v>
      </c>
      <c r="C159">
        <v>13.6617</v>
      </c>
      <c r="D159">
        <v>1.37097</v>
      </c>
      <c r="E159">
        <v>1.31097</v>
      </c>
      <c r="F159">
        <v>1.02898</v>
      </c>
      <c r="G159">
        <v>0.78898400000000002</v>
      </c>
      <c r="H159">
        <v>0.55198899999999995</v>
      </c>
      <c r="I159">
        <v>0.473991</v>
      </c>
      <c r="J159">
        <v>0.44999099999999997</v>
      </c>
      <c r="K159">
        <v>0.46199099999999999</v>
      </c>
      <c r="L159">
        <v>0.42899100000000001</v>
      </c>
      <c r="M159">
        <v>0.39299200000000001</v>
      </c>
      <c r="N159">
        <v>0.31199399999999999</v>
      </c>
      <c r="O159">
        <v>0.32699299999999998</v>
      </c>
      <c r="P159">
        <v>0.29999399999999998</v>
      </c>
      <c r="Q159">
        <v>0.33299299999999998</v>
      </c>
      <c r="R159">
        <v>0.24299499999999999</v>
      </c>
      <c r="S159">
        <v>0.227995</v>
      </c>
      <c r="T159">
        <v>0.17399700000000001</v>
      </c>
      <c r="U159">
        <v>0.15299699999999999</v>
      </c>
      <c r="V159">
        <v>0.14399700000000001</v>
      </c>
      <c r="W159">
        <v>0.10499799999999999</v>
      </c>
      <c r="X159">
        <v>7.7998399999999996E-2</v>
      </c>
      <c r="Y159">
        <v>8.0998399999999998E-2</v>
      </c>
      <c r="Z159">
        <v>6.2998700000000005E-2</v>
      </c>
      <c r="AA159">
        <v>5.0999000000000003E-2</v>
      </c>
      <c r="AB159">
        <v>5.0999000000000003E-2</v>
      </c>
      <c r="AC159">
        <v>1.4999699999999999E-2</v>
      </c>
      <c r="AD159">
        <v>1.19998E-2</v>
      </c>
      <c r="AE159">
        <v>2.99994E-3</v>
      </c>
      <c r="AF159">
        <v>8.9998200000000004E-3</v>
      </c>
      <c r="AG159">
        <v>0</v>
      </c>
      <c r="AH159">
        <v>0</v>
      </c>
      <c r="AI159">
        <v>5.99988E-3</v>
      </c>
      <c r="AJ159">
        <v>0</v>
      </c>
      <c r="AK159">
        <v>2.99994E-3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2535</v>
      </c>
      <c r="BD159">
        <v>6</v>
      </c>
      <c r="BE159">
        <v>0</v>
      </c>
      <c r="BF159">
        <v>22</v>
      </c>
      <c r="BG159">
        <v>1002.8</v>
      </c>
      <c r="BH159">
        <v>4.9800000000000004</v>
      </c>
      <c r="BI159">
        <v>3.98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75</v>
      </c>
      <c r="BP159">
        <v>51.6</v>
      </c>
      <c r="BQ159">
        <v>2.7050000000000001</v>
      </c>
      <c r="BR159">
        <v>2.7570000000000001</v>
      </c>
      <c r="BS159">
        <v>28.6</v>
      </c>
      <c r="BT159">
        <v>22.2</v>
      </c>
      <c r="BU159">
        <v>220</v>
      </c>
      <c r="BV159" t="s">
        <v>56</v>
      </c>
      <c r="BW159">
        <v>0.74316000000000004</v>
      </c>
      <c r="BX159">
        <v>0.95411299999999999</v>
      </c>
      <c r="BY159">
        <v>0.85553599999999996</v>
      </c>
      <c r="BZ159">
        <v>0.54246899999999998</v>
      </c>
      <c r="CA159">
        <v>1.54566</v>
      </c>
      <c r="CB159" t="s">
        <v>213</v>
      </c>
    </row>
    <row r="160" spans="1:80" x14ac:dyDescent="0.2">
      <c r="A160" s="4">
        <v>0.53449074074074077</v>
      </c>
      <c r="B160" t="s">
        <v>55</v>
      </c>
      <c r="C160">
        <v>13.7037</v>
      </c>
      <c r="D160">
        <v>1.3739699999999999</v>
      </c>
      <c r="E160">
        <v>1.31097</v>
      </c>
      <c r="F160">
        <v>0.90298199999999995</v>
      </c>
      <c r="G160">
        <v>0.740985</v>
      </c>
      <c r="H160">
        <v>0.62098799999999998</v>
      </c>
      <c r="I160">
        <v>0.52198999999999995</v>
      </c>
      <c r="J160">
        <v>0.44699100000000003</v>
      </c>
      <c r="K160">
        <v>0.40199200000000002</v>
      </c>
      <c r="L160">
        <v>0.32699299999999998</v>
      </c>
      <c r="M160">
        <v>0.380992</v>
      </c>
      <c r="N160">
        <v>0.34499299999999999</v>
      </c>
      <c r="O160">
        <v>0.320994</v>
      </c>
      <c r="P160">
        <v>0.32699299999999998</v>
      </c>
      <c r="Q160">
        <v>0.317994</v>
      </c>
      <c r="R160">
        <v>0.29699399999999998</v>
      </c>
      <c r="S160">
        <v>0.20699600000000001</v>
      </c>
      <c r="T160">
        <v>0.21299599999999999</v>
      </c>
      <c r="U160">
        <v>0.15299699999999999</v>
      </c>
      <c r="V160">
        <v>0.13799700000000001</v>
      </c>
      <c r="W160">
        <v>9.8998000000000003E-2</v>
      </c>
      <c r="X160">
        <v>9.8998000000000003E-2</v>
      </c>
      <c r="Y160">
        <v>6.8998599999999993E-2</v>
      </c>
      <c r="Z160">
        <v>5.9998799999999998E-2</v>
      </c>
      <c r="AA160">
        <v>5.6998899999999998E-2</v>
      </c>
      <c r="AB160">
        <v>3.5999299999999998E-2</v>
      </c>
      <c r="AC160">
        <v>2.9999399999999999E-2</v>
      </c>
      <c r="AD160">
        <v>2.09996E-2</v>
      </c>
      <c r="AE160">
        <v>0</v>
      </c>
      <c r="AF160">
        <v>2.99994E-3</v>
      </c>
      <c r="AG160">
        <v>2.99994E-3</v>
      </c>
      <c r="AH160">
        <v>2.99994E-3</v>
      </c>
      <c r="AI160">
        <v>2.99994E-3</v>
      </c>
      <c r="AJ160">
        <v>0</v>
      </c>
      <c r="AK160">
        <v>5.99988E-3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2556</v>
      </c>
      <c r="BD160">
        <v>7</v>
      </c>
      <c r="BE160">
        <v>0</v>
      </c>
      <c r="BF160">
        <v>22</v>
      </c>
      <c r="BG160">
        <v>1002.8</v>
      </c>
      <c r="BH160">
        <v>4.97</v>
      </c>
      <c r="BI160">
        <v>3.99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75</v>
      </c>
      <c r="BP160">
        <v>51.6</v>
      </c>
      <c r="BQ160">
        <v>2.7010000000000001</v>
      </c>
      <c r="BR160">
        <v>2.76</v>
      </c>
      <c r="BS160">
        <v>28.6</v>
      </c>
      <c r="BT160">
        <v>22.2</v>
      </c>
      <c r="BU160">
        <v>220</v>
      </c>
      <c r="BV160" t="s">
        <v>56</v>
      </c>
      <c r="BW160">
        <v>0.74773699999999999</v>
      </c>
      <c r="BX160">
        <v>0.965117</v>
      </c>
      <c r="BY160">
        <v>0.86269200000000001</v>
      </c>
      <c r="BZ160">
        <v>0.54246899999999998</v>
      </c>
      <c r="CA160">
        <v>1.55593</v>
      </c>
      <c r="CB160" t="s">
        <v>214</v>
      </c>
    </row>
    <row r="161" spans="1:80" x14ac:dyDescent="0.2">
      <c r="A161" s="4">
        <v>0.53472222222222221</v>
      </c>
      <c r="B161" t="s">
        <v>55</v>
      </c>
      <c r="C161">
        <v>13.970700000000001</v>
      </c>
      <c r="D161">
        <v>1.42197</v>
      </c>
      <c r="E161">
        <v>1.1909799999999999</v>
      </c>
      <c r="F161">
        <v>0.89098200000000005</v>
      </c>
      <c r="G161">
        <v>0.72298600000000002</v>
      </c>
      <c r="H161">
        <v>0.57898799999999995</v>
      </c>
      <c r="I161">
        <v>0.50399000000000005</v>
      </c>
      <c r="J161">
        <v>0.45599099999999998</v>
      </c>
      <c r="K161">
        <v>0.386992</v>
      </c>
      <c r="L161">
        <v>0.39599200000000001</v>
      </c>
      <c r="M161">
        <v>0.37499300000000002</v>
      </c>
      <c r="N161">
        <v>0.32999299999999998</v>
      </c>
      <c r="O161">
        <v>0.317994</v>
      </c>
      <c r="P161">
        <v>0.33299299999999998</v>
      </c>
      <c r="Q161">
        <v>0.27299499999999999</v>
      </c>
      <c r="R161">
        <v>0.28499400000000003</v>
      </c>
      <c r="S161">
        <v>0.27899400000000002</v>
      </c>
      <c r="T161">
        <v>0.17099700000000001</v>
      </c>
      <c r="U161">
        <v>0.14699699999999999</v>
      </c>
      <c r="V161">
        <v>0.13499700000000001</v>
      </c>
      <c r="W161">
        <v>0.116998</v>
      </c>
      <c r="X161">
        <v>9.5998100000000003E-2</v>
      </c>
      <c r="Y161">
        <v>8.3998299999999998E-2</v>
      </c>
      <c r="Z161">
        <v>6.2998700000000005E-2</v>
      </c>
      <c r="AA161">
        <v>3.5999299999999998E-2</v>
      </c>
      <c r="AB161">
        <v>3.5999299999999998E-2</v>
      </c>
      <c r="AC161">
        <v>2.09996E-2</v>
      </c>
      <c r="AD161">
        <v>1.4999699999999999E-2</v>
      </c>
      <c r="AE161">
        <v>5.99988E-3</v>
      </c>
      <c r="AF161">
        <v>5.99988E-3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2.99994E-3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2559</v>
      </c>
      <c r="BD161">
        <v>7</v>
      </c>
      <c r="BE161">
        <v>0</v>
      </c>
      <c r="BF161">
        <v>22</v>
      </c>
      <c r="BG161">
        <v>1002.8</v>
      </c>
      <c r="BH161">
        <v>4.97</v>
      </c>
      <c r="BI161">
        <v>3.99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75</v>
      </c>
      <c r="BP161">
        <v>51.7</v>
      </c>
      <c r="BQ161">
        <v>2.702</v>
      </c>
      <c r="BR161">
        <v>2.7589999999999999</v>
      </c>
      <c r="BS161">
        <v>28.6</v>
      </c>
      <c r="BT161">
        <v>22.2</v>
      </c>
      <c r="BU161">
        <v>220</v>
      </c>
      <c r="BV161" t="s">
        <v>56</v>
      </c>
      <c r="BW161">
        <v>0.75404499999999997</v>
      </c>
      <c r="BX161">
        <v>0.96259300000000003</v>
      </c>
      <c r="BY161">
        <v>0.86322600000000005</v>
      </c>
      <c r="BZ161">
        <v>0.54246899999999998</v>
      </c>
      <c r="CA161">
        <v>1.5498099999999999</v>
      </c>
      <c r="CB161" t="s">
        <v>215</v>
      </c>
    </row>
    <row r="162" spans="1:80" x14ac:dyDescent="0.2">
      <c r="A162" s="4">
        <v>0.53495370370370365</v>
      </c>
      <c r="B162" t="s">
        <v>55</v>
      </c>
      <c r="C162">
        <v>12.9057</v>
      </c>
      <c r="D162">
        <v>1.2869699999999999</v>
      </c>
      <c r="E162">
        <v>1.2479800000000001</v>
      </c>
      <c r="F162">
        <v>0.90898199999999996</v>
      </c>
      <c r="G162">
        <v>0.75898500000000002</v>
      </c>
      <c r="H162">
        <v>0.65398699999999999</v>
      </c>
      <c r="I162">
        <v>0.45899099999999998</v>
      </c>
      <c r="J162">
        <v>0.43199100000000001</v>
      </c>
      <c r="K162">
        <v>0.350993</v>
      </c>
      <c r="L162">
        <v>0.39899200000000001</v>
      </c>
      <c r="M162">
        <v>0.35999300000000001</v>
      </c>
      <c r="N162">
        <v>0.36299300000000001</v>
      </c>
      <c r="O162">
        <v>0.353993</v>
      </c>
      <c r="P162">
        <v>0.25199500000000002</v>
      </c>
      <c r="Q162">
        <v>0.31199399999999999</v>
      </c>
      <c r="R162">
        <v>0.29099399999999997</v>
      </c>
      <c r="S162">
        <v>0.24299499999999999</v>
      </c>
      <c r="T162">
        <v>0.188996</v>
      </c>
      <c r="U162">
        <v>0.218996</v>
      </c>
      <c r="V162">
        <v>0.14399700000000001</v>
      </c>
      <c r="W162">
        <v>0.110998</v>
      </c>
      <c r="X162">
        <v>6.8998599999999993E-2</v>
      </c>
      <c r="Y162">
        <v>9.5998100000000003E-2</v>
      </c>
      <c r="Z162">
        <v>6.5998699999999993E-2</v>
      </c>
      <c r="AA162">
        <v>5.0999000000000003E-2</v>
      </c>
      <c r="AB162">
        <v>2.6999499999999999E-2</v>
      </c>
      <c r="AC162">
        <v>1.4999699999999999E-2</v>
      </c>
      <c r="AD162">
        <v>2.09996E-2</v>
      </c>
      <c r="AE162">
        <v>1.19998E-2</v>
      </c>
      <c r="AF162">
        <v>0</v>
      </c>
      <c r="AG162">
        <v>0</v>
      </c>
      <c r="AH162">
        <v>2.99994E-3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2392</v>
      </c>
      <c r="BD162">
        <v>7</v>
      </c>
      <c r="BE162">
        <v>0</v>
      </c>
      <c r="BF162">
        <v>21</v>
      </c>
      <c r="BG162">
        <v>1002.8</v>
      </c>
      <c r="BH162">
        <v>4.97</v>
      </c>
      <c r="BI162">
        <v>3.98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75</v>
      </c>
      <c r="BP162">
        <v>51.7</v>
      </c>
      <c r="BQ162">
        <v>2.702</v>
      </c>
      <c r="BR162">
        <v>2.7589999999999999</v>
      </c>
      <c r="BS162">
        <v>28.6</v>
      </c>
      <c r="BT162">
        <v>22.2</v>
      </c>
      <c r="BU162">
        <v>220</v>
      </c>
      <c r="BV162" t="s">
        <v>56</v>
      </c>
      <c r="BW162">
        <v>0.74966299999999997</v>
      </c>
      <c r="BX162">
        <v>0.96960299999999999</v>
      </c>
      <c r="BY162">
        <v>0.869093</v>
      </c>
      <c r="BZ162">
        <v>0.54246899999999998</v>
      </c>
      <c r="CA162">
        <v>1.55294</v>
      </c>
      <c r="CB162" t="s">
        <v>216</v>
      </c>
    </row>
    <row r="163" spans="1:80" x14ac:dyDescent="0.2">
      <c r="A163" s="4">
        <v>0.53518518518518521</v>
      </c>
      <c r="B163" t="s">
        <v>55</v>
      </c>
      <c r="C163">
        <v>13.0947</v>
      </c>
      <c r="D163">
        <v>1.3259700000000001</v>
      </c>
      <c r="E163">
        <v>1.23298</v>
      </c>
      <c r="F163">
        <v>0.91498199999999996</v>
      </c>
      <c r="G163">
        <v>0.72898499999999999</v>
      </c>
      <c r="H163">
        <v>0.53998900000000005</v>
      </c>
      <c r="I163">
        <v>0.45599099999999998</v>
      </c>
      <c r="J163">
        <v>0.42899100000000001</v>
      </c>
      <c r="K163">
        <v>0.42299199999999998</v>
      </c>
      <c r="L163">
        <v>0.34499299999999999</v>
      </c>
      <c r="M163">
        <v>0.353993</v>
      </c>
      <c r="N163">
        <v>0.37799199999999999</v>
      </c>
      <c r="O163">
        <v>0.36599300000000001</v>
      </c>
      <c r="P163">
        <v>0.27299499999999999</v>
      </c>
      <c r="Q163">
        <v>0.32999299999999998</v>
      </c>
      <c r="R163">
        <v>0.26999499999999999</v>
      </c>
      <c r="S163">
        <v>0.20699600000000001</v>
      </c>
      <c r="T163">
        <v>0.20099600000000001</v>
      </c>
      <c r="U163">
        <v>0.191996</v>
      </c>
      <c r="V163">
        <v>0.17099700000000001</v>
      </c>
      <c r="W163">
        <v>9.29981E-2</v>
      </c>
      <c r="X163">
        <v>7.4998499999999996E-2</v>
      </c>
      <c r="Y163">
        <v>8.99982E-2</v>
      </c>
      <c r="Z163">
        <v>8.99982E-2</v>
      </c>
      <c r="AA163">
        <v>4.49991E-2</v>
      </c>
      <c r="AB163">
        <v>5.0999000000000003E-2</v>
      </c>
      <c r="AC163">
        <v>3.5999299999999998E-2</v>
      </c>
      <c r="AD163">
        <v>5.99988E-3</v>
      </c>
      <c r="AE163">
        <v>5.99988E-3</v>
      </c>
      <c r="AF163">
        <v>2.99994E-3</v>
      </c>
      <c r="AG163">
        <v>2.99994E-3</v>
      </c>
      <c r="AH163">
        <v>0</v>
      </c>
      <c r="AI163">
        <v>2.99994E-3</v>
      </c>
      <c r="AJ163">
        <v>0</v>
      </c>
      <c r="AK163">
        <v>2.99994E-3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2369</v>
      </c>
      <c r="BD163">
        <v>5</v>
      </c>
      <c r="BE163">
        <v>0</v>
      </c>
      <c r="BF163">
        <v>21</v>
      </c>
      <c r="BG163">
        <v>1002.5</v>
      </c>
      <c r="BH163">
        <v>4.9800000000000004</v>
      </c>
      <c r="BI163">
        <v>3.97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75</v>
      </c>
      <c r="BP163">
        <v>51.7</v>
      </c>
      <c r="BQ163">
        <v>2.7050000000000001</v>
      </c>
      <c r="BR163">
        <v>2.758</v>
      </c>
      <c r="BS163">
        <v>28.6</v>
      </c>
      <c r="BT163">
        <v>22.6</v>
      </c>
      <c r="BU163">
        <v>220</v>
      </c>
      <c r="BV163" t="s">
        <v>56</v>
      </c>
      <c r="BW163">
        <v>0.75995599999999996</v>
      </c>
      <c r="BX163">
        <v>0.980321</v>
      </c>
      <c r="BY163">
        <v>0.87434100000000003</v>
      </c>
      <c r="BZ163">
        <v>0.54246899999999998</v>
      </c>
      <c r="CA163">
        <v>1.5664100000000001</v>
      </c>
      <c r="CB163" t="s">
        <v>217</v>
      </c>
    </row>
    <row r="164" spans="1:80" x14ac:dyDescent="0.2">
      <c r="A164" s="4">
        <v>0.53541666666666665</v>
      </c>
      <c r="B164" t="s">
        <v>55</v>
      </c>
      <c r="C164">
        <v>12.932700000000001</v>
      </c>
      <c r="D164">
        <v>1.3439700000000001</v>
      </c>
      <c r="E164">
        <v>1.1609799999999999</v>
      </c>
      <c r="F164">
        <v>0.81298400000000004</v>
      </c>
      <c r="G164">
        <v>0.734985</v>
      </c>
      <c r="H164">
        <v>0.62998699999999996</v>
      </c>
      <c r="I164">
        <v>0.50399000000000005</v>
      </c>
      <c r="J164">
        <v>0.386992</v>
      </c>
      <c r="K164">
        <v>0.40799200000000002</v>
      </c>
      <c r="L164">
        <v>0.33599299999999999</v>
      </c>
      <c r="M164">
        <v>0.34199299999999999</v>
      </c>
      <c r="N164">
        <v>0.35999300000000001</v>
      </c>
      <c r="O164">
        <v>0.380992</v>
      </c>
      <c r="P164">
        <v>0.27299499999999999</v>
      </c>
      <c r="Q164">
        <v>0.29999399999999998</v>
      </c>
      <c r="R164">
        <v>0.26099499999999998</v>
      </c>
      <c r="S164">
        <v>0.218996</v>
      </c>
      <c r="T164">
        <v>0.20699600000000001</v>
      </c>
      <c r="U164">
        <v>0.17699599999999999</v>
      </c>
      <c r="V164">
        <v>0.17699599999999999</v>
      </c>
      <c r="W164">
        <v>0.122998</v>
      </c>
      <c r="X164">
        <v>6.5998699999999993E-2</v>
      </c>
      <c r="Y164">
        <v>7.7998399999999996E-2</v>
      </c>
      <c r="Z164">
        <v>5.9998799999999998E-2</v>
      </c>
      <c r="AA164">
        <v>5.0999000000000003E-2</v>
      </c>
      <c r="AB164">
        <v>5.0999000000000003E-2</v>
      </c>
      <c r="AC164">
        <v>4.19992E-2</v>
      </c>
      <c r="AD164">
        <v>2.39995E-2</v>
      </c>
      <c r="AE164">
        <v>1.7999600000000001E-2</v>
      </c>
      <c r="AF164">
        <v>8.9998200000000004E-3</v>
      </c>
      <c r="AG164">
        <v>5.99988E-3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2396</v>
      </c>
      <c r="BD164">
        <v>4</v>
      </c>
      <c r="BE164">
        <v>0</v>
      </c>
      <c r="BF164">
        <v>21</v>
      </c>
      <c r="BG164">
        <v>1002.5</v>
      </c>
      <c r="BH164">
        <v>4.97</v>
      </c>
      <c r="BI164">
        <v>3.98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75</v>
      </c>
      <c r="BP164">
        <v>51.7</v>
      </c>
      <c r="BQ164">
        <v>2.7029999999999998</v>
      </c>
      <c r="BR164">
        <v>2.758</v>
      </c>
      <c r="BS164">
        <v>28.5</v>
      </c>
      <c r="BT164">
        <v>22.6</v>
      </c>
      <c r="BU164">
        <v>220</v>
      </c>
      <c r="BV164" t="s">
        <v>56</v>
      </c>
      <c r="BW164">
        <v>0.76021000000000005</v>
      </c>
      <c r="BX164">
        <v>0.98864399999999997</v>
      </c>
      <c r="BY164">
        <v>0.87884099999999998</v>
      </c>
      <c r="BZ164">
        <v>0.54246899999999998</v>
      </c>
      <c r="CA164">
        <v>1.5748200000000001</v>
      </c>
      <c r="CB164" t="s">
        <v>218</v>
      </c>
    </row>
    <row r="165" spans="1:80" x14ac:dyDescent="0.2">
      <c r="A165" s="4">
        <v>0.53564814814814821</v>
      </c>
      <c r="B165" t="s">
        <v>55</v>
      </c>
      <c r="C165">
        <v>12.5097</v>
      </c>
      <c r="D165">
        <v>1.25997</v>
      </c>
      <c r="E165">
        <v>1.12798</v>
      </c>
      <c r="F165">
        <v>0.91498199999999996</v>
      </c>
      <c r="G165">
        <v>0.734985</v>
      </c>
      <c r="H165">
        <v>0.62698699999999996</v>
      </c>
      <c r="I165">
        <v>0.51898999999999995</v>
      </c>
      <c r="J165">
        <v>0.386992</v>
      </c>
      <c r="K165">
        <v>0.36899300000000002</v>
      </c>
      <c r="L165">
        <v>0.39599200000000001</v>
      </c>
      <c r="M165">
        <v>0.356993</v>
      </c>
      <c r="N165">
        <v>0.34199299999999999</v>
      </c>
      <c r="O165">
        <v>0.38999200000000001</v>
      </c>
      <c r="P165">
        <v>0.34499299999999999</v>
      </c>
      <c r="Q165">
        <v>0.30299399999999999</v>
      </c>
      <c r="R165">
        <v>0.30299399999999999</v>
      </c>
      <c r="S165">
        <v>0.24299499999999999</v>
      </c>
      <c r="T165">
        <v>0.194996</v>
      </c>
      <c r="U165">
        <v>0.18299599999999999</v>
      </c>
      <c r="V165">
        <v>0.107998</v>
      </c>
      <c r="W165">
        <v>0.14999699999999999</v>
      </c>
      <c r="X165">
        <v>9.5998100000000003E-2</v>
      </c>
      <c r="Y165">
        <v>7.4998499999999996E-2</v>
      </c>
      <c r="Z165">
        <v>5.3998900000000002E-2</v>
      </c>
      <c r="AA165">
        <v>3.2999300000000002E-2</v>
      </c>
      <c r="AB165">
        <v>4.19992E-2</v>
      </c>
      <c r="AC165">
        <v>2.6999499999999999E-2</v>
      </c>
      <c r="AD165">
        <v>8.9998200000000004E-3</v>
      </c>
      <c r="AE165">
        <v>0</v>
      </c>
      <c r="AF165">
        <v>2.99994E-3</v>
      </c>
      <c r="AG165">
        <v>5.99988E-3</v>
      </c>
      <c r="AH165">
        <v>2.99994E-3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2296</v>
      </c>
      <c r="BD165">
        <v>2</v>
      </c>
      <c r="BE165">
        <v>0</v>
      </c>
      <c r="BF165">
        <v>21</v>
      </c>
      <c r="BG165">
        <v>1002.5</v>
      </c>
      <c r="BH165">
        <v>4.97</v>
      </c>
      <c r="BI165">
        <v>3.98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75</v>
      </c>
      <c r="BP165">
        <v>51.7</v>
      </c>
      <c r="BQ165">
        <v>2.7080000000000002</v>
      </c>
      <c r="BR165">
        <v>2.7589999999999999</v>
      </c>
      <c r="BS165">
        <v>28.6</v>
      </c>
      <c r="BT165">
        <v>22.6</v>
      </c>
      <c r="BU165">
        <v>220</v>
      </c>
      <c r="BV165" t="s">
        <v>56</v>
      </c>
      <c r="BW165">
        <v>0.76510400000000001</v>
      </c>
      <c r="BX165">
        <v>0.97547399999999995</v>
      </c>
      <c r="BY165">
        <v>0.87601799999999996</v>
      </c>
      <c r="BZ165">
        <v>0.54246899999999998</v>
      </c>
      <c r="CA165">
        <v>1.5490999999999999</v>
      </c>
      <c r="CB165" t="s">
        <v>219</v>
      </c>
    </row>
    <row r="166" spans="1:80" x14ac:dyDescent="0.2">
      <c r="A166" s="4">
        <v>0.53587962962962965</v>
      </c>
      <c r="B166" t="s">
        <v>55</v>
      </c>
      <c r="C166">
        <v>12.380800000000001</v>
      </c>
      <c r="D166">
        <v>1.16998</v>
      </c>
      <c r="E166">
        <v>1.0859799999999999</v>
      </c>
      <c r="F166">
        <v>0.91498199999999996</v>
      </c>
      <c r="G166">
        <v>0.737985</v>
      </c>
      <c r="H166">
        <v>0.60898799999999997</v>
      </c>
      <c r="I166">
        <v>0.41999199999999998</v>
      </c>
      <c r="J166">
        <v>0.44099100000000002</v>
      </c>
      <c r="K166">
        <v>0.41999199999999998</v>
      </c>
      <c r="L166">
        <v>0.36599300000000001</v>
      </c>
      <c r="M166">
        <v>0.350993</v>
      </c>
      <c r="N166">
        <v>0.33899299999999999</v>
      </c>
      <c r="O166">
        <v>0.356993</v>
      </c>
      <c r="P166">
        <v>0.317994</v>
      </c>
      <c r="Q166">
        <v>0.33899299999999999</v>
      </c>
      <c r="R166">
        <v>0.25799499999999997</v>
      </c>
      <c r="S166">
        <v>0.20399600000000001</v>
      </c>
      <c r="T166">
        <v>0.17999599999999999</v>
      </c>
      <c r="U166">
        <v>0.14699699999999999</v>
      </c>
      <c r="V166">
        <v>0.131997</v>
      </c>
      <c r="W166">
        <v>8.3998299999999998E-2</v>
      </c>
      <c r="X166">
        <v>6.5998699999999993E-2</v>
      </c>
      <c r="Y166">
        <v>7.1998599999999996E-2</v>
      </c>
      <c r="Z166">
        <v>6.2998700000000005E-2</v>
      </c>
      <c r="AA166">
        <v>4.19992E-2</v>
      </c>
      <c r="AB166">
        <v>4.19992E-2</v>
      </c>
      <c r="AC166">
        <v>1.4999699999999999E-2</v>
      </c>
      <c r="AD166">
        <v>2.99994E-3</v>
      </c>
      <c r="AE166">
        <v>1.19998E-2</v>
      </c>
      <c r="AF166">
        <v>2.99994E-3</v>
      </c>
      <c r="AG166">
        <v>1.19998E-2</v>
      </c>
      <c r="AH166">
        <v>5.99988E-3</v>
      </c>
      <c r="AI166">
        <v>2.99994E-3</v>
      </c>
      <c r="AJ166">
        <v>0</v>
      </c>
      <c r="AK166">
        <v>0</v>
      </c>
      <c r="AL166">
        <v>2.99994E-3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2303</v>
      </c>
      <c r="BD166">
        <v>3</v>
      </c>
      <c r="BE166">
        <v>0</v>
      </c>
      <c r="BF166">
        <v>20</v>
      </c>
      <c r="BG166">
        <v>1002.5</v>
      </c>
      <c r="BH166">
        <v>4.9800000000000004</v>
      </c>
      <c r="BI166">
        <v>3.99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75</v>
      </c>
      <c r="BP166">
        <v>51.7</v>
      </c>
      <c r="BQ166">
        <v>2.7010000000000001</v>
      </c>
      <c r="BR166">
        <v>2.76</v>
      </c>
      <c r="BS166">
        <v>28.5</v>
      </c>
      <c r="BT166">
        <v>22.6</v>
      </c>
      <c r="BU166">
        <v>220</v>
      </c>
      <c r="BV166" t="s">
        <v>56</v>
      </c>
      <c r="BW166">
        <v>0.76237600000000005</v>
      </c>
      <c r="BX166">
        <v>0.97140899999999997</v>
      </c>
      <c r="BY166">
        <v>0.87121300000000002</v>
      </c>
      <c r="BZ166">
        <v>0.54246899999999998</v>
      </c>
      <c r="CA166">
        <v>1.5462899999999999</v>
      </c>
      <c r="CB166" t="s">
        <v>220</v>
      </c>
    </row>
    <row r="167" spans="1:80" x14ac:dyDescent="0.2">
      <c r="A167" s="4">
        <v>0.53611111111111109</v>
      </c>
      <c r="B167" t="s">
        <v>55</v>
      </c>
      <c r="C167">
        <v>12.434799999999999</v>
      </c>
      <c r="D167">
        <v>1.1969799999999999</v>
      </c>
      <c r="E167">
        <v>1.1249800000000001</v>
      </c>
      <c r="F167">
        <v>0.86098300000000005</v>
      </c>
      <c r="G167">
        <v>0.71098600000000001</v>
      </c>
      <c r="H167">
        <v>0.62098799999999998</v>
      </c>
      <c r="I167">
        <v>0.47699000000000003</v>
      </c>
      <c r="J167">
        <v>0.380992</v>
      </c>
      <c r="K167">
        <v>0.380992</v>
      </c>
      <c r="L167">
        <v>0.353993</v>
      </c>
      <c r="M167">
        <v>0.314994</v>
      </c>
      <c r="N167">
        <v>0.42599100000000001</v>
      </c>
      <c r="O167">
        <v>0.37499300000000002</v>
      </c>
      <c r="P167">
        <v>0.28199400000000002</v>
      </c>
      <c r="Q167">
        <v>0.323994</v>
      </c>
      <c r="R167">
        <v>0.26699499999999998</v>
      </c>
      <c r="S167">
        <v>0.24599499999999999</v>
      </c>
      <c r="T167">
        <v>0.17399700000000001</v>
      </c>
      <c r="U167">
        <v>0.14999699999999999</v>
      </c>
      <c r="V167">
        <v>0.125997</v>
      </c>
      <c r="W167">
        <v>0.10499799999999999</v>
      </c>
      <c r="X167">
        <v>8.99982E-2</v>
      </c>
      <c r="Y167">
        <v>9.29981E-2</v>
      </c>
      <c r="Z167">
        <v>5.0999000000000003E-2</v>
      </c>
      <c r="AA167">
        <v>5.9998799999999998E-2</v>
      </c>
      <c r="AB167">
        <v>3.2999300000000002E-2</v>
      </c>
      <c r="AC167">
        <v>2.6999499999999999E-2</v>
      </c>
      <c r="AD167">
        <v>8.9998200000000004E-3</v>
      </c>
      <c r="AE167">
        <v>8.9998200000000004E-3</v>
      </c>
      <c r="AF167">
        <v>8.9998200000000004E-3</v>
      </c>
      <c r="AG167">
        <v>5.99988E-3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2297</v>
      </c>
      <c r="BD167">
        <v>7</v>
      </c>
      <c r="BE167">
        <v>0</v>
      </c>
      <c r="BF167">
        <v>20</v>
      </c>
      <c r="BG167">
        <v>1002.5</v>
      </c>
      <c r="BH167">
        <v>4.9800000000000004</v>
      </c>
      <c r="BI167">
        <v>3.99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75</v>
      </c>
      <c r="BP167">
        <v>51.7</v>
      </c>
      <c r="BQ167">
        <v>2.7090000000000001</v>
      </c>
      <c r="BR167">
        <v>2.7589999999999999</v>
      </c>
      <c r="BS167">
        <v>28.5</v>
      </c>
      <c r="BT167">
        <v>22.6</v>
      </c>
      <c r="BU167">
        <v>220</v>
      </c>
      <c r="BV167" t="s">
        <v>56</v>
      </c>
      <c r="BW167">
        <v>0.76534400000000002</v>
      </c>
      <c r="BX167">
        <v>0.98011599999999999</v>
      </c>
      <c r="BY167">
        <v>0.87777099999999997</v>
      </c>
      <c r="BZ167">
        <v>0.54246899999999998</v>
      </c>
      <c r="CA167">
        <v>1.55524</v>
      </c>
      <c r="CB167" t="s">
        <v>221</v>
      </c>
    </row>
    <row r="168" spans="1:80" x14ac:dyDescent="0.2">
      <c r="A168" s="4">
        <v>0.53634259259259254</v>
      </c>
      <c r="B168" t="s">
        <v>55</v>
      </c>
      <c r="C168">
        <v>11.9428</v>
      </c>
      <c r="D168">
        <v>1.16998</v>
      </c>
      <c r="E168">
        <v>1.07698</v>
      </c>
      <c r="F168">
        <v>0.91798199999999996</v>
      </c>
      <c r="G168">
        <v>0.61198799999999998</v>
      </c>
      <c r="H168">
        <v>0.51598999999999995</v>
      </c>
      <c r="I168">
        <v>0.44699100000000003</v>
      </c>
      <c r="J168">
        <v>0.42299199999999998</v>
      </c>
      <c r="K168">
        <v>0.39599200000000001</v>
      </c>
      <c r="L168">
        <v>0.350993</v>
      </c>
      <c r="M168">
        <v>0.33899299999999999</v>
      </c>
      <c r="N168">
        <v>0.380992</v>
      </c>
      <c r="O168">
        <v>0.32999299999999998</v>
      </c>
      <c r="P168">
        <v>0.34199299999999999</v>
      </c>
      <c r="Q168">
        <v>0.383992</v>
      </c>
      <c r="R168">
        <v>0.25199500000000002</v>
      </c>
      <c r="S168">
        <v>0.25499500000000003</v>
      </c>
      <c r="T168">
        <v>0.227995</v>
      </c>
      <c r="U168">
        <v>0.21599599999999999</v>
      </c>
      <c r="V168">
        <v>0.13799700000000001</v>
      </c>
      <c r="W168">
        <v>0.14999699999999999</v>
      </c>
      <c r="X168">
        <v>9.5998100000000003E-2</v>
      </c>
      <c r="Y168">
        <v>6.8998599999999993E-2</v>
      </c>
      <c r="Z168">
        <v>6.2998700000000005E-2</v>
      </c>
      <c r="AA168">
        <v>4.7999E-2</v>
      </c>
      <c r="AB168">
        <v>5.3998900000000002E-2</v>
      </c>
      <c r="AC168">
        <v>2.6999499999999999E-2</v>
      </c>
      <c r="AD168">
        <v>1.4999699999999999E-2</v>
      </c>
      <c r="AE168">
        <v>1.4999699999999999E-2</v>
      </c>
      <c r="AF168">
        <v>0</v>
      </c>
      <c r="AG168">
        <v>2.99994E-3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2259</v>
      </c>
      <c r="BD168">
        <v>3</v>
      </c>
      <c r="BE168">
        <v>0</v>
      </c>
      <c r="BF168">
        <v>20</v>
      </c>
      <c r="BG168">
        <v>1002.5</v>
      </c>
      <c r="BH168">
        <v>4.9800000000000004</v>
      </c>
      <c r="BI168">
        <v>3.98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75</v>
      </c>
      <c r="BP168">
        <v>51.7</v>
      </c>
      <c r="BQ168">
        <v>2.7050000000000001</v>
      </c>
      <c r="BR168">
        <v>2.7570000000000001</v>
      </c>
      <c r="BS168">
        <v>28.6</v>
      </c>
      <c r="BT168">
        <v>22.6</v>
      </c>
      <c r="BU168">
        <v>220</v>
      </c>
      <c r="BV168" t="s">
        <v>56</v>
      </c>
      <c r="BW168">
        <v>0.79603100000000004</v>
      </c>
      <c r="BX168">
        <v>1.00813</v>
      </c>
      <c r="BY168">
        <v>0.89954100000000004</v>
      </c>
      <c r="BZ168">
        <v>0.54246899999999998</v>
      </c>
      <c r="CA168">
        <v>1.5727899999999999</v>
      </c>
      <c r="CB168" t="s">
        <v>222</v>
      </c>
    </row>
    <row r="169" spans="1:80" x14ac:dyDescent="0.2">
      <c r="A169" s="4">
        <v>0.53657407407407409</v>
      </c>
      <c r="B169" t="s">
        <v>55</v>
      </c>
      <c r="C169">
        <v>11.3728</v>
      </c>
      <c r="D169">
        <v>1.05298</v>
      </c>
      <c r="E169">
        <v>1.0019800000000001</v>
      </c>
      <c r="F169">
        <v>0.88498200000000005</v>
      </c>
      <c r="G169">
        <v>0.62698699999999996</v>
      </c>
      <c r="H169">
        <v>0.52798900000000004</v>
      </c>
      <c r="I169">
        <v>0.41099200000000002</v>
      </c>
      <c r="J169">
        <v>0.40499200000000002</v>
      </c>
      <c r="K169">
        <v>0.39899200000000001</v>
      </c>
      <c r="L169">
        <v>0.42899100000000001</v>
      </c>
      <c r="M169">
        <v>0.33299299999999998</v>
      </c>
      <c r="N169">
        <v>0.32999299999999998</v>
      </c>
      <c r="O169">
        <v>0.37199300000000002</v>
      </c>
      <c r="P169">
        <v>0.33899299999999999</v>
      </c>
      <c r="Q169">
        <v>0.36299300000000001</v>
      </c>
      <c r="R169">
        <v>0.25799499999999997</v>
      </c>
      <c r="S169">
        <v>0.20999599999999999</v>
      </c>
      <c r="T169">
        <v>0.17999599999999999</v>
      </c>
      <c r="U169">
        <v>0.161997</v>
      </c>
      <c r="V169">
        <v>0.128997</v>
      </c>
      <c r="W169">
        <v>0.107998</v>
      </c>
      <c r="X169">
        <v>0.122998</v>
      </c>
      <c r="Y169">
        <v>8.99982E-2</v>
      </c>
      <c r="Z169">
        <v>6.2998700000000005E-2</v>
      </c>
      <c r="AA169">
        <v>4.49991E-2</v>
      </c>
      <c r="AB169">
        <v>2.9999399999999999E-2</v>
      </c>
      <c r="AC169">
        <v>2.39995E-2</v>
      </c>
      <c r="AD169">
        <v>2.39995E-2</v>
      </c>
      <c r="AE169">
        <v>1.7999600000000001E-2</v>
      </c>
      <c r="AF169">
        <v>5.99988E-3</v>
      </c>
      <c r="AG169">
        <v>2.99994E-3</v>
      </c>
      <c r="AH169">
        <v>2.99994E-3</v>
      </c>
      <c r="AI169">
        <v>0</v>
      </c>
      <c r="AJ169">
        <v>0</v>
      </c>
      <c r="AK169">
        <v>0</v>
      </c>
      <c r="AL169">
        <v>2.99994E-3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2099</v>
      </c>
      <c r="BD169">
        <v>3</v>
      </c>
      <c r="BE169">
        <v>0</v>
      </c>
      <c r="BF169">
        <v>19</v>
      </c>
      <c r="BG169">
        <v>1002.5</v>
      </c>
      <c r="BH169">
        <v>4.97</v>
      </c>
      <c r="BI169">
        <v>4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75</v>
      </c>
      <c r="BP169">
        <v>51.7</v>
      </c>
      <c r="BQ169">
        <v>2.7040000000000002</v>
      </c>
      <c r="BR169">
        <v>2.7589999999999999</v>
      </c>
      <c r="BS169">
        <v>28.6</v>
      </c>
      <c r="BT169">
        <v>22.6</v>
      </c>
      <c r="BU169">
        <v>220</v>
      </c>
      <c r="BV169" t="s">
        <v>56</v>
      </c>
      <c r="BW169">
        <v>0.80248200000000003</v>
      </c>
      <c r="BX169">
        <v>1.0096099999999999</v>
      </c>
      <c r="BY169">
        <v>0.90046099999999996</v>
      </c>
      <c r="BZ169">
        <v>0.54246899999999998</v>
      </c>
      <c r="CA169">
        <v>1.56925</v>
      </c>
      <c r="CB169" t="s">
        <v>223</v>
      </c>
    </row>
    <row r="170" spans="1:80" x14ac:dyDescent="0.2">
      <c r="A170" s="4">
        <v>0.53680555555555554</v>
      </c>
      <c r="B170" t="s">
        <v>55</v>
      </c>
      <c r="C170">
        <v>11.300800000000001</v>
      </c>
      <c r="D170">
        <v>1.10398</v>
      </c>
      <c r="E170">
        <v>1.0379799999999999</v>
      </c>
      <c r="F170">
        <v>0.82498400000000005</v>
      </c>
      <c r="G170">
        <v>0.60298799999999997</v>
      </c>
      <c r="H170">
        <v>0.56998899999999997</v>
      </c>
      <c r="I170">
        <v>0.44699100000000003</v>
      </c>
      <c r="J170">
        <v>0.39299200000000001</v>
      </c>
      <c r="K170">
        <v>0.41099200000000002</v>
      </c>
      <c r="L170">
        <v>0.39599200000000001</v>
      </c>
      <c r="M170">
        <v>0.43199100000000001</v>
      </c>
      <c r="N170">
        <v>0.40499200000000002</v>
      </c>
      <c r="O170">
        <v>0.39899200000000001</v>
      </c>
      <c r="P170">
        <v>0.33299299999999998</v>
      </c>
      <c r="Q170">
        <v>0.29999399999999998</v>
      </c>
      <c r="R170">
        <v>0.23099500000000001</v>
      </c>
      <c r="S170">
        <v>0.224996</v>
      </c>
      <c r="T170">
        <v>0.20999599999999999</v>
      </c>
      <c r="U170">
        <v>0.14999699999999999</v>
      </c>
      <c r="V170">
        <v>0.122998</v>
      </c>
      <c r="W170">
        <v>0.125997</v>
      </c>
      <c r="X170">
        <v>0.14099700000000001</v>
      </c>
      <c r="Y170">
        <v>9.5998100000000003E-2</v>
      </c>
      <c r="Z170">
        <v>4.19992E-2</v>
      </c>
      <c r="AA170">
        <v>3.8999199999999998E-2</v>
      </c>
      <c r="AB170">
        <v>3.2999300000000002E-2</v>
      </c>
      <c r="AC170">
        <v>1.19998E-2</v>
      </c>
      <c r="AD170">
        <v>5.99988E-3</v>
      </c>
      <c r="AE170">
        <v>5.99988E-3</v>
      </c>
      <c r="AF170">
        <v>5.99988E-3</v>
      </c>
      <c r="AG170">
        <v>5.99988E-3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2102</v>
      </c>
      <c r="BD170">
        <v>3</v>
      </c>
      <c r="BE170">
        <v>0</v>
      </c>
      <c r="BF170">
        <v>19</v>
      </c>
      <c r="BG170">
        <v>1002.5</v>
      </c>
      <c r="BH170">
        <v>4.97</v>
      </c>
      <c r="BI170">
        <v>3.98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75</v>
      </c>
      <c r="BP170">
        <v>51.7</v>
      </c>
      <c r="BQ170">
        <v>2.7050000000000001</v>
      </c>
      <c r="BR170">
        <v>2.76</v>
      </c>
      <c r="BS170">
        <v>28.8</v>
      </c>
      <c r="BT170">
        <v>22.6</v>
      </c>
      <c r="BU170">
        <v>220</v>
      </c>
      <c r="BV170" t="s">
        <v>56</v>
      </c>
      <c r="BW170">
        <v>0.80223100000000003</v>
      </c>
      <c r="BX170">
        <v>0.993757</v>
      </c>
      <c r="BY170">
        <v>0.89356899999999995</v>
      </c>
      <c r="BZ170">
        <v>0.54246899999999998</v>
      </c>
      <c r="CA170">
        <v>1.5487899999999999</v>
      </c>
      <c r="CB170" t="s">
        <v>224</v>
      </c>
    </row>
    <row r="171" spans="1:80" x14ac:dyDescent="0.2">
      <c r="A171" s="4">
        <v>0.53703703703703709</v>
      </c>
      <c r="B171" t="s">
        <v>55</v>
      </c>
      <c r="C171">
        <v>11.2318</v>
      </c>
      <c r="D171">
        <v>1.05298</v>
      </c>
      <c r="E171">
        <v>0.92698100000000005</v>
      </c>
      <c r="F171">
        <v>0.80998400000000004</v>
      </c>
      <c r="G171">
        <v>0.734985</v>
      </c>
      <c r="H171">
        <v>0.62398799999999999</v>
      </c>
      <c r="I171">
        <v>0.37799199999999999</v>
      </c>
      <c r="J171">
        <v>0.350993</v>
      </c>
      <c r="K171">
        <v>0.45299099999999998</v>
      </c>
      <c r="L171">
        <v>0.40499200000000002</v>
      </c>
      <c r="M171">
        <v>0.39299200000000001</v>
      </c>
      <c r="N171">
        <v>0.356993</v>
      </c>
      <c r="O171">
        <v>0.27599400000000002</v>
      </c>
      <c r="P171">
        <v>0.32699299999999998</v>
      </c>
      <c r="Q171">
        <v>0.317994</v>
      </c>
      <c r="R171">
        <v>0.29699399999999998</v>
      </c>
      <c r="S171">
        <v>0.21299599999999999</v>
      </c>
      <c r="T171">
        <v>0.221996</v>
      </c>
      <c r="U171">
        <v>0.17999599999999999</v>
      </c>
      <c r="V171">
        <v>0.17699599999999999</v>
      </c>
      <c r="W171">
        <v>0.125997</v>
      </c>
      <c r="X171">
        <v>8.6998300000000001E-2</v>
      </c>
      <c r="Y171">
        <v>7.1998599999999996E-2</v>
      </c>
      <c r="Z171">
        <v>6.8998599999999993E-2</v>
      </c>
      <c r="AA171">
        <v>5.6998899999999998E-2</v>
      </c>
      <c r="AB171">
        <v>2.09996E-2</v>
      </c>
      <c r="AC171">
        <v>2.6999499999999999E-2</v>
      </c>
      <c r="AD171">
        <v>5.99988E-3</v>
      </c>
      <c r="AE171">
        <v>2.99994E-3</v>
      </c>
      <c r="AF171">
        <v>2.99994E-3</v>
      </c>
      <c r="AG171">
        <v>0</v>
      </c>
      <c r="AH171">
        <v>2.99994E-3</v>
      </c>
      <c r="AI171">
        <v>0</v>
      </c>
      <c r="AJ171">
        <v>0</v>
      </c>
      <c r="AK171">
        <v>5.99988E-3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2053</v>
      </c>
      <c r="BD171">
        <v>1</v>
      </c>
      <c r="BE171">
        <v>0</v>
      </c>
      <c r="BF171">
        <v>19</v>
      </c>
      <c r="BG171">
        <v>1002.5</v>
      </c>
      <c r="BH171">
        <v>4.9800000000000004</v>
      </c>
      <c r="BI171">
        <v>3.99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75</v>
      </c>
      <c r="BP171">
        <v>51.7</v>
      </c>
      <c r="BQ171">
        <v>2.7069999999999999</v>
      </c>
      <c r="BR171">
        <v>2.76</v>
      </c>
      <c r="BS171">
        <v>28.6</v>
      </c>
      <c r="BT171">
        <v>22.6</v>
      </c>
      <c r="BU171">
        <v>220</v>
      </c>
      <c r="BV171" t="s">
        <v>56</v>
      </c>
      <c r="BW171">
        <v>0.80058799999999997</v>
      </c>
      <c r="BX171">
        <v>1.0054000000000001</v>
      </c>
      <c r="BY171">
        <v>0.90084500000000001</v>
      </c>
      <c r="BZ171">
        <v>0.54246899999999998</v>
      </c>
      <c r="CA171">
        <v>1.55864</v>
      </c>
      <c r="CB171" t="s">
        <v>225</v>
      </c>
    </row>
    <row r="172" spans="1:80" x14ac:dyDescent="0.2">
      <c r="A172" s="4">
        <v>0.53726851851851853</v>
      </c>
      <c r="B172" t="s">
        <v>55</v>
      </c>
      <c r="C172">
        <v>10.844799999999999</v>
      </c>
      <c r="D172">
        <v>1.0559799999999999</v>
      </c>
      <c r="E172">
        <v>1.01698</v>
      </c>
      <c r="F172">
        <v>0.80098400000000003</v>
      </c>
      <c r="G172">
        <v>0.64498699999999998</v>
      </c>
      <c r="H172">
        <v>0.53698900000000005</v>
      </c>
      <c r="I172">
        <v>0.45599099999999998</v>
      </c>
      <c r="J172">
        <v>0.44999099999999997</v>
      </c>
      <c r="K172">
        <v>0.41699199999999997</v>
      </c>
      <c r="L172">
        <v>0.383992</v>
      </c>
      <c r="M172">
        <v>0.35999300000000001</v>
      </c>
      <c r="N172">
        <v>0.34499299999999999</v>
      </c>
      <c r="O172">
        <v>0.34499299999999999</v>
      </c>
      <c r="P172">
        <v>0.30899399999999999</v>
      </c>
      <c r="Q172">
        <v>0.30899399999999999</v>
      </c>
      <c r="R172">
        <v>0.23699500000000001</v>
      </c>
      <c r="S172">
        <v>0.227995</v>
      </c>
      <c r="T172">
        <v>0.17699599999999999</v>
      </c>
      <c r="U172">
        <v>0.13799700000000001</v>
      </c>
      <c r="V172">
        <v>0.14699699999999999</v>
      </c>
      <c r="W172">
        <v>9.5998100000000003E-2</v>
      </c>
      <c r="X172">
        <v>6.2998700000000005E-2</v>
      </c>
      <c r="Y172">
        <v>6.5998699999999993E-2</v>
      </c>
      <c r="Z172">
        <v>7.1998599999999996E-2</v>
      </c>
      <c r="AA172">
        <v>4.7999E-2</v>
      </c>
      <c r="AB172">
        <v>1.7999600000000001E-2</v>
      </c>
      <c r="AC172">
        <v>2.6999499999999999E-2</v>
      </c>
      <c r="AD172">
        <v>2.09996E-2</v>
      </c>
      <c r="AE172">
        <v>1.7999600000000001E-2</v>
      </c>
      <c r="AF172">
        <v>5.99988E-3</v>
      </c>
      <c r="AG172">
        <v>5.99988E-3</v>
      </c>
      <c r="AH172">
        <v>5.99988E-3</v>
      </c>
      <c r="AI172">
        <v>2.99994E-3</v>
      </c>
      <c r="AJ172">
        <v>0</v>
      </c>
      <c r="AK172">
        <v>2.99994E-3</v>
      </c>
      <c r="AL172">
        <v>2.99994E-3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1945</v>
      </c>
      <c r="BD172">
        <v>3</v>
      </c>
      <c r="BE172">
        <v>0</v>
      </c>
      <c r="BF172">
        <v>19</v>
      </c>
      <c r="BG172">
        <v>1002.8</v>
      </c>
      <c r="BH172">
        <v>4.9800000000000004</v>
      </c>
      <c r="BI172">
        <v>3.99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75</v>
      </c>
      <c r="BP172">
        <v>51.7</v>
      </c>
      <c r="BQ172">
        <v>2.7069999999999999</v>
      </c>
      <c r="BR172">
        <v>2.758</v>
      </c>
      <c r="BS172">
        <v>28.8</v>
      </c>
      <c r="BT172">
        <v>22.6</v>
      </c>
      <c r="BU172">
        <v>220</v>
      </c>
      <c r="BV172" t="s">
        <v>56</v>
      </c>
      <c r="BW172">
        <v>0.79347299999999998</v>
      </c>
      <c r="BX172">
        <v>0.99599000000000004</v>
      </c>
      <c r="BY172">
        <v>0.88937100000000002</v>
      </c>
      <c r="BZ172">
        <v>0.54246899999999998</v>
      </c>
      <c r="CA172">
        <v>1.55975</v>
      </c>
      <c r="CB172" t="s">
        <v>226</v>
      </c>
    </row>
    <row r="173" spans="1:80" x14ac:dyDescent="0.2">
      <c r="A173" s="4">
        <v>0.53749999999999998</v>
      </c>
      <c r="B173" t="s">
        <v>55</v>
      </c>
      <c r="C173">
        <v>10.4878</v>
      </c>
      <c r="D173">
        <v>1.03498</v>
      </c>
      <c r="E173">
        <v>1.02298</v>
      </c>
      <c r="F173">
        <v>0.740985</v>
      </c>
      <c r="G173">
        <v>0.63898699999999997</v>
      </c>
      <c r="H173">
        <v>0.51598999999999995</v>
      </c>
      <c r="I173">
        <v>0.41999199999999998</v>
      </c>
      <c r="J173">
        <v>0.43499100000000002</v>
      </c>
      <c r="K173">
        <v>0.40799200000000002</v>
      </c>
      <c r="L173">
        <v>0.37199300000000002</v>
      </c>
      <c r="M173">
        <v>0.37199300000000002</v>
      </c>
      <c r="N173">
        <v>0.36599300000000001</v>
      </c>
      <c r="O173">
        <v>0.39299200000000001</v>
      </c>
      <c r="P173">
        <v>0.31199399999999999</v>
      </c>
      <c r="Q173">
        <v>0.29699399999999998</v>
      </c>
      <c r="R173">
        <v>0.27899400000000002</v>
      </c>
      <c r="S173">
        <v>0.20099600000000001</v>
      </c>
      <c r="T173">
        <v>0.18599599999999999</v>
      </c>
      <c r="U173">
        <v>0.158997</v>
      </c>
      <c r="V173">
        <v>0.125997</v>
      </c>
      <c r="W173">
        <v>9.8998000000000003E-2</v>
      </c>
      <c r="X173">
        <v>9.29981E-2</v>
      </c>
      <c r="Y173">
        <v>8.3998299999999998E-2</v>
      </c>
      <c r="Z173">
        <v>5.3998900000000002E-2</v>
      </c>
      <c r="AA173">
        <v>2.6999499999999999E-2</v>
      </c>
      <c r="AB173">
        <v>3.8999199999999998E-2</v>
      </c>
      <c r="AC173">
        <v>2.6999499999999999E-2</v>
      </c>
      <c r="AD173">
        <v>2.99994E-3</v>
      </c>
      <c r="AE173">
        <v>8.9998200000000004E-3</v>
      </c>
      <c r="AF173">
        <v>8.9998200000000004E-3</v>
      </c>
      <c r="AG173">
        <v>5.99988E-3</v>
      </c>
      <c r="AH173">
        <v>0</v>
      </c>
      <c r="AI173">
        <v>0</v>
      </c>
      <c r="AJ173">
        <v>2.99994E-3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1904</v>
      </c>
      <c r="BD173">
        <v>4</v>
      </c>
      <c r="BE173">
        <v>0</v>
      </c>
      <c r="BF173">
        <v>18</v>
      </c>
      <c r="BG173">
        <v>1002.8</v>
      </c>
      <c r="BH173">
        <v>4.97</v>
      </c>
      <c r="BI173">
        <v>3.98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75</v>
      </c>
      <c r="BP173">
        <v>51.7</v>
      </c>
      <c r="BQ173">
        <v>2.7069999999999999</v>
      </c>
      <c r="BR173">
        <v>2.758</v>
      </c>
      <c r="BS173">
        <v>28.9</v>
      </c>
      <c r="BT173">
        <v>22.6</v>
      </c>
      <c r="BU173">
        <v>220</v>
      </c>
      <c r="BV173" t="s">
        <v>56</v>
      </c>
      <c r="BW173">
        <v>0.80536399999999997</v>
      </c>
      <c r="BX173">
        <v>0.99550300000000003</v>
      </c>
      <c r="BY173">
        <v>0.89376800000000001</v>
      </c>
      <c r="BZ173">
        <v>0.54246899999999998</v>
      </c>
      <c r="CA173">
        <v>1.5507299999999999</v>
      </c>
      <c r="CB173" t="s">
        <v>227</v>
      </c>
    </row>
    <row r="174" spans="1:80" x14ac:dyDescent="0.2">
      <c r="A174" s="4">
        <v>0.53773148148148142</v>
      </c>
      <c r="B174" t="s">
        <v>55</v>
      </c>
      <c r="C174">
        <v>10.5298</v>
      </c>
      <c r="D174">
        <v>1.0949800000000001</v>
      </c>
      <c r="E174">
        <v>0.97797999999999996</v>
      </c>
      <c r="F174">
        <v>0.82498400000000005</v>
      </c>
      <c r="G174">
        <v>0.63298699999999997</v>
      </c>
      <c r="H174">
        <v>0.47999000000000003</v>
      </c>
      <c r="I174">
        <v>0.40499200000000002</v>
      </c>
      <c r="J174">
        <v>0.49198999999999998</v>
      </c>
      <c r="K174">
        <v>0.36599300000000001</v>
      </c>
      <c r="L174">
        <v>0.40199200000000002</v>
      </c>
      <c r="M174">
        <v>0.33299299999999998</v>
      </c>
      <c r="N174">
        <v>0.37799199999999999</v>
      </c>
      <c r="O174">
        <v>0.30299399999999999</v>
      </c>
      <c r="P174">
        <v>0.28799400000000003</v>
      </c>
      <c r="Q174">
        <v>0.29699399999999998</v>
      </c>
      <c r="R174">
        <v>0.18299599999999999</v>
      </c>
      <c r="S174">
        <v>0.20399600000000001</v>
      </c>
      <c r="T174">
        <v>0.17699599999999999</v>
      </c>
      <c r="U174">
        <v>0.158997</v>
      </c>
      <c r="V174">
        <v>0.131997</v>
      </c>
      <c r="W174">
        <v>0.11999799999999999</v>
      </c>
      <c r="X174">
        <v>8.6998300000000001E-2</v>
      </c>
      <c r="Y174">
        <v>8.99982E-2</v>
      </c>
      <c r="Z174">
        <v>4.49991E-2</v>
      </c>
      <c r="AA174">
        <v>5.3998900000000002E-2</v>
      </c>
      <c r="AB174">
        <v>5.9998799999999998E-2</v>
      </c>
      <c r="AC174">
        <v>2.9999399999999999E-2</v>
      </c>
      <c r="AD174">
        <v>1.19998E-2</v>
      </c>
      <c r="AE174">
        <v>8.9998200000000004E-3</v>
      </c>
      <c r="AF174">
        <v>1.7999600000000001E-2</v>
      </c>
      <c r="AG174">
        <v>8.9998200000000004E-3</v>
      </c>
      <c r="AH174">
        <v>1.19998E-2</v>
      </c>
      <c r="AI174">
        <v>0</v>
      </c>
      <c r="AJ174">
        <v>0</v>
      </c>
      <c r="AK174">
        <v>5.99988E-3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1911</v>
      </c>
      <c r="BD174">
        <v>5</v>
      </c>
      <c r="BE174">
        <v>0</v>
      </c>
      <c r="BF174">
        <v>18</v>
      </c>
      <c r="BG174">
        <v>1002.5</v>
      </c>
      <c r="BH174">
        <v>4.97</v>
      </c>
      <c r="BI174">
        <v>3.98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75</v>
      </c>
      <c r="BP174">
        <v>51.7</v>
      </c>
      <c r="BQ174">
        <v>2.7029999999999998</v>
      </c>
      <c r="BR174">
        <v>2.758</v>
      </c>
      <c r="BS174">
        <v>29</v>
      </c>
      <c r="BT174">
        <v>22.6</v>
      </c>
      <c r="BU174">
        <v>220</v>
      </c>
      <c r="BV174" t="s">
        <v>56</v>
      </c>
      <c r="BW174">
        <v>0.79599600000000004</v>
      </c>
      <c r="BX174">
        <v>1.01034</v>
      </c>
      <c r="BY174">
        <v>0.89470099999999997</v>
      </c>
      <c r="BZ174">
        <v>0.54246899999999998</v>
      </c>
      <c r="CA174">
        <v>1.5826199999999999</v>
      </c>
      <c r="CB174" t="s">
        <v>228</v>
      </c>
    </row>
    <row r="175" spans="1:80" x14ac:dyDescent="0.2">
      <c r="A175" s="4">
        <v>0.53796296296296298</v>
      </c>
      <c r="B175" t="s">
        <v>55</v>
      </c>
      <c r="C175">
        <v>10.4278</v>
      </c>
      <c r="D175">
        <v>1.0319799999999999</v>
      </c>
      <c r="E175">
        <v>0.94498099999999996</v>
      </c>
      <c r="F175">
        <v>0.81898400000000005</v>
      </c>
      <c r="G175">
        <v>0.62698699999999996</v>
      </c>
      <c r="H175">
        <v>0.53998900000000005</v>
      </c>
      <c r="I175">
        <v>0.49798999999999999</v>
      </c>
      <c r="J175">
        <v>0.48598999999999998</v>
      </c>
      <c r="K175">
        <v>0.40499200000000002</v>
      </c>
      <c r="L175">
        <v>0.383992</v>
      </c>
      <c r="M175">
        <v>0.356993</v>
      </c>
      <c r="N175">
        <v>0.323994</v>
      </c>
      <c r="O175">
        <v>0.30599399999999999</v>
      </c>
      <c r="P175">
        <v>0.32699299999999998</v>
      </c>
      <c r="Q175">
        <v>0.29399399999999998</v>
      </c>
      <c r="R175">
        <v>0.24599499999999999</v>
      </c>
      <c r="S175">
        <v>0.18299599999999999</v>
      </c>
      <c r="T175">
        <v>0.17399700000000001</v>
      </c>
      <c r="U175">
        <v>0.14699699999999999</v>
      </c>
      <c r="V175">
        <v>0.122998</v>
      </c>
      <c r="W175">
        <v>0.122998</v>
      </c>
      <c r="X175">
        <v>8.3998299999999998E-2</v>
      </c>
      <c r="Y175">
        <v>8.3998299999999998E-2</v>
      </c>
      <c r="Z175">
        <v>3.8999199999999998E-2</v>
      </c>
      <c r="AA175">
        <v>6.5998699999999993E-2</v>
      </c>
      <c r="AB175">
        <v>2.6999499999999999E-2</v>
      </c>
      <c r="AC175">
        <v>1.19998E-2</v>
      </c>
      <c r="AD175">
        <v>1.7999600000000001E-2</v>
      </c>
      <c r="AE175">
        <v>5.99988E-3</v>
      </c>
      <c r="AF175">
        <v>5.99988E-3</v>
      </c>
      <c r="AG175">
        <v>2.99994E-3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1920</v>
      </c>
      <c r="BD175">
        <v>6</v>
      </c>
      <c r="BE175">
        <v>0</v>
      </c>
      <c r="BF175">
        <v>18</v>
      </c>
      <c r="BG175">
        <v>1002.5</v>
      </c>
      <c r="BH175">
        <v>4.9800000000000004</v>
      </c>
      <c r="BI175">
        <v>4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75</v>
      </c>
      <c r="BP175">
        <v>51.7</v>
      </c>
      <c r="BQ175">
        <v>2.7</v>
      </c>
      <c r="BR175">
        <v>2.76</v>
      </c>
      <c r="BS175">
        <v>28.9</v>
      </c>
      <c r="BT175">
        <v>22.6</v>
      </c>
      <c r="BU175">
        <v>220</v>
      </c>
      <c r="BV175" t="s">
        <v>56</v>
      </c>
      <c r="BW175">
        <v>0.79304200000000002</v>
      </c>
      <c r="BX175">
        <v>0.985016</v>
      </c>
      <c r="BY175">
        <v>0.885741</v>
      </c>
      <c r="BZ175">
        <v>0.54246899999999998</v>
      </c>
      <c r="CA175">
        <v>1.5442</v>
      </c>
      <c r="CB175" t="s">
        <v>229</v>
      </c>
    </row>
    <row r="176" spans="1:80" x14ac:dyDescent="0.2">
      <c r="A176" s="4">
        <v>0.53819444444444442</v>
      </c>
      <c r="B176" t="s">
        <v>55</v>
      </c>
      <c r="C176">
        <v>10.505800000000001</v>
      </c>
      <c r="D176">
        <v>0.99297999999999997</v>
      </c>
      <c r="E176">
        <v>0.95998099999999997</v>
      </c>
      <c r="F176">
        <v>0.79498400000000002</v>
      </c>
      <c r="G176">
        <v>0.60898799999999997</v>
      </c>
      <c r="H176">
        <v>0.54898899999999995</v>
      </c>
      <c r="I176">
        <v>0.473991</v>
      </c>
      <c r="J176">
        <v>0.42899100000000001</v>
      </c>
      <c r="K176">
        <v>0.40499200000000002</v>
      </c>
      <c r="L176">
        <v>0.33299299999999998</v>
      </c>
      <c r="M176">
        <v>0.36899300000000002</v>
      </c>
      <c r="N176">
        <v>0.320994</v>
      </c>
      <c r="O176">
        <v>0.31199399999999999</v>
      </c>
      <c r="P176">
        <v>0.32699299999999998</v>
      </c>
      <c r="Q176">
        <v>0.28799400000000003</v>
      </c>
      <c r="R176">
        <v>0.27299499999999999</v>
      </c>
      <c r="S176">
        <v>0.23999500000000001</v>
      </c>
      <c r="T176">
        <v>0.17999599999999999</v>
      </c>
      <c r="U176">
        <v>0.13799700000000001</v>
      </c>
      <c r="V176">
        <v>0.15299699999999999</v>
      </c>
      <c r="W176">
        <v>0.125997</v>
      </c>
      <c r="X176">
        <v>9.5998100000000003E-2</v>
      </c>
      <c r="Y176">
        <v>8.99982E-2</v>
      </c>
      <c r="Z176">
        <v>4.7999E-2</v>
      </c>
      <c r="AA176">
        <v>3.8999199999999998E-2</v>
      </c>
      <c r="AB176">
        <v>2.6999499999999999E-2</v>
      </c>
      <c r="AC176">
        <v>2.6999499999999999E-2</v>
      </c>
      <c r="AD176">
        <v>2.9999399999999999E-2</v>
      </c>
      <c r="AE176">
        <v>2.99994E-3</v>
      </c>
      <c r="AF176">
        <v>8.9998200000000004E-3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2.99994E-3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1947</v>
      </c>
      <c r="BD176">
        <v>4</v>
      </c>
      <c r="BE176">
        <v>0</v>
      </c>
      <c r="BF176">
        <v>18</v>
      </c>
      <c r="BG176">
        <v>1002.8</v>
      </c>
      <c r="BH176">
        <v>4.97</v>
      </c>
      <c r="BI176">
        <v>3.99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75</v>
      </c>
      <c r="BP176">
        <v>51.7</v>
      </c>
      <c r="BQ176">
        <v>2.7029999999999998</v>
      </c>
      <c r="BR176">
        <v>2.76</v>
      </c>
      <c r="BS176">
        <v>29</v>
      </c>
      <c r="BT176">
        <v>22.6</v>
      </c>
      <c r="BU176">
        <v>220</v>
      </c>
      <c r="BV176" t="s">
        <v>56</v>
      </c>
      <c r="BW176">
        <v>0.79963200000000001</v>
      </c>
      <c r="BX176">
        <v>1.0055099999999999</v>
      </c>
      <c r="BY176">
        <v>0.89937</v>
      </c>
      <c r="BZ176">
        <v>0.54246899999999998</v>
      </c>
      <c r="CA176">
        <v>1.56151</v>
      </c>
      <c r="CB176" t="s">
        <v>230</v>
      </c>
    </row>
    <row r="177" spans="1:80" x14ac:dyDescent="0.2">
      <c r="A177" s="4">
        <v>0.53842592592592597</v>
      </c>
      <c r="B177" t="s">
        <v>55</v>
      </c>
      <c r="C177">
        <v>10.415800000000001</v>
      </c>
      <c r="D177">
        <v>0.92098199999999997</v>
      </c>
      <c r="E177">
        <v>0.85798300000000005</v>
      </c>
      <c r="F177">
        <v>0.71398600000000001</v>
      </c>
      <c r="G177">
        <v>0.54898899999999995</v>
      </c>
      <c r="H177">
        <v>0.51898999999999995</v>
      </c>
      <c r="I177">
        <v>0.43199100000000001</v>
      </c>
      <c r="J177">
        <v>0.44999099999999997</v>
      </c>
      <c r="K177">
        <v>0.48298999999999997</v>
      </c>
      <c r="L177">
        <v>0.39599200000000001</v>
      </c>
      <c r="M177">
        <v>0.43499100000000002</v>
      </c>
      <c r="N177">
        <v>0.35999300000000001</v>
      </c>
      <c r="O177">
        <v>0.40499200000000002</v>
      </c>
      <c r="P177">
        <v>0.320994</v>
      </c>
      <c r="Q177">
        <v>0.28799400000000003</v>
      </c>
      <c r="R177">
        <v>0.24299499999999999</v>
      </c>
      <c r="S177">
        <v>0.17699599999999999</v>
      </c>
      <c r="T177">
        <v>0.18599599999999999</v>
      </c>
      <c r="U177">
        <v>0.191996</v>
      </c>
      <c r="V177">
        <v>0.13499700000000001</v>
      </c>
      <c r="W177">
        <v>0.113998</v>
      </c>
      <c r="X177">
        <v>6.5998699999999993E-2</v>
      </c>
      <c r="Y177">
        <v>9.29981E-2</v>
      </c>
      <c r="Z177">
        <v>3.2999300000000002E-2</v>
      </c>
      <c r="AA177">
        <v>3.8999199999999998E-2</v>
      </c>
      <c r="AB177">
        <v>3.5999299999999998E-2</v>
      </c>
      <c r="AC177">
        <v>2.09996E-2</v>
      </c>
      <c r="AD177">
        <v>1.7999600000000001E-2</v>
      </c>
      <c r="AE177">
        <v>1.7999600000000001E-2</v>
      </c>
      <c r="AF177">
        <v>5.99988E-3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1940</v>
      </c>
      <c r="BD177">
        <v>2</v>
      </c>
      <c r="BE177">
        <v>0</v>
      </c>
      <c r="BF177">
        <v>18</v>
      </c>
      <c r="BG177">
        <v>1002.2</v>
      </c>
      <c r="BH177">
        <v>4.9800000000000004</v>
      </c>
      <c r="BI177">
        <v>4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75</v>
      </c>
      <c r="BP177">
        <v>51.7</v>
      </c>
      <c r="BQ177">
        <v>2.7</v>
      </c>
      <c r="BR177">
        <v>2.76</v>
      </c>
      <c r="BS177">
        <v>29</v>
      </c>
      <c r="BT177">
        <v>22.6</v>
      </c>
      <c r="BU177">
        <v>220</v>
      </c>
      <c r="BV177" t="s">
        <v>56</v>
      </c>
      <c r="BW177">
        <v>0.84125700000000003</v>
      </c>
      <c r="BX177">
        <v>1.01152</v>
      </c>
      <c r="BY177">
        <v>0.91090300000000002</v>
      </c>
      <c r="BZ177">
        <v>0.54246899999999998</v>
      </c>
      <c r="CA177">
        <v>1.5439400000000001</v>
      </c>
      <c r="CB177" t="s">
        <v>231</v>
      </c>
    </row>
    <row r="178" spans="1:80" x14ac:dyDescent="0.2">
      <c r="A178" s="4">
        <v>0.53865740740740742</v>
      </c>
      <c r="B178" t="s">
        <v>55</v>
      </c>
      <c r="C178">
        <v>11.3188</v>
      </c>
      <c r="D178">
        <v>1.05898</v>
      </c>
      <c r="E178">
        <v>0.93298099999999995</v>
      </c>
      <c r="F178">
        <v>0.731985</v>
      </c>
      <c r="G178">
        <v>0.68698599999999999</v>
      </c>
      <c r="H178">
        <v>0.50699000000000005</v>
      </c>
      <c r="I178">
        <v>0.40199200000000002</v>
      </c>
      <c r="J178">
        <v>0.38999200000000001</v>
      </c>
      <c r="K178">
        <v>0.41099200000000002</v>
      </c>
      <c r="L178">
        <v>0.44099100000000002</v>
      </c>
      <c r="M178">
        <v>0.31199399999999999</v>
      </c>
      <c r="N178">
        <v>0.38999200000000001</v>
      </c>
      <c r="O178">
        <v>0.350993</v>
      </c>
      <c r="P178">
        <v>0.36899300000000002</v>
      </c>
      <c r="Q178">
        <v>0.30899399999999999</v>
      </c>
      <c r="R178">
        <v>0.27899400000000002</v>
      </c>
      <c r="S178">
        <v>0.24599499999999999</v>
      </c>
      <c r="T178">
        <v>0.14099700000000001</v>
      </c>
      <c r="U178">
        <v>0.164997</v>
      </c>
      <c r="V178">
        <v>0.128997</v>
      </c>
      <c r="W178">
        <v>0.116998</v>
      </c>
      <c r="X178">
        <v>7.4998499999999996E-2</v>
      </c>
      <c r="Y178">
        <v>0.110998</v>
      </c>
      <c r="Z178">
        <v>5.0999000000000003E-2</v>
      </c>
      <c r="AA178">
        <v>4.7999E-2</v>
      </c>
      <c r="AB178">
        <v>2.39995E-2</v>
      </c>
      <c r="AC178">
        <v>1.7999600000000001E-2</v>
      </c>
      <c r="AD178">
        <v>8.9998200000000004E-3</v>
      </c>
      <c r="AE178">
        <v>5.99988E-3</v>
      </c>
      <c r="AF178">
        <v>8.9998200000000004E-3</v>
      </c>
      <c r="AG178">
        <v>5.99988E-3</v>
      </c>
      <c r="AH178">
        <v>2.99994E-3</v>
      </c>
      <c r="AI178">
        <v>2.99994E-3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2032</v>
      </c>
      <c r="BD178">
        <v>8</v>
      </c>
      <c r="BE178">
        <v>0</v>
      </c>
      <c r="BF178">
        <v>19</v>
      </c>
      <c r="BG178">
        <v>1002.5</v>
      </c>
      <c r="BH178">
        <v>4.9800000000000004</v>
      </c>
      <c r="BI178">
        <v>3.99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75</v>
      </c>
      <c r="BP178">
        <v>51.7</v>
      </c>
      <c r="BQ178">
        <v>2.7069999999999999</v>
      </c>
      <c r="BR178">
        <v>2.7589999999999999</v>
      </c>
      <c r="BS178">
        <v>29</v>
      </c>
      <c r="BT178">
        <v>23.1</v>
      </c>
      <c r="BU178">
        <v>221</v>
      </c>
      <c r="BV178" t="s">
        <v>56</v>
      </c>
      <c r="BW178">
        <v>0.81353699999999995</v>
      </c>
      <c r="BX178">
        <v>1.00431</v>
      </c>
      <c r="BY178">
        <v>0.90075499999999997</v>
      </c>
      <c r="BZ178">
        <v>0.54246899999999998</v>
      </c>
      <c r="CA178">
        <v>1.55535</v>
      </c>
      <c r="CB178" t="s">
        <v>232</v>
      </c>
    </row>
    <row r="179" spans="1:80" x14ac:dyDescent="0.2">
      <c r="A179" s="4">
        <v>0.53888888888888886</v>
      </c>
      <c r="B179" t="s">
        <v>55</v>
      </c>
      <c r="C179">
        <v>11.585800000000001</v>
      </c>
      <c r="D179">
        <v>1.0139800000000001</v>
      </c>
      <c r="E179">
        <v>0.95398099999999997</v>
      </c>
      <c r="F179">
        <v>0.84598300000000004</v>
      </c>
      <c r="G179">
        <v>0.62998699999999996</v>
      </c>
      <c r="H179">
        <v>0.55798899999999996</v>
      </c>
      <c r="I179">
        <v>0.43799100000000002</v>
      </c>
      <c r="J179">
        <v>0.356993</v>
      </c>
      <c r="K179">
        <v>0.34199299999999999</v>
      </c>
      <c r="L179">
        <v>0.38999200000000001</v>
      </c>
      <c r="M179">
        <v>0.350993</v>
      </c>
      <c r="N179">
        <v>0.27599400000000002</v>
      </c>
      <c r="O179">
        <v>0.347993</v>
      </c>
      <c r="P179">
        <v>0.314994</v>
      </c>
      <c r="Q179">
        <v>0.27599400000000002</v>
      </c>
      <c r="R179">
        <v>0.26399499999999998</v>
      </c>
      <c r="S179">
        <v>0.17999599999999999</v>
      </c>
      <c r="T179">
        <v>0.17699599999999999</v>
      </c>
      <c r="U179">
        <v>0.18599599999999999</v>
      </c>
      <c r="V179">
        <v>0.164997</v>
      </c>
      <c r="W179">
        <v>0.110998</v>
      </c>
      <c r="X179">
        <v>7.4998499999999996E-2</v>
      </c>
      <c r="Y179">
        <v>6.8998599999999993E-2</v>
      </c>
      <c r="Z179">
        <v>5.9998799999999998E-2</v>
      </c>
      <c r="AA179">
        <v>4.7999E-2</v>
      </c>
      <c r="AB179">
        <v>3.2999300000000002E-2</v>
      </c>
      <c r="AC179">
        <v>2.6999499999999999E-2</v>
      </c>
      <c r="AD179">
        <v>1.7999600000000001E-2</v>
      </c>
      <c r="AE179">
        <v>2.99994E-3</v>
      </c>
      <c r="AF179">
        <v>1.19998E-2</v>
      </c>
      <c r="AG179">
        <v>2.99994E-3</v>
      </c>
      <c r="AH179">
        <v>0</v>
      </c>
      <c r="AI179">
        <v>2.99994E-3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2065</v>
      </c>
      <c r="BD179">
        <v>7</v>
      </c>
      <c r="BE179">
        <v>0</v>
      </c>
      <c r="BF179">
        <v>19</v>
      </c>
      <c r="BG179">
        <v>1002.5</v>
      </c>
      <c r="BH179">
        <v>4.9800000000000004</v>
      </c>
      <c r="BI179">
        <v>3.98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75</v>
      </c>
      <c r="BP179">
        <v>51.7</v>
      </c>
      <c r="BQ179">
        <v>2.7090000000000001</v>
      </c>
      <c r="BR179">
        <v>2.7559999999999998</v>
      </c>
      <c r="BS179">
        <v>29</v>
      </c>
      <c r="BT179">
        <v>23.1</v>
      </c>
      <c r="BU179">
        <v>221</v>
      </c>
      <c r="BV179" t="s">
        <v>56</v>
      </c>
      <c r="BW179">
        <v>0.78393199999999996</v>
      </c>
      <c r="BX179">
        <v>0.999722</v>
      </c>
      <c r="BY179">
        <v>0.89315500000000003</v>
      </c>
      <c r="BZ179">
        <v>0.54246899999999998</v>
      </c>
      <c r="CA179">
        <v>1.5643</v>
      </c>
      <c r="CB179" t="s">
        <v>233</v>
      </c>
    </row>
    <row r="180" spans="1:80" x14ac:dyDescent="0.2">
      <c r="A180" s="4">
        <v>0.53912037037037031</v>
      </c>
      <c r="B180" t="s">
        <v>55</v>
      </c>
      <c r="C180">
        <v>11.7178</v>
      </c>
      <c r="D180">
        <v>0.98097999999999996</v>
      </c>
      <c r="E180">
        <v>1.07098</v>
      </c>
      <c r="F180">
        <v>0.81298400000000004</v>
      </c>
      <c r="G180">
        <v>0.60298799999999997</v>
      </c>
      <c r="H180">
        <v>0.59098799999999996</v>
      </c>
      <c r="I180">
        <v>0.50099000000000005</v>
      </c>
      <c r="J180">
        <v>0.47699000000000003</v>
      </c>
      <c r="K180">
        <v>0.37199300000000002</v>
      </c>
      <c r="L180">
        <v>0.31199399999999999</v>
      </c>
      <c r="M180">
        <v>0.347993</v>
      </c>
      <c r="N180">
        <v>0.36299300000000001</v>
      </c>
      <c r="O180">
        <v>0.347993</v>
      </c>
      <c r="P180">
        <v>0.320994</v>
      </c>
      <c r="Q180">
        <v>0.320994</v>
      </c>
      <c r="R180">
        <v>0.25799499999999997</v>
      </c>
      <c r="S180">
        <v>0.23699500000000001</v>
      </c>
      <c r="T180">
        <v>0.161997</v>
      </c>
      <c r="U180">
        <v>0.155997</v>
      </c>
      <c r="V180">
        <v>0.10499799999999999</v>
      </c>
      <c r="W180">
        <v>9.5998100000000003E-2</v>
      </c>
      <c r="X180">
        <v>8.6998300000000001E-2</v>
      </c>
      <c r="Y180">
        <v>8.6998300000000001E-2</v>
      </c>
      <c r="Z180">
        <v>7.4998499999999996E-2</v>
      </c>
      <c r="AA180">
        <v>5.6998899999999998E-2</v>
      </c>
      <c r="AB180">
        <v>2.9999399999999999E-2</v>
      </c>
      <c r="AC180">
        <v>2.6999499999999999E-2</v>
      </c>
      <c r="AD180">
        <v>8.9998200000000004E-3</v>
      </c>
      <c r="AE180">
        <v>2.99994E-3</v>
      </c>
      <c r="AF180">
        <v>2.99994E-3</v>
      </c>
      <c r="AG180">
        <v>2.99994E-3</v>
      </c>
      <c r="AH180">
        <v>5.99988E-3</v>
      </c>
      <c r="AI180">
        <v>0</v>
      </c>
      <c r="AJ180">
        <v>5.99988E-3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2108</v>
      </c>
      <c r="BD180">
        <v>5</v>
      </c>
      <c r="BE180">
        <v>0</v>
      </c>
      <c r="BF180">
        <v>20</v>
      </c>
      <c r="BG180">
        <v>1002.5</v>
      </c>
      <c r="BH180">
        <v>4.97</v>
      </c>
      <c r="BI180">
        <v>3.99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75</v>
      </c>
      <c r="BP180">
        <v>51.7</v>
      </c>
      <c r="BQ180">
        <v>2.7040000000000002</v>
      </c>
      <c r="BR180">
        <v>2.7589999999999999</v>
      </c>
      <c r="BS180">
        <v>29</v>
      </c>
      <c r="BT180">
        <v>23.1</v>
      </c>
      <c r="BU180">
        <v>221</v>
      </c>
      <c r="BV180" t="s">
        <v>56</v>
      </c>
      <c r="BW180">
        <v>0.79010499999999995</v>
      </c>
      <c r="BX180">
        <v>0.99465800000000004</v>
      </c>
      <c r="BY180">
        <v>0.89080000000000004</v>
      </c>
      <c r="BZ180">
        <v>0.58294199999999996</v>
      </c>
      <c r="CA180">
        <v>1.55491</v>
      </c>
      <c r="CB180" t="s">
        <v>234</v>
      </c>
    </row>
    <row r="181" spans="1:80" x14ac:dyDescent="0.2">
      <c r="A181" s="4">
        <v>0.53935185185185186</v>
      </c>
      <c r="B181" t="s">
        <v>55</v>
      </c>
      <c r="C181">
        <v>11.639799999999999</v>
      </c>
      <c r="D181">
        <v>1.0319799999999999</v>
      </c>
      <c r="E181">
        <v>1.01098</v>
      </c>
      <c r="F181">
        <v>0.86998299999999995</v>
      </c>
      <c r="G181">
        <v>0.65998699999999999</v>
      </c>
      <c r="H181">
        <v>0.53098900000000004</v>
      </c>
      <c r="I181">
        <v>0.44699100000000003</v>
      </c>
      <c r="J181">
        <v>0.45599099999999998</v>
      </c>
      <c r="K181">
        <v>0.43499100000000002</v>
      </c>
      <c r="L181">
        <v>0.43799100000000002</v>
      </c>
      <c r="M181">
        <v>0.350993</v>
      </c>
      <c r="N181">
        <v>0.33299299999999998</v>
      </c>
      <c r="O181">
        <v>0.40499200000000002</v>
      </c>
      <c r="P181">
        <v>0.34199299999999999</v>
      </c>
      <c r="Q181">
        <v>0.30899399999999999</v>
      </c>
      <c r="R181">
        <v>0.30599399999999999</v>
      </c>
      <c r="S181">
        <v>0.20399600000000001</v>
      </c>
      <c r="T181">
        <v>0.17999599999999999</v>
      </c>
      <c r="U181">
        <v>0.20999599999999999</v>
      </c>
      <c r="V181">
        <v>0.13499700000000001</v>
      </c>
      <c r="W181">
        <v>0.110998</v>
      </c>
      <c r="X181">
        <v>8.99982E-2</v>
      </c>
      <c r="Y181">
        <v>0.110998</v>
      </c>
      <c r="Z181">
        <v>6.8998599999999993E-2</v>
      </c>
      <c r="AA181">
        <v>2.6999499999999999E-2</v>
      </c>
      <c r="AB181">
        <v>2.9999399999999999E-2</v>
      </c>
      <c r="AC181">
        <v>2.09996E-2</v>
      </c>
      <c r="AD181">
        <v>1.7999600000000001E-2</v>
      </c>
      <c r="AE181">
        <v>5.99988E-3</v>
      </c>
      <c r="AF181">
        <v>2.99994E-3</v>
      </c>
      <c r="AG181">
        <v>2.99994E-3</v>
      </c>
      <c r="AH181">
        <v>2.99994E-3</v>
      </c>
      <c r="AI181">
        <v>2.99994E-3</v>
      </c>
      <c r="AJ181">
        <v>2.99994E-3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2095</v>
      </c>
      <c r="BD181">
        <v>5</v>
      </c>
      <c r="BE181">
        <v>0</v>
      </c>
      <c r="BF181">
        <v>20</v>
      </c>
      <c r="BG181">
        <v>1002.8</v>
      </c>
      <c r="BH181">
        <v>4.97</v>
      </c>
      <c r="BI181">
        <v>3.98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75</v>
      </c>
      <c r="BP181">
        <v>51.7</v>
      </c>
      <c r="BQ181">
        <v>2.7050000000000001</v>
      </c>
      <c r="BR181">
        <v>2.7589999999999999</v>
      </c>
      <c r="BS181">
        <v>29</v>
      </c>
      <c r="BT181">
        <v>23.1</v>
      </c>
      <c r="BU181">
        <v>221</v>
      </c>
      <c r="BV181" t="s">
        <v>56</v>
      </c>
      <c r="BW181">
        <v>0.809728</v>
      </c>
      <c r="BX181">
        <v>1.00356</v>
      </c>
      <c r="BY181">
        <v>0.89978599999999997</v>
      </c>
      <c r="BZ181">
        <v>0.54246899999999998</v>
      </c>
      <c r="CA181">
        <v>1.55542</v>
      </c>
      <c r="CB181" t="s">
        <v>235</v>
      </c>
    </row>
    <row r="182" spans="1:80" x14ac:dyDescent="0.2">
      <c r="A182" s="4">
        <v>0.5395833333333333</v>
      </c>
      <c r="B182" t="s">
        <v>55</v>
      </c>
      <c r="C182">
        <v>10.9528</v>
      </c>
      <c r="D182">
        <v>1.00498</v>
      </c>
      <c r="E182">
        <v>0.92998099999999995</v>
      </c>
      <c r="F182">
        <v>0.77398500000000003</v>
      </c>
      <c r="G182">
        <v>0.57898799999999995</v>
      </c>
      <c r="H182">
        <v>0.53998900000000005</v>
      </c>
      <c r="I182">
        <v>0.45299099999999998</v>
      </c>
      <c r="J182">
        <v>0.383992</v>
      </c>
      <c r="K182">
        <v>0.41399200000000003</v>
      </c>
      <c r="L182">
        <v>0.38999200000000001</v>
      </c>
      <c r="M182">
        <v>0.380992</v>
      </c>
      <c r="N182">
        <v>0.34499299999999999</v>
      </c>
      <c r="O182">
        <v>0.31199399999999999</v>
      </c>
      <c r="P182">
        <v>0.347993</v>
      </c>
      <c r="Q182">
        <v>0.323994</v>
      </c>
      <c r="R182">
        <v>0.28499400000000003</v>
      </c>
      <c r="S182">
        <v>0.20399600000000001</v>
      </c>
      <c r="T182">
        <v>0.194996</v>
      </c>
      <c r="U182">
        <v>0.14699699999999999</v>
      </c>
      <c r="V182">
        <v>8.3998299999999998E-2</v>
      </c>
      <c r="W182">
        <v>0.10499799999999999</v>
      </c>
      <c r="X182">
        <v>0.10199800000000001</v>
      </c>
      <c r="Y182">
        <v>5.9998799999999998E-2</v>
      </c>
      <c r="Z182">
        <v>6.5998699999999993E-2</v>
      </c>
      <c r="AA182">
        <v>3.8999199999999998E-2</v>
      </c>
      <c r="AB182">
        <v>4.19992E-2</v>
      </c>
      <c r="AC182">
        <v>2.9999399999999999E-2</v>
      </c>
      <c r="AD182">
        <v>1.7999600000000001E-2</v>
      </c>
      <c r="AE182">
        <v>5.99988E-3</v>
      </c>
      <c r="AF182">
        <v>1.19998E-2</v>
      </c>
      <c r="AG182">
        <v>0</v>
      </c>
      <c r="AH182">
        <v>0</v>
      </c>
      <c r="AI182">
        <v>5.99988E-3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1937</v>
      </c>
      <c r="BD182">
        <v>2</v>
      </c>
      <c r="BE182">
        <v>0</v>
      </c>
      <c r="BF182">
        <v>19</v>
      </c>
      <c r="BG182">
        <v>1002.8</v>
      </c>
      <c r="BH182">
        <v>4.9800000000000004</v>
      </c>
      <c r="BI182">
        <v>3.98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75</v>
      </c>
      <c r="BP182">
        <v>51.7</v>
      </c>
      <c r="BQ182">
        <v>2.7040000000000002</v>
      </c>
      <c r="BR182">
        <v>2.758</v>
      </c>
      <c r="BS182">
        <v>29.1</v>
      </c>
      <c r="BT182">
        <v>23.1</v>
      </c>
      <c r="BU182">
        <v>221</v>
      </c>
      <c r="BV182" t="s">
        <v>56</v>
      </c>
      <c r="BW182">
        <v>0.80777399999999999</v>
      </c>
      <c r="BX182">
        <v>1.00509</v>
      </c>
      <c r="BY182">
        <v>0.90022000000000002</v>
      </c>
      <c r="BZ182">
        <v>0.54246899999999998</v>
      </c>
      <c r="CA182">
        <v>1.55704</v>
      </c>
      <c r="CB182" t="s">
        <v>236</v>
      </c>
    </row>
    <row r="183" spans="1:80" x14ac:dyDescent="0.2">
      <c r="A183" s="4">
        <v>0.53981481481481486</v>
      </c>
      <c r="B183" t="s">
        <v>55</v>
      </c>
      <c r="C183">
        <v>11.5078</v>
      </c>
      <c r="D183">
        <v>1.0559799999999999</v>
      </c>
      <c r="E183">
        <v>0.90598199999999995</v>
      </c>
      <c r="F183">
        <v>0.68998599999999999</v>
      </c>
      <c r="G183">
        <v>0.59098799999999996</v>
      </c>
      <c r="H183">
        <v>0.55498899999999995</v>
      </c>
      <c r="I183">
        <v>0.57898799999999995</v>
      </c>
      <c r="J183">
        <v>0.47999000000000003</v>
      </c>
      <c r="K183">
        <v>0.37199300000000002</v>
      </c>
      <c r="L183">
        <v>0.39599200000000001</v>
      </c>
      <c r="M183">
        <v>0.36299300000000001</v>
      </c>
      <c r="N183">
        <v>0.353993</v>
      </c>
      <c r="O183">
        <v>0.380992</v>
      </c>
      <c r="P183">
        <v>0.317994</v>
      </c>
      <c r="Q183">
        <v>0.29699399999999998</v>
      </c>
      <c r="R183">
        <v>0.31199399999999999</v>
      </c>
      <c r="S183">
        <v>0.27299499999999999</v>
      </c>
      <c r="T183">
        <v>0.18299599999999999</v>
      </c>
      <c r="U183">
        <v>0.17699599999999999</v>
      </c>
      <c r="V183">
        <v>0.122998</v>
      </c>
      <c r="W183">
        <v>8.99982E-2</v>
      </c>
      <c r="X183">
        <v>7.1998599999999996E-2</v>
      </c>
      <c r="Y183">
        <v>7.7998399999999996E-2</v>
      </c>
      <c r="Z183">
        <v>5.6998899999999998E-2</v>
      </c>
      <c r="AA183">
        <v>4.7999E-2</v>
      </c>
      <c r="AB183">
        <v>5.3998900000000002E-2</v>
      </c>
      <c r="AC183">
        <v>8.9998200000000004E-3</v>
      </c>
      <c r="AD183">
        <v>8.9998200000000004E-3</v>
      </c>
      <c r="AE183">
        <v>1.19998E-2</v>
      </c>
      <c r="AF183">
        <v>8.9998200000000004E-3</v>
      </c>
      <c r="AG183">
        <v>2.99994E-3</v>
      </c>
      <c r="AH183">
        <v>0</v>
      </c>
      <c r="AI183">
        <v>0</v>
      </c>
      <c r="AJ183">
        <v>2.99994E-3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2042</v>
      </c>
      <c r="BD183">
        <v>5</v>
      </c>
      <c r="BE183">
        <v>0</v>
      </c>
      <c r="BF183">
        <v>19</v>
      </c>
      <c r="BG183">
        <v>1002.8</v>
      </c>
      <c r="BH183">
        <v>4.9800000000000004</v>
      </c>
      <c r="BI183">
        <v>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75</v>
      </c>
      <c r="BP183">
        <v>51.7</v>
      </c>
      <c r="BQ183">
        <v>2.7069999999999999</v>
      </c>
      <c r="BR183">
        <v>2.7570000000000001</v>
      </c>
      <c r="BS183">
        <v>29</v>
      </c>
      <c r="BT183">
        <v>23.1</v>
      </c>
      <c r="BU183">
        <v>221</v>
      </c>
      <c r="BV183" t="s">
        <v>56</v>
      </c>
      <c r="BW183">
        <v>0.81237999999999999</v>
      </c>
      <c r="BX183">
        <v>1.0058</v>
      </c>
      <c r="BY183">
        <v>0.903729</v>
      </c>
      <c r="BZ183">
        <v>0.54246899999999998</v>
      </c>
      <c r="CA183">
        <v>1.5498099999999999</v>
      </c>
      <c r="CB183" t="s">
        <v>237</v>
      </c>
    </row>
    <row r="184" spans="1:80" x14ac:dyDescent="0.2">
      <c r="A184" s="4">
        <v>0.5400462962962963</v>
      </c>
      <c r="B184" t="s">
        <v>55</v>
      </c>
      <c r="C184">
        <v>11.2858</v>
      </c>
      <c r="D184">
        <v>0.95998099999999997</v>
      </c>
      <c r="E184">
        <v>0.92698100000000005</v>
      </c>
      <c r="F184">
        <v>0.78598400000000002</v>
      </c>
      <c r="G184">
        <v>0.59998799999999997</v>
      </c>
      <c r="H184">
        <v>0.50399000000000005</v>
      </c>
      <c r="I184">
        <v>0.46199099999999999</v>
      </c>
      <c r="J184">
        <v>0.41399200000000003</v>
      </c>
      <c r="K184">
        <v>0.39899200000000001</v>
      </c>
      <c r="L184">
        <v>0.347993</v>
      </c>
      <c r="M184">
        <v>0.38999200000000001</v>
      </c>
      <c r="N184">
        <v>0.380992</v>
      </c>
      <c r="O184">
        <v>0.32699299999999998</v>
      </c>
      <c r="P184">
        <v>0.317994</v>
      </c>
      <c r="Q184">
        <v>0.29399399999999998</v>
      </c>
      <c r="R184">
        <v>0.23399500000000001</v>
      </c>
      <c r="S184">
        <v>0.227995</v>
      </c>
      <c r="T184">
        <v>0.20699600000000001</v>
      </c>
      <c r="U184">
        <v>0.16799700000000001</v>
      </c>
      <c r="V184">
        <v>0.128997</v>
      </c>
      <c r="W184">
        <v>9.8998000000000003E-2</v>
      </c>
      <c r="X184">
        <v>7.7998399999999996E-2</v>
      </c>
      <c r="Y184">
        <v>5.6998899999999998E-2</v>
      </c>
      <c r="Z184">
        <v>6.5998699999999993E-2</v>
      </c>
      <c r="AA184">
        <v>4.49991E-2</v>
      </c>
      <c r="AB184">
        <v>8.9998200000000004E-3</v>
      </c>
      <c r="AC184">
        <v>1.19998E-2</v>
      </c>
      <c r="AD184">
        <v>8.9998200000000004E-3</v>
      </c>
      <c r="AE184">
        <v>8.9998200000000004E-3</v>
      </c>
      <c r="AF184">
        <v>0</v>
      </c>
      <c r="AG184">
        <v>2.99994E-3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2025</v>
      </c>
      <c r="BD184">
        <v>3</v>
      </c>
      <c r="BE184">
        <v>0</v>
      </c>
      <c r="BF184">
        <v>19</v>
      </c>
      <c r="BG184">
        <v>1002.8</v>
      </c>
      <c r="BH184">
        <v>4.9800000000000004</v>
      </c>
      <c r="BI184">
        <v>3.98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75</v>
      </c>
      <c r="BP184">
        <v>51.7</v>
      </c>
      <c r="BQ184">
        <v>2.7</v>
      </c>
      <c r="BR184">
        <v>2.76</v>
      </c>
      <c r="BS184">
        <v>29.1</v>
      </c>
      <c r="BT184">
        <v>23.1</v>
      </c>
      <c r="BU184">
        <v>221</v>
      </c>
      <c r="BV184" t="s">
        <v>56</v>
      </c>
      <c r="BW184">
        <v>0.80545500000000003</v>
      </c>
      <c r="BX184">
        <v>0.98848100000000005</v>
      </c>
      <c r="BY184">
        <v>0.89305100000000004</v>
      </c>
      <c r="BZ184">
        <v>0.54246899999999998</v>
      </c>
      <c r="CA184">
        <v>1.5354000000000001</v>
      </c>
      <c r="CB184" t="s">
        <v>238</v>
      </c>
    </row>
    <row r="185" spans="1:80" x14ac:dyDescent="0.2">
      <c r="A185" s="4">
        <v>0.54027777777777775</v>
      </c>
      <c r="B185" t="s">
        <v>55</v>
      </c>
      <c r="C185">
        <v>10.934799999999999</v>
      </c>
      <c r="D185">
        <v>1.0889800000000001</v>
      </c>
      <c r="E185">
        <v>0.96598099999999998</v>
      </c>
      <c r="F185">
        <v>0.85198300000000005</v>
      </c>
      <c r="G185">
        <v>0.60598799999999997</v>
      </c>
      <c r="H185">
        <v>0.53998900000000005</v>
      </c>
      <c r="I185">
        <v>0.45599099999999998</v>
      </c>
      <c r="J185">
        <v>0.41699199999999997</v>
      </c>
      <c r="K185">
        <v>0.380992</v>
      </c>
      <c r="L185">
        <v>0.41399200000000003</v>
      </c>
      <c r="M185">
        <v>0.40499200000000002</v>
      </c>
      <c r="N185">
        <v>0.29999399999999998</v>
      </c>
      <c r="O185">
        <v>0.32999299999999998</v>
      </c>
      <c r="P185">
        <v>0.30899399999999999</v>
      </c>
      <c r="Q185">
        <v>0.30599399999999999</v>
      </c>
      <c r="R185">
        <v>0.23099500000000001</v>
      </c>
      <c r="S185">
        <v>0.27899400000000002</v>
      </c>
      <c r="T185">
        <v>0.221996</v>
      </c>
      <c r="U185">
        <v>0.13799700000000001</v>
      </c>
      <c r="V185">
        <v>0.125997</v>
      </c>
      <c r="W185">
        <v>0.107998</v>
      </c>
      <c r="X185">
        <v>7.1998599999999996E-2</v>
      </c>
      <c r="Y185">
        <v>8.99982E-2</v>
      </c>
      <c r="Z185">
        <v>7.7998399999999996E-2</v>
      </c>
      <c r="AA185">
        <v>6.8998599999999993E-2</v>
      </c>
      <c r="AB185">
        <v>2.39995E-2</v>
      </c>
      <c r="AC185">
        <v>1.4999699999999999E-2</v>
      </c>
      <c r="AD185">
        <v>1.7999600000000001E-2</v>
      </c>
      <c r="AE185">
        <v>8.9998200000000004E-3</v>
      </c>
      <c r="AF185">
        <v>1.4999699999999999E-2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1888</v>
      </c>
      <c r="BD185">
        <v>4</v>
      </c>
      <c r="BE185">
        <v>0</v>
      </c>
      <c r="BF185">
        <v>19</v>
      </c>
      <c r="BG185">
        <v>1003.1</v>
      </c>
      <c r="BH185">
        <v>4.9800000000000004</v>
      </c>
      <c r="BI185">
        <v>3.99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75</v>
      </c>
      <c r="BP185">
        <v>51.8</v>
      </c>
      <c r="BQ185">
        <v>2.7029999999999998</v>
      </c>
      <c r="BR185">
        <v>2.7570000000000001</v>
      </c>
      <c r="BS185">
        <v>29.1</v>
      </c>
      <c r="BT185">
        <v>23.1</v>
      </c>
      <c r="BU185">
        <v>221</v>
      </c>
      <c r="BV185" t="s">
        <v>56</v>
      </c>
      <c r="BW185">
        <v>0.79697200000000001</v>
      </c>
      <c r="BX185">
        <v>1.00078</v>
      </c>
      <c r="BY185">
        <v>0.89526399999999995</v>
      </c>
      <c r="BZ185">
        <v>0.54246899999999998</v>
      </c>
      <c r="CA185">
        <v>1.5617300000000001</v>
      </c>
      <c r="CB185" t="s">
        <v>239</v>
      </c>
    </row>
    <row r="186" spans="1:80" x14ac:dyDescent="0.2">
      <c r="A186" s="4">
        <v>0.54050925925925919</v>
      </c>
      <c r="B186" t="s">
        <v>55</v>
      </c>
      <c r="C186">
        <v>11.1508</v>
      </c>
      <c r="D186">
        <v>1.05298</v>
      </c>
      <c r="E186">
        <v>0.86998299999999995</v>
      </c>
      <c r="F186">
        <v>0.740985</v>
      </c>
      <c r="G186">
        <v>0.53998900000000005</v>
      </c>
      <c r="H186">
        <v>0.52798900000000004</v>
      </c>
      <c r="I186">
        <v>0.48298999999999997</v>
      </c>
      <c r="J186">
        <v>0.41999199999999998</v>
      </c>
      <c r="K186">
        <v>0.34499299999999999</v>
      </c>
      <c r="L186">
        <v>0.37499300000000002</v>
      </c>
      <c r="M186">
        <v>0.347993</v>
      </c>
      <c r="N186">
        <v>0.32699299999999998</v>
      </c>
      <c r="O186">
        <v>0.40499200000000002</v>
      </c>
      <c r="P186">
        <v>0.36599300000000001</v>
      </c>
      <c r="Q186">
        <v>0.27899400000000002</v>
      </c>
      <c r="R186">
        <v>0.23399500000000001</v>
      </c>
      <c r="S186">
        <v>0.224996</v>
      </c>
      <c r="T186">
        <v>0.19799600000000001</v>
      </c>
      <c r="U186">
        <v>0.155997</v>
      </c>
      <c r="V186">
        <v>0.11999799999999999</v>
      </c>
      <c r="W186">
        <v>0.13499700000000001</v>
      </c>
      <c r="X186">
        <v>8.6998300000000001E-2</v>
      </c>
      <c r="Y186">
        <v>5.3998900000000002E-2</v>
      </c>
      <c r="Z186">
        <v>6.8998599999999993E-2</v>
      </c>
      <c r="AA186">
        <v>4.7999E-2</v>
      </c>
      <c r="AB186">
        <v>4.49991E-2</v>
      </c>
      <c r="AC186">
        <v>2.39995E-2</v>
      </c>
      <c r="AD186">
        <v>1.4999699999999999E-2</v>
      </c>
      <c r="AE186">
        <v>1.19998E-2</v>
      </c>
      <c r="AF186">
        <v>8.9998200000000004E-3</v>
      </c>
      <c r="AG186">
        <v>5.99988E-3</v>
      </c>
      <c r="AH186">
        <v>8.9998200000000004E-3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1972</v>
      </c>
      <c r="BD186">
        <v>4</v>
      </c>
      <c r="BE186">
        <v>0</v>
      </c>
      <c r="BF186">
        <v>19</v>
      </c>
      <c r="BG186">
        <v>1003.1</v>
      </c>
      <c r="BH186">
        <v>4.9800000000000004</v>
      </c>
      <c r="BI186">
        <v>3.98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75</v>
      </c>
      <c r="BP186">
        <v>51.8</v>
      </c>
      <c r="BQ186">
        <v>2.7069999999999999</v>
      </c>
      <c r="BR186">
        <v>2.7589999999999999</v>
      </c>
      <c r="BS186">
        <v>29.1</v>
      </c>
      <c r="BT186">
        <v>23.1</v>
      </c>
      <c r="BU186">
        <v>221</v>
      </c>
      <c r="BV186" t="s">
        <v>56</v>
      </c>
      <c r="BW186">
        <v>0.81323900000000005</v>
      </c>
      <c r="BX186">
        <v>1.01817</v>
      </c>
      <c r="BY186">
        <v>0.90843300000000005</v>
      </c>
      <c r="BZ186">
        <v>0.54246899999999998</v>
      </c>
      <c r="CA186">
        <v>1.56945</v>
      </c>
      <c r="CB186" t="s">
        <v>240</v>
      </c>
    </row>
    <row r="187" spans="1:80" x14ac:dyDescent="0.2">
      <c r="A187" s="4">
        <v>0.54074074074074074</v>
      </c>
      <c r="B187" t="s">
        <v>55</v>
      </c>
      <c r="C187">
        <v>10.9588</v>
      </c>
      <c r="D187">
        <v>0.86398299999999995</v>
      </c>
      <c r="E187">
        <v>0.93598099999999995</v>
      </c>
      <c r="F187">
        <v>0.86098300000000005</v>
      </c>
      <c r="G187">
        <v>0.65998699999999999</v>
      </c>
      <c r="H187">
        <v>0.49798999999999999</v>
      </c>
      <c r="I187">
        <v>0.41999199999999998</v>
      </c>
      <c r="J187">
        <v>0.37199300000000002</v>
      </c>
      <c r="K187">
        <v>0.44099100000000002</v>
      </c>
      <c r="L187">
        <v>0.347993</v>
      </c>
      <c r="M187">
        <v>0.380992</v>
      </c>
      <c r="N187">
        <v>0.36299300000000001</v>
      </c>
      <c r="O187">
        <v>0.36299300000000001</v>
      </c>
      <c r="P187">
        <v>0.32699299999999998</v>
      </c>
      <c r="Q187">
        <v>0.27299499999999999</v>
      </c>
      <c r="R187">
        <v>0.20999599999999999</v>
      </c>
      <c r="S187">
        <v>0.20099600000000001</v>
      </c>
      <c r="T187">
        <v>0.19799600000000001</v>
      </c>
      <c r="U187">
        <v>0.16799700000000001</v>
      </c>
      <c r="V187">
        <v>0.125997</v>
      </c>
      <c r="W187">
        <v>0.110998</v>
      </c>
      <c r="X187">
        <v>8.99982E-2</v>
      </c>
      <c r="Y187">
        <v>5.6998899999999998E-2</v>
      </c>
      <c r="Z187">
        <v>7.7998399999999996E-2</v>
      </c>
      <c r="AA187">
        <v>3.8999199999999998E-2</v>
      </c>
      <c r="AB187">
        <v>4.19992E-2</v>
      </c>
      <c r="AC187">
        <v>2.6999499999999999E-2</v>
      </c>
      <c r="AD187">
        <v>1.4999699999999999E-2</v>
      </c>
      <c r="AE187">
        <v>8.9998200000000004E-3</v>
      </c>
      <c r="AF187">
        <v>2.99994E-3</v>
      </c>
      <c r="AG187">
        <v>5.99988E-3</v>
      </c>
      <c r="AH187">
        <v>0</v>
      </c>
      <c r="AI187">
        <v>2.99994E-3</v>
      </c>
      <c r="AJ187">
        <v>0</v>
      </c>
      <c r="AK187">
        <v>2.99994E-3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1974</v>
      </c>
      <c r="BD187">
        <v>5</v>
      </c>
      <c r="BE187">
        <v>0</v>
      </c>
      <c r="BF187">
        <v>19</v>
      </c>
      <c r="BG187">
        <v>1002.5</v>
      </c>
      <c r="BH187">
        <v>4.97</v>
      </c>
      <c r="BI187">
        <v>3.98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75</v>
      </c>
      <c r="BP187">
        <v>51.8</v>
      </c>
      <c r="BQ187">
        <v>2.7040000000000002</v>
      </c>
      <c r="BR187">
        <v>2.76</v>
      </c>
      <c r="BS187">
        <v>29.1</v>
      </c>
      <c r="BT187">
        <v>23.1</v>
      </c>
      <c r="BU187">
        <v>221</v>
      </c>
      <c r="BV187" t="s">
        <v>56</v>
      </c>
      <c r="BW187">
        <v>0.80757699999999999</v>
      </c>
      <c r="BX187">
        <v>1.00841</v>
      </c>
      <c r="BY187">
        <v>0.90256000000000003</v>
      </c>
      <c r="BZ187">
        <v>0.58294199999999996</v>
      </c>
      <c r="CA187">
        <v>1.5580799999999999</v>
      </c>
      <c r="CB187" t="s">
        <v>241</v>
      </c>
    </row>
    <row r="188" spans="1:80" x14ac:dyDescent="0.2">
      <c r="A188" s="4">
        <v>0.54097222222222219</v>
      </c>
      <c r="B188" t="s">
        <v>55</v>
      </c>
      <c r="C188">
        <v>10.6798</v>
      </c>
      <c r="D188">
        <v>0.99597999999999998</v>
      </c>
      <c r="E188">
        <v>0.94498099999999996</v>
      </c>
      <c r="F188">
        <v>0.85198300000000005</v>
      </c>
      <c r="G188">
        <v>0.62698699999999996</v>
      </c>
      <c r="H188">
        <v>0.47999000000000003</v>
      </c>
      <c r="I188">
        <v>0.46499099999999999</v>
      </c>
      <c r="J188">
        <v>0.36599300000000001</v>
      </c>
      <c r="K188">
        <v>0.41399200000000003</v>
      </c>
      <c r="L188">
        <v>0.33599299999999999</v>
      </c>
      <c r="M188">
        <v>0.39299200000000001</v>
      </c>
      <c r="N188">
        <v>0.33599299999999999</v>
      </c>
      <c r="O188">
        <v>0.27899400000000002</v>
      </c>
      <c r="P188">
        <v>0.28199400000000002</v>
      </c>
      <c r="Q188">
        <v>0.314994</v>
      </c>
      <c r="R188">
        <v>0.24599499999999999</v>
      </c>
      <c r="S188">
        <v>0.20099600000000001</v>
      </c>
      <c r="T188">
        <v>0.17999599999999999</v>
      </c>
      <c r="U188">
        <v>0.17399700000000001</v>
      </c>
      <c r="V188">
        <v>0.110998</v>
      </c>
      <c r="W188">
        <v>9.29981E-2</v>
      </c>
      <c r="X188">
        <v>0.10499799999999999</v>
      </c>
      <c r="Y188">
        <v>9.8998000000000003E-2</v>
      </c>
      <c r="Z188">
        <v>6.5998699999999993E-2</v>
      </c>
      <c r="AA188">
        <v>4.19992E-2</v>
      </c>
      <c r="AB188">
        <v>5.0999000000000003E-2</v>
      </c>
      <c r="AC188">
        <v>4.49991E-2</v>
      </c>
      <c r="AD188">
        <v>1.7999600000000001E-2</v>
      </c>
      <c r="AE188">
        <v>2.99994E-3</v>
      </c>
      <c r="AF188">
        <v>5.99988E-3</v>
      </c>
      <c r="AG188">
        <v>1.4999699999999999E-2</v>
      </c>
      <c r="AH188">
        <v>2.99994E-3</v>
      </c>
      <c r="AI188">
        <v>0</v>
      </c>
      <c r="AJ188">
        <v>2.99994E-3</v>
      </c>
      <c r="AK188">
        <v>5.99988E-3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1870</v>
      </c>
      <c r="BD188">
        <v>7</v>
      </c>
      <c r="BE188">
        <v>0</v>
      </c>
      <c r="BF188">
        <v>18</v>
      </c>
      <c r="BG188">
        <v>1003.1</v>
      </c>
      <c r="BH188">
        <v>4.9800000000000004</v>
      </c>
      <c r="BI188">
        <v>3.98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75</v>
      </c>
      <c r="BP188">
        <v>51.8</v>
      </c>
      <c r="BQ188">
        <v>2.706</v>
      </c>
      <c r="BR188">
        <v>2.76</v>
      </c>
      <c r="BS188">
        <v>29.1</v>
      </c>
      <c r="BT188">
        <v>23.1</v>
      </c>
      <c r="BU188">
        <v>221</v>
      </c>
      <c r="BV188" t="s">
        <v>56</v>
      </c>
      <c r="BW188">
        <v>0.795709</v>
      </c>
      <c r="BX188">
        <v>1.01895</v>
      </c>
      <c r="BY188">
        <v>0.90279900000000002</v>
      </c>
      <c r="BZ188">
        <v>0.54246899999999998</v>
      </c>
      <c r="CA188">
        <v>1.5838699999999999</v>
      </c>
      <c r="CB188" t="s">
        <v>242</v>
      </c>
    </row>
    <row r="189" spans="1:80" x14ac:dyDescent="0.2">
      <c r="A189" s="4">
        <v>0.54120370370370374</v>
      </c>
      <c r="B189" t="s">
        <v>55</v>
      </c>
      <c r="C189">
        <v>10.925800000000001</v>
      </c>
      <c r="D189">
        <v>0.86698299999999995</v>
      </c>
      <c r="E189">
        <v>0.84898300000000004</v>
      </c>
      <c r="F189">
        <v>0.69598599999999999</v>
      </c>
      <c r="G189">
        <v>0.59398799999999996</v>
      </c>
      <c r="H189">
        <v>0.55498899999999995</v>
      </c>
      <c r="I189">
        <v>0.35999300000000001</v>
      </c>
      <c r="J189">
        <v>0.41999199999999998</v>
      </c>
      <c r="K189">
        <v>0.39299200000000001</v>
      </c>
      <c r="L189">
        <v>0.386992</v>
      </c>
      <c r="M189">
        <v>0.40499200000000002</v>
      </c>
      <c r="N189">
        <v>0.317994</v>
      </c>
      <c r="O189">
        <v>0.34499299999999999</v>
      </c>
      <c r="P189">
        <v>0.356993</v>
      </c>
      <c r="Q189">
        <v>0.30599399999999999</v>
      </c>
      <c r="R189">
        <v>0.25499500000000003</v>
      </c>
      <c r="S189">
        <v>0.158997</v>
      </c>
      <c r="T189">
        <v>0.20099600000000001</v>
      </c>
      <c r="U189">
        <v>0.13799700000000001</v>
      </c>
      <c r="V189">
        <v>0.13499700000000001</v>
      </c>
      <c r="W189">
        <v>8.99982E-2</v>
      </c>
      <c r="X189">
        <v>0.10499799999999999</v>
      </c>
      <c r="Y189">
        <v>8.99982E-2</v>
      </c>
      <c r="Z189">
        <v>3.8999199999999998E-2</v>
      </c>
      <c r="AA189">
        <v>3.2999300000000002E-2</v>
      </c>
      <c r="AB189">
        <v>3.2999300000000002E-2</v>
      </c>
      <c r="AC189">
        <v>3.2999300000000002E-2</v>
      </c>
      <c r="AD189">
        <v>1.4999699999999999E-2</v>
      </c>
      <c r="AE189">
        <v>2.99994E-3</v>
      </c>
      <c r="AF189">
        <v>5.99988E-3</v>
      </c>
      <c r="AG189">
        <v>0</v>
      </c>
      <c r="AH189">
        <v>2.99994E-3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1937</v>
      </c>
      <c r="BD189">
        <v>6</v>
      </c>
      <c r="BE189">
        <v>0</v>
      </c>
      <c r="BF189">
        <v>18</v>
      </c>
      <c r="BG189">
        <v>1002.5</v>
      </c>
      <c r="BH189">
        <v>4.97</v>
      </c>
      <c r="BI189">
        <v>3.99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75</v>
      </c>
      <c r="BP189">
        <v>51.8</v>
      </c>
      <c r="BQ189">
        <v>2.6989999999999998</v>
      </c>
      <c r="BR189">
        <v>2.762</v>
      </c>
      <c r="BS189">
        <v>29.1</v>
      </c>
      <c r="BT189">
        <v>23.1</v>
      </c>
      <c r="BU189">
        <v>221</v>
      </c>
      <c r="BV189" t="s">
        <v>56</v>
      </c>
      <c r="BW189">
        <v>0.83128800000000003</v>
      </c>
      <c r="BX189">
        <v>1.0121199999999999</v>
      </c>
      <c r="BY189">
        <v>0.91017099999999995</v>
      </c>
      <c r="BZ189">
        <v>0.54246899999999998</v>
      </c>
      <c r="CA189">
        <v>1.54861</v>
      </c>
      <c r="CB189" t="s">
        <v>243</v>
      </c>
    </row>
    <row r="190" spans="1:80" x14ac:dyDescent="0.2">
      <c r="A190" s="4">
        <v>0.54143518518518519</v>
      </c>
      <c r="B190" t="s">
        <v>55</v>
      </c>
      <c r="C190">
        <v>10.7788</v>
      </c>
      <c r="D190">
        <v>0.96898099999999998</v>
      </c>
      <c r="E190">
        <v>0.84298300000000004</v>
      </c>
      <c r="F190">
        <v>0.707986</v>
      </c>
      <c r="G190">
        <v>0.64498699999999998</v>
      </c>
      <c r="H190">
        <v>0.51298999999999995</v>
      </c>
      <c r="I190">
        <v>0.45299099999999998</v>
      </c>
      <c r="J190">
        <v>0.43499100000000002</v>
      </c>
      <c r="K190">
        <v>0.43499100000000002</v>
      </c>
      <c r="L190">
        <v>0.39899200000000001</v>
      </c>
      <c r="M190">
        <v>0.39899200000000001</v>
      </c>
      <c r="N190">
        <v>0.356993</v>
      </c>
      <c r="O190">
        <v>0.33899299999999999</v>
      </c>
      <c r="P190">
        <v>0.28199400000000002</v>
      </c>
      <c r="Q190">
        <v>0.26999499999999999</v>
      </c>
      <c r="R190">
        <v>0.227995</v>
      </c>
      <c r="S190">
        <v>0.17699599999999999</v>
      </c>
      <c r="T190">
        <v>0.194996</v>
      </c>
      <c r="U190">
        <v>0.14099700000000001</v>
      </c>
      <c r="V190">
        <v>0.113998</v>
      </c>
      <c r="W190">
        <v>8.6998300000000001E-2</v>
      </c>
      <c r="X190">
        <v>9.8998000000000003E-2</v>
      </c>
      <c r="Y190">
        <v>6.2998700000000005E-2</v>
      </c>
      <c r="Z190">
        <v>6.5998699999999993E-2</v>
      </c>
      <c r="AA190">
        <v>5.3998900000000002E-2</v>
      </c>
      <c r="AB190">
        <v>2.9999399999999999E-2</v>
      </c>
      <c r="AC190">
        <v>3.2999300000000002E-2</v>
      </c>
      <c r="AD190">
        <v>2.39995E-2</v>
      </c>
      <c r="AE190">
        <v>1.7999600000000001E-2</v>
      </c>
      <c r="AF190">
        <v>2.99994E-3</v>
      </c>
      <c r="AG190">
        <v>0</v>
      </c>
      <c r="AH190">
        <v>0</v>
      </c>
      <c r="AI190">
        <v>5.99988E-3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1907</v>
      </c>
      <c r="BD190">
        <v>2</v>
      </c>
      <c r="BE190">
        <v>0</v>
      </c>
      <c r="BF190">
        <v>18</v>
      </c>
      <c r="BG190">
        <v>1002.8</v>
      </c>
      <c r="BH190">
        <v>4.9800000000000004</v>
      </c>
      <c r="BI190">
        <v>3.98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75</v>
      </c>
      <c r="BP190">
        <v>51.8</v>
      </c>
      <c r="BQ190">
        <v>2.7040000000000002</v>
      </c>
      <c r="BR190">
        <v>2.7589999999999999</v>
      </c>
      <c r="BS190">
        <v>29.1</v>
      </c>
      <c r="BT190">
        <v>23.1</v>
      </c>
      <c r="BU190">
        <v>221</v>
      </c>
      <c r="BV190" t="s">
        <v>56</v>
      </c>
      <c r="BW190">
        <v>0.81486899999999995</v>
      </c>
      <c r="BX190">
        <v>1.0066200000000001</v>
      </c>
      <c r="BY190">
        <v>0.90106799999999998</v>
      </c>
      <c r="BZ190">
        <v>0.54246899999999998</v>
      </c>
      <c r="CA190">
        <v>1.5560099999999999</v>
      </c>
      <c r="CB190" t="s">
        <v>244</v>
      </c>
    </row>
    <row r="191" spans="1:80" x14ac:dyDescent="0.2">
      <c r="A191" s="4">
        <v>0.54166666666666663</v>
      </c>
      <c r="B191" t="s">
        <v>55</v>
      </c>
      <c r="C191">
        <v>10.082800000000001</v>
      </c>
      <c r="D191">
        <v>0.91798199999999996</v>
      </c>
      <c r="E191">
        <v>0.95998099999999997</v>
      </c>
      <c r="F191">
        <v>0.72298600000000002</v>
      </c>
      <c r="G191">
        <v>0.65698699999999999</v>
      </c>
      <c r="H191">
        <v>0.51898999999999995</v>
      </c>
      <c r="I191">
        <v>0.386992</v>
      </c>
      <c r="J191">
        <v>0.39899200000000001</v>
      </c>
      <c r="K191">
        <v>0.347993</v>
      </c>
      <c r="L191">
        <v>0.33599299999999999</v>
      </c>
      <c r="M191">
        <v>0.350993</v>
      </c>
      <c r="N191">
        <v>0.37199300000000002</v>
      </c>
      <c r="O191">
        <v>0.37799199999999999</v>
      </c>
      <c r="P191">
        <v>0.36599300000000001</v>
      </c>
      <c r="Q191">
        <v>0.26099499999999998</v>
      </c>
      <c r="R191">
        <v>0.25499500000000003</v>
      </c>
      <c r="S191">
        <v>0.23399500000000001</v>
      </c>
      <c r="T191">
        <v>0.17099700000000001</v>
      </c>
      <c r="U191">
        <v>0.11999799999999999</v>
      </c>
      <c r="V191">
        <v>0.17099700000000001</v>
      </c>
      <c r="W191">
        <v>8.0998399999999998E-2</v>
      </c>
      <c r="X191">
        <v>0.116998</v>
      </c>
      <c r="Y191">
        <v>9.8998000000000003E-2</v>
      </c>
      <c r="Z191">
        <v>6.5998699999999993E-2</v>
      </c>
      <c r="AA191">
        <v>4.19992E-2</v>
      </c>
      <c r="AB191">
        <v>3.8999199999999998E-2</v>
      </c>
      <c r="AC191">
        <v>2.09996E-2</v>
      </c>
      <c r="AD191">
        <v>2.09996E-2</v>
      </c>
      <c r="AE191">
        <v>1.19998E-2</v>
      </c>
      <c r="AF191">
        <v>5.99988E-3</v>
      </c>
      <c r="AG191">
        <v>8.9998200000000004E-3</v>
      </c>
      <c r="AH191">
        <v>2.99994E-3</v>
      </c>
      <c r="AI191">
        <v>2.99994E-3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1815</v>
      </c>
      <c r="BD191">
        <v>5</v>
      </c>
      <c r="BE191">
        <v>0</v>
      </c>
      <c r="BF191">
        <v>18</v>
      </c>
      <c r="BG191">
        <v>1002.5</v>
      </c>
      <c r="BH191">
        <v>4.9800000000000004</v>
      </c>
      <c r="BI191">
        <v>3.99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75</v>
      </c>
      <c r="BP191">
        <v>51.8</v>
      </c>
      <c r="BQ191">
        <v>2.702</v>
      </c>
      <c r="BR191">
        <v>2.7589999999999999</v>
      </c>
      <c r="BS191">
        <v>29.1</v>
      </c>
      <c r="BT191">
        <v>23.1</v>
      </c>
      <c r="BU191">
        <v>221</v>
      </c>
      <c r="BV191" t="s">
        <v>56</v>
      </c>
      <c r="BW191">
        <v>0.81518400000000002</v>
      </c>
      <c r="BX191">
        <v>1.0235799999999999</v>
      </c>
      <c r="BY191">
        <v>0.91207400000000005</v>
      </c>
      <c r="BZ191">
        <v>0.58294199999999996</v>
      </c>
      <c r="CA191">
        <v>1.5736000000000001</v>
      </c>
      <c r="CB191" t="s">
        <v>245</v>
      </c>
    </row>
    <row r="192" spans="1:80" x14ac:dyDescent="0.2">
      <c r="A192" s="4">
        <v>0.54189814814814818</v>
      </c>
      <c r="B192" t="s">
        <v>55</v>
      </c>
      <c r="C192">
        <v>10.2568</v>
      </c>
      <c r="D192">
        <v>0.94198099999999996</v>
      </c>
      <c r="E192">
        <v>0.94198099999999996</v>
      </c>
      <c r="F192">
        <v>0.72898499999999999</v>
      </c>
      <c r="G192">
        <v>0.61798799999999998</v>
      </c>
      <c r="H192">
        <v>0.56398899999999996</v>
      </c>
      <c r="I192">
        <v>0.47699000000000003</v>
      </c>
      <c r="J192">
        <v>0.43199100000000001</v>
      </c>
      <c r="K192">
        <v>0.41699199999999997</v>
      </c>
      <c r="L192">
        <v>0.36599300000000001</v>
      </c>
      <c r="M192">
        <v>0.353993</v>
      </c>
      <c r="N192">
        <v>0.380992</v>
      </c>
      <c r="O192">
        <v>0.350993</v>
      </c>
      <c r="P192">
        <v>0.30899399999999999</v>
      </c>
      <c r="Q192">
        <v>0.30899399999999999</v>
      </c>
      <c r="R192">
        <v>0.33899299999999999</v>
      </c>
      <c r="S192">
        <v>0.221996</v>
      </c>
      <c r="T192">
        <v>0.15299699999999999</v>
      </c>
      <c r="U192">
        <v>0.13499700000000001</v>
      </c>
      <c r="V192">
        <v>0.125997</v>
      </c>
      <c r="W192">
        <v>8.6998300000000001E-2</v>
      </c>
      <c r="X192">
        <v>9.5998100000000003E-2</v>
      </c>
      <c r="Y192">
        <v>6.8998599999999993E-2</v>
      </c>
      <c r="Z192">
        <v>7.7998399999999996E-2</v>
      </c>
      <c r="AA192">
        <v>7.1998599999999996E-2</v>
      </c>
      <c r="AB192">
        <v>1.7999600000000001E-2</v>
      </c>
      <c r="AC192">
        <v>4.49991E-2</v>
      </c>
      <c r="AD192">
        <v>1.7999600000000001E-2</v>
      </c>
      <c r="AE192">
        <v>1.4999699999999999E-2</v>
      </c>
      <c r="AF192">
        <v>0</v>
      </c>
      <c r="AG192">
        <v>5.99988E-3</v>
      </c>
      <c r="AH192">
        <v>5.99988E-3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1816</v>
      </c>
      <c r="BD192">
        <v>3</v>
      </c>
      <c r="BE192">
        <v>0</v>
      </c>
      <c r="BF192">
        <v>18</v>
      </c>
      <c r="BG192">
        <v>1002.8</v>
      </c>
      <c r="BH192">
        <v>4.97</v>
      </c>
      <c r="BI192">
        <v>3.99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75</v>
      </c>
      <c r="BP192">
        <v>51.8</v>
      </c>
      <c r="BQ192">
        <v>2.7040000000000002</v>
      </c>
      <c r="BR192">
        <v>2.76</v>
      </c>
      <c r="BS192">
        <v>29.1</v>
      </c>
      <c r="BT192">
        <v>23.1</v>
      </c>
      <c r="BU192">
        <v>221</v>
      </c>
      <c r="BV192" t="s">
        <v>56</v>
      </c>
      <c r="BW192">
        <v>0.81555500000000003</v>
      </c>
      <c r="BX192">
        <v>1.01624</v>
      </c>
      <c r="BY192">
        <v>0.90854000000000001</v>
      </c>
      <c r="BZ192">
        <v>0.54246899999999998</v>
      </c>
      <c r="CA192">
        <v>1.5623499999999999</v>
      </c>
      <c r="CB192" t="s">
        <v>246</v>
      </c>
    </row>
    <row r="193" spans="1:80" x14ac:dyDescent="0.2">
      <c r="A193" s="4">
        <v>0.54212962962962963</v>
      </c>
      <c r="B193" t="s">
        <v>55</v>
      </c>
      <c r="C193">
        <v>10.001799999999999</v>
      </c>
      <c r="D193">
        <v>1.0019800000000001</v>
      </c>
      <c r="E193">
        <v>0.83698300000000003</v>
      </c>
      <c r="F193">
        <v>0.72298600000000002</v>
      </c>
      <c r="G193">
        <v>0.56098899999999996</v>
      </c>
      <c r="H193">
        <v>0.51598999999999995</v>
      </c>
      <c r="I193">
        <v>0.45299099999999998</v>
      </c>
      <c r="J193">
        <v>0.42899100000000001</v>
      </c>
      <c r="K193">
        <v>0.383992</v>
      </c>
      <c r="L193">
        <v>0.314994</v>
      </c>
      <c r="M193">
        <v>0.36299300000000001</v>
      </c>
      <c r="N193">
        <v>0.320994</v>
      </c>
      <c r="O193">
        <v>0.34499299999999999</v>
      </c>
      <c r="P193">
        <v>0.30299399999999999</v>
      </c>
      <c r="Q193">
        <v>0.317994</v>
      </c>
      <c r="R193">
        <v>0.25199500000000002</v>
      </c>
      <c r="S193">
        <v>0.24599499999999999</v>
      </c>
      <c r="T193">
        <v>0.188996</v>
      </c>
      <c r="U193">
        <v>0.17999599999999999</v>
      </c>
      <c r="V193">
        <v>0.158997</v>
      </c>
      <c r="W193">
        <v>0.122998</v>
      </c>
      <c r="X193">
        <v>0.113998</v>
      </c>
      <c r="Y193">
        <v>0.10199800000000001</v>
      </c>
      <c r="Z193">
        <v>6.2998700000000005E-2</v>
      </c>
      <c r="AA193">
        <v>5.3998900000000002E-2</v>
      </c>
      <c r="AB193">
        <v>5.0999000000000003E-2</v>
      </c>
      <c r="AC193">
        <v>3.2999300000000002E-2</v>
      </c>
      <c r="AD193">
        <v>2.39995E-2</v>
      </c>
      <c r="AE193">
        <v>2.99994E-3</v>
      </c>
      <c r="AF193">
        <v>2.99994E-3</v>
      </c>
      <c r="AG193">
        <v>8.9998200000000004E-3</v>
      </c>
      <c r="AH193">
        <v>2.99994E-3</v>
      </c>
      <c r="AI193">
        <v>2.99994E-3</v>
      </c>
      <c r="AJ193">
        <v>5.99988E-3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1726</v>
      </c>
      <c r="BD193">
        <v>4</v>
      </c>
      <c r="BE193">
        <v>0</v>
      </c>
      <c r="BF193">
        <v>18</v>
      </c>
      <c r="BG193">
        <v>1003.1</v>
      </c>
      <c r="BH193">
        <v>4.97</v>
      </c>
      <c r="BI193">
        <v>3.98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75</v>
      </c>
      <c r="BP193">
        <v>51.8</v>
      </c>
      <c r="BQ193">
        <v>2.7130000000000001</v>
      </c>
      <c r="BR193">
        <v>2.758</v>
      </c>
      <c r="BS193">
        <v>29.2</v>
      </c>
      <c r="BT193">
        <v>23.1</v>
      </c>
      <c r="BU193">
        <v>221</v>
      </c>
      <c r="BV193" t="s">
        <v>56</v>
      </c>
      <c r="BW193">
        <v>0.82760900000000004</v>
      </c>
      <c r="BX193">
        <v>1.04569</v>
      </c>
      <c r="BY193">
        <v>0.92656899999999998</v>
      </c>
      <c r="BZ193">
        <v>0.54246899999999998</v>
      </c>
      <c r="CA193">
        <v>1.59195</v>
      </c>
      <c r="CB193" t="s">
        <v>247</v>
      </c>
    </row>
    <row r="194" spans="1:80" x14ac:dyDescent="0.2">
      <c r="A194" s="4">
        <v>0.54236111111111118</v>
      </c>
      <c r="B194" t="s">
        <v>55</v>
      </c>
      <c r="C194">
        <v>9.7108100000000004</v>
      </c>
      <c r="D194">
        <v>0.86998299999999995</v>
      </c>
      <c r="E194">
        <v>0.75298500000000002</v>
      </c>
      <c r="F194">
        <v>0.737985</v>
      </c>
      <c r="G194">
        <v>0.59998799999999997</v>
      </c>
      <c r="H194">
        <v>0.473991</v>
      </c>
      <c r="I194">
        <v>0.46199099999999999</v>
      </c>
      <c r="J194">
        <v>0.43199100000000001</v>
      </c>
      <c r="K194">
        <v>0.35999300000000001</v>
      </c>
      <c r="L194">
        <v>0.350993</v>
      </c>
      <c r="M194">
        <v>0.35999300000000001</v>
      </c>
      <c r="N194">
        <v>0.347993</v>
      </c>
      <c r="O194">
        <v>0.30899399999999999</v>
      </c>
      <c r="P194">
        <v>0.356993</v>
      </c>
      <c r="Q194">
        <v>0.32699299999999998</v>
      </c>
      <c r="R194">
        <v>0.24299499999999999</v>
      </c>
      <c r="S194">
        <v>0.224996</v>
      </c>
      <c r="T194">
        <v>0.18599599999999999</v>
      </c>
      <c r="U194">
        <v>0.14099700000000001</v>
      </c>
      <c r="V194">
        <v>0.125997</v>
      </c>
      <c r="W194">
        <v>0.13799700000000001</v>
      </c>
      <c r="X194">
        <v>0.128997</v>
      </c>
      <c r="Y194">
        <v>0.110998</v>
      </c>
      <c r="Z194">
        <v>4.7999E-2</v>
      </c>
      <c r="AA194">
        <v>4.49991E-2</v>
      </c>
      <c r="AB194">
        <v>3.5999299999999998E-2</v>
      </c>
      <c r="AC194">
        <v>1.19998E-2</v>
      </c>
      <c r="AD194">
        <v>2.99994E-3</v>
      </c>
      <c r="AE194">
        <v>5.99988E-3</v>
      </c>
      <c r="AF194">
        <v>2.99994E-3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1715</v>
      </c>
      <c r="BD194">
        <v>1</v>
      </c>
      <c r="BE194">
        <v>0</v>
      </c>
      <c r="BF194">
        <v>17</v>
      </c>
      <c r="BG194">
        <v>1002.8</v>
      </c>
      <c r="BH194">
        <v>4.97</v>
      </c>
      <c r="BI194">
        <v>3.99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75</v>
      </c>
      <c r="BP194">
        <v>51.8</v>
      </c>
      <c r="BQ194">
        <v>2.706</v>
      </c>
      <c r="BR194">
        <v>2.7589999999999999</v>
      </c>
      <c r="BS194">
        <v>29.2</v>
      </c>
      <c r="BT194">
        <v>23.6</v>
      </c>
      <c r="BU194">
        <v>221</v>
      </c>
      <c r="BV194" t="s">
        <v>56</v>
      </c>
      <c r="BW194">
        <v>0.83414699999999997</v>
      </c>
      <c r="BX194">
        <v>1.02569</v>
      </c>
      <c r="BY194">
        <v>0.92155600000000004</v>
      </c>
      <c r="BZ194">
        <v>0.54246899999999998</v>
      </c>
      <c r="CA194">
        <v>1.5560799999999999</v>
      </c>
      <c r="CB194" t="s">
        <v>248</v>
      </c>
    </row>
    <row r="195" spans="1:80" x14ac:dyDescent="0.2">
      <c r="A195" s="4">
        <v>0.54259259259259263</v>
      </c>
      <c r="B195" t="s">
        <v>55</v>
      </c>
      <c r="C195">
        <v>9.2848100000000002</v>
      </c>
      <c r="D195">
        <v>0.92998099999999995</v>
      </c>
      <c r="E195">
        <v>0.87598200000000004</v>
      </c>
      <c r="F195">
        <v>0.79798400000000003</v>
      </c>
      <c r="G195">
        <v>0.60298799999999997</v>
      </c>
      <c r="H195">
        <v>0.54298900000000005</v>
      </c>
      <c r="I195">
        <v>0.46199099999999999</v>
      </c>
      <c r="J195">
        <v>0.42299199999999998</v>
      </c>
      <c r="K195">
        <v>0.37499300000000002</v>
      </c>
      <c r="L195">
        <v>0.38999200000000001</v>
      </c>
      <c r="M195">
        <v>0.37499300000000002</v>
      </c>
      <c r="N195">
        <v>0.353993</v>
      </c>
      <c r="O195">
        <v>0.33899299999999999</v>
      </c>
      <c r="P195">
        <v>0.29999399999999998</v>
      </c>
      <c r="Q195">
        <v>0.29399399999999998</v>
      </c>
      <c r="R195">
        <v>0.29399399999999998</v>
      </c>
      <c r="S195">
        <v>0.19799600000000001</v>
      </c>
      <c r="T195">
        <v>0.194996</v>
      </c>
      <c r="U195">
        <v>0.131997</v>
      </c>
      <c r="V195">
        <v>9.5998100000000003E-2</v>
      </c>
      <c r="W195">
        <v>0.10499799999999999</v>
      </c>
      <c r="X195">
        <v>9.29981E-2</v>
      </c>
      <c r="Y195">
        <v>6.8998599999999993E-2</v>
      </c>
      <c r="Z195">
        <v>5.6998899999999998E-2</v>
      </c>
      <c r="AA195">
        <v>2.6999499999999999E-2</v>
      </c>
      <c r="AB195">
        <v>3.2999300000000002E-2</v>
      </c>
      <c r="AC195">
        <v>2.6999499999999999E-2</v>
      </c>
      <c r="AD195">
        <v>1.19998E-2</v>
      </c>
      <c r="AE195">
        <v>1.7999600000000001E-2</v>
      </c>
      <c r="AF195">
        <v>5.99988E-3</v>
      </c>
      <c r="AG195">
        <v>8.9998200000000004E-3</v>
      </c>
      <c r="AH195">
        <v>2.99994E-3</v>
      </c>
      <c r="AI195">
        <v>5.99988E-3</v>
      </c>
      <c r="AJ195">
        <v>0</v>
      </c>
      <c r="AK195">
        <v>2.99994E-3</v>
      </c>
      <c r="AL195">
        <v>2.99994E-3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1651</v>
      </c>
      <c r="BD195">
        <v>2</v>
      </c>
      <c r="BE195">
        <v>0</v>
      </c>
      <c r="BF195">
        <v>17</v>
      </c>
      <c r="BG195">
        <v>1003.1</v>
      </c>
      <c r="BH195">
        <v>4.97</v>
      </c>
      <c r="BI195">
        <v>3.98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75</v>
      </c>
      <c r="BP195">
        <v>51.8</v>
      </c>
      <c r="BQ195">
        <v>2.71</v>
      </c>
      <c r="BR195">
        <v>2.7589999999999999</v>
      </c>
      <c r="BS195">
        <v>29.2</v>
      </c>
      <c r="BT195">
        <v>23.6</v>
      </c>
      <c r="BU195">
        <v>221</v>
      </c>
      <c r="BV195" t="s">
        <v>56</v>
      </c>
      <c r="BW195">
        <v>0.80806999999999995</v>
      </c>
      <c r="BX195">
        <v>1.0083200000000001</v>
      </c>
      <c r="BY195">
        <v>0.90154900000000004</v>
      </c>
      <c r="BZ195">
        <v>0.54246899999999998</v>
      </c>
      <c r="CA195">
        <v>1.55745</v>
      </c>
      <c r="CB195" t="s">
        <v>249</v>
      </c>
    </row>
    <row r="196" spans="1:80" x14ac:dyDescent="0.2">
      <c r="A196" s="4">
        <v>0.54282407407407407</v>
      </c>
      <c r="B196" t="s">
        <v>55</v>
      </c>
      <c r="C196">
        <v>9.3598099999999995</v>
      </c>
      <c r="D196">
        <v>0.85498300000000005</v>
      </c>
      <c r="E196">
        <v>0.68998599999999999</v>
      </c>
      <c r="F196">
        <v>0.68698599999999999</v>
      </c>
      <c r="G196">
        <v>0.62998699999999996</v>
      </c>
      <c r="H196">
        <v>0.47999000000000003</v>
      </c>
      <c r="I196">
        <v>0.43799100000000002</v>
      </c>
      <c r="J196">
        <v>0.44399100000000002</v>
      </c>
      <c r="K196">
        <v>0.41099200000000002</v>
      </c>
      <c r="L196">
        <v>0.39899200000000001</v>
      </c>
      <c r="M196">
        <v>0.37799199999999999</v>
      </c>
      <c r="N196">
        <v>0.37499300000000002</v>
      </c>
      <c r="O196">
        <v>0.33899299999999999</v>
      </c>
      <c r="P196">
        <v>0.30899399999999999</v>
      </c>
      <c r="Q196">
        <v>0.317994</v>
      </c>
      <c r="R196">
        <v>0.23999500000000001</v>
      </c>
      <c r="S196">
        <v>0.24899499999999999</v>
      </c>
      <c r="T196">
        <v>0.16799700000000001</v>
      </c>
      <c r="U196">
        <v>0.125997</v>
      </c>
      <c r="V196">
        <v>0.125997</v>
      </c>
      <c r="W196">
        <v>8.6998300000000001E-2</v>
      </c>
      <c r="X196">
        <v>0.113998</v>
      </c>
      <c r="Y196">
        <v>6.5998699999999993E-2</v>
      </c>
      <c r="Z196">
        <v>5.0999000000000003E-2</v>
      </c>
      <c r="AA196">
        <v>3.8999199999999998E-2</v>
      </c>
      <c r="AB196">
        <v>4.19992E-2</v>
      </c>
      <c r="AC196">
        <v>3.8999199999999998E-2</v>
      </c>
      <c r="AD196">
        <v>1.4999699999999999E-2</v>
      </c>
      <c r="AE196">
        <v>2.99994E-3</v>
      </c>
      <c r="AF196">
        <v>8.9998200000000004E-3</v>
      </c>
      <c r="AG196">
        <v>0</v>
      </c>
      <c r="AH196">
        <v>2.99994E-3</v>
      </c>
      <c r="AI196">
        <v>0</v>
      </c>
      <c r="AJ196">
        <v>2.99994E-3</v>
      </c>
      <c r="AK196">
        <v>0</v>
      </c>
      <c r="AL196">
        <v>2.99994E-3</v>
      </c>
      <c r="AM196">
        <v>0</v>
      </c>
      <c r="AN196">
        <v>2.99994E-3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1694</v>
      </c>
      <c r="BD196">
        <v>2</v>
      </c>
      <c r="BE196">
        <v>0</v>
      </c>
      <c r="BF196">
        <v>17</v>
      </c>
      <c r="BG196">
        <v>1002.8</v>
      </c>
      <c r="BH196">
        <v>4.97</v>
      </c>
      <c r="BI196">
        <v>3.99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75</v>
      </c>
      <c r="BP196">
        <v>51.8</v>
      </c>
      <c r="BQ196">
        <v>2.7040000000000002</v>
      </c>
      <c r="BR196">
        <v>2.758</v>
      </c>
      <c r="BS196">
        <v>29.2</v>
      </c>
      <c r="BT196">
        <v>23.6</v>
      </c>
      <c r="BU196">
        <v>221</v>
      </c>
      <c r="BV196" t="s">
        <v>56</v>
      </c>
      <c r="BW196">
        <v>0.84558999999999995</v>
      </c>
      <c r="BX196">
        <v>1.03094</v>
      </c>
      <c r="BY196">
        <v>0.92328299999999996</v>
      </c>
      <c r="BZ196">
        <v>0.54246899999999998</v>
      </c>
      <c r="CA196">
        <v>1.55684</v>
      </c>
      <c r="CB196" t="s">
        <v>250</v>
      </c>
    </row>
    <row r="197" spans="1:80" x14ac:dyDescent="0.2">
      <c r="A197" s="4">
        <v>0.54305555555555551</v>
      </c>
      <c r="B197" t="s">
        <v>55</v>
      </c>
      <c r="C197">
        <v>8.9908199999999994</v>
      </c>
      <c r="D197">
        <v>0.86998299999999995</v>
      </c>
      <c r="E197">
        <v>0.75898500000000002</v>
      </c>
      <c r="F197">
        <v>0.71998600000000001</v>
      </c>
      <c r="G197">
        <v>0.61798799999999998</v>
      </c>
      <c r="H197">
        <v>0.43799100000000002</v>
      </c>
      <c r="I197">
        <v>0.46199099999999999</v>
      </c>
      <c r="J197">
        <v>0.44099100000000002</v>
      </c>
      <c r="K197">
        <v>0.35999300000000001</v>
      </c>
      <c r="L197">
        <v>0.317994</v>
      </c>
      <c r="M197">
        <v>0.40799200000000002</v>
      </c>
      <c r="N197">
        <v>0.28799400000000003</v>
      </c>
      <c r="O197">
        <v>0.30899399999999999</v>
      </c>
      <c r="P197">
        <v>0.32999299999999998</v>
      </c>
      <c r="Q197">
        <v>0.33899299999999999</v>
      </c>
      <c r="R197">
        <v>0.23999500000000001</v>
      </c>
      <c r="S197">
        <v>0.20699600000000001</v>
      </c>
      <c r="T197">
        <v>0.17099700000000001</v>
      </c>
      <c r="U197">
        <v>0.15299699999999999</v>
      </c>
      <c r="V197">
        <v>0.10199800000000001</v>
      </c>
      <c r="W197">
        <v>9.8998000000000003E-2</v>
      </c>
      <c r="X197">
        <v>7.1998599999999996E-2</v>
      </c>
      <c r="Y197">
        <v>8.6998300000000001E-2</v>
      </c>
      <c r="Z197">
        <v>5.9998799999999998E-2</v>
      </c>
      <c r="AA197">
        <v>4.19992E-2</v>
      </c>
      <c r="AB197">
        <v>3.2999300000000002E-2</v>
      </c>
      <c r="AC197">
        <v>8.9998200000000004E-3</v>
      </c>
      <c r="AD197">
        <v>2.39995E-2</v>
      </c>
      <c r="AE197">
        <v>2.99994E-3</v>
      </c>
      <c r="AF197">
        <v>1.7999600000000001E-2</v>
      </c>
      <c r="AG197">
        <v>2.99994E-3</v>
      </c>
      <c r="AH197">
        <v>2.99994E-3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1613</v>
      </c>
      <c r="BD197">
        <v>3</v>
      </c>
      <c r="BE197">
        <v>0</v>
      </c>
      <c r="BF197">
        <v>17</v>
      </c>
      <c r="BG197">
        <v>1002.8</v>
      </c>
      <c r="BH197">
        <v>4.9800000000000004</v>
      </c>
      <c r="BI197">
        <v>3.99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75</v>
      </c>
      <c r="BP197">
        <v>51.8</v>
      </c>
      <c r="BQ197">
        <v>2.7050000000000001</v>
      </c>
      <c r="BR197">
        <v>2.7570000000000001</v>
      </c>
      <c r="BS197">
        <v>29.2</v>
      </c>
      <c r="BT197">
        <v>23.6</v>
      </c>
      <c r="BU197">
        <v>221</v>
      </c>
      <c r="BV197" t="s">
        <v>56</v>
      </c>
      <c r="BW197">
        <v>0.82355299999999998</v>
      </c>
      <c r="BX197">
        <v>1.01684</v>
      </c>
      <c r="BY197">
        <v>0.91167500000000001</v>
      </c>
      <c r="BZ197">
        <v>0.54246899999999998</v>
      </c>
      <c r="CA197">
        <v>1.5556300000000001</v>
      </c>
      <c r="CB197" t="s">
        <v>251</v>
      </c>
    </row>
    <row r="198" spans="1:80" x14ac:dyDescent="0.2">
      <c r="A198" s="4">
        <v>0.54328703703703707</v>
      </c>
      <c r="B198" t="s">
        <v>55</v>
      </c>
      <c r="C198">
        <v>9.5758100000000006</v>
      </c>
      <c r="D198">
        <v>0.85198300000000005</v>
      </c>
      <c r="E198">
        <v>0.77998400000000001</v>
      </c>
      <c r="F198">
        <v>0.74998500000000001</v>
      </c>
      <c r="G198">
        <v>0.52798900000000004</v>
      </c>
      <c r="H198">
        <v>0.473991</v>
      </c>
      <c r="I198">
        <v>0.42299199999999998</v>
      </c>
      <c r="J198">
        <v>0.356993</v>
      </c>
      <c r="K198">
        <v>0.44699100000000003</v>
      </c>
      <c r="L198">
        <v>0.41099200000000002</v>
      </c>
      <c r="M198">
        <v>0.42299199999999998</v>
      </c>
      <c r="N198">
        <v>0.317994</v>
      </c>
      <c r="O198">
        <v>0.32699299999999998</v>
      </c>
      <c r="P198">
        <v>0.34499299999999999</v>
      </c>
      <c r="Q198">
        <v>0.31199399999999999</v>
      </c>
      <c r="R198">
        <v>0.26699499999999998</v>
      </c>
      <c r="S198">
        <v>0.221996</v>
      </c>
      <c r="T198">
        <v>0.164997</v>
      </c>
      <c r="U198">
        <v>0.14999699999999999</v>
      </c>
      <c r="V198">
        <v>0.11999799999999999</v>
      </c>
      <c r="W198">
        <v>0.116998</v>
      </c>
      <c r="X198">
        <v>8.6998300000000001E-2</v>
      </c>
      <c r="Y198">
        <v>8.3998299999999998E-2</v>
      </c>
      <c r="Z198">
        <v>4.19992E-2</v>
      </c>
      <c r="AA198">
        <v>5.0999000000000003E-2</v>
      </c>
      <c r="AB198">
        <v>3.5999299999999998E-2</v>
      </c>
      <c r="AC198">
        <v>1.4999699999999999E-2</v>
      </c>
      <c r="AD198">
        <v>1.7999600000000001E-2</v>
      </c>
      <c r="AE198">
        <v>1.19998E-2</v>
      </c>
      <c r="AF198">
        <v>8.9998200000000004E-3</v>
      </c>
      <c r="AG198">
        <v>2.99994E-3</v>
      </c>
      <c r="AH198">
        <v>2.99994E-3</v>
      </c>
      <c r="AI198">
        <v>0</v>
      </c>
      <c r="AJ198">
        <v>0</v>
      </c>
      <c r="AK198">
        <v>0</v>
      </c>
      <c r="AL198">
        <v>2.99994E-3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1668</v>
      </c>
      <c r="BD198">
        <v>2</v>
      </c>
      <c r="BE198">
        <v>0</v>
      </c>
      <c r="BF198">
        <v>17</v>
      </c>
      <c r="BG198">
        <v>1002.8</v>
      </c>
      <c r="BH198">
        <v>4.9800000000000004</v>
      </c>
      <c r="BI198">
        <v>3.99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75</v>
      </c>
      <c r="BP198">
        <v>51.8</v>
      </c>
      <c r="BQ198">
        <v>2.7029999999999998</v>
      </c>
      <c r="BR198">
        <v>2.76</v>
      </c>
      <c r="BS198">
        <v>29.2</v>
      </c>
      <c r="BT198">
        <v>23.6</v>
      </c>
      <c r="BU198">
        <v>221</v>
      </c>
      <c r="BV198" t="s">
        <v>56</v>
      </c>
      <c r="BW198">
        <v>0.85161100000000001</v>
      </c>
      <c r="BX198">
        <v>1.0278700000000001</v>
      </c>
      <c r="BY198">
        <v>0.92146099999999997</v>
      </c>
      <c r="BZ198">
        <v>0.54246899999999998</v>
      </c>
      <c r="CA198">
        <v>1.55718</v>
      </c>
      <c r="CB198" t="s">
        <v>252</v>
      </c>
    </row>
    <row r="199" spans="1:80" x14ac:dyDescent="0.2">
      <c r="A199" s="4">
        <v>0.54351851851851851</v>
      </c>
      <c r="B199" t="s">
        <v>55</v>
      </c>
      <c r="C199">
        <v>9.3808100000000003</v>
      </c>
      <c r="D199">
        <v>0.80698400000000003</v>
      </c>
      <c r="E199">
        <v>0.80398400000000003</v>
      </c>
      <c r="F199">
        <v>0.69298599999999999</v>
      </c>
      <c r="G199">
        <v>0.56098899999999996</v>
      </c>
      <c r="H199">
        <v>0.51898999999999995</v>
      </c>
      <c r="I199">
        <v>0.45299099999999998</v>
      </c>
      <c r="J199">
        <v>0.380992</v>
      </c>
      <c r="K199">
        <v>0.40799200000000002</v>
      </c>
      <c r="L199">
        <v>0.380992</v>
      </c>
      <c r="M199">
        <v>0.42299199999999998</v>
      </c>
      <c r="N199">
        <v>0.356993</v>
      </c>
      <c r="O199">
        <v>0.36899300000000002</v>
      </c>
      <c r="P199">
        <v>0.356993</v>
      </c>
      <c r="Q199">
        <v>0.24299499999999999</v>
      </c>
      <c r="R199">
        <v>0.25499500000000003</v>
      </c>
      <c r="S199">
        <v>0.218996</v>
      </c>
      <c r="T199">
        <v>0.164997</v>
      </c>
      <c r="U199">
        <v>0.155997</v>
      </c>
      <c r="V199">
        <v>0.122998</v>
      </c>
      <c r="W199">
        <v>0.10199800000000001</v>
      </c>
      <c r="X199">
        <v>0.116998</v>
      </c>
      <c r="Y199">
        <v>7.4998499999999996E-2</v>
      </c>
      <c r="Z199">
        <v>6.2998700000000005E-2</v>
      </c>
      <c r="AA199">
        <v>5.6998899999999998E-2</v>
      </c>
      <c r="AB199">
        <v>2.6999499999999999E-2</v>
      </c>
      <c r="AC199">
        <v>2.09996E-2</v>
      </c>
      <c r="AD199">
        <v>5.99988E-3</v>
      </c>
      <c r="AE199">
        <v>8.9998200000000004E-3</v>
      </c>
      <c r="AF199">
        <v>5.99988E-3</v>
      </c>
      <c r="AG199">
        <v>0</v>
      </c>
      <c r="AH199">
        <v>8.9998200000000004E-3</v>
      </c>
      <c r="AI199">
        <v>0</v>
      </c>
      <c r="AJ199">
        <v>0</v>
      </c>
      <c r="AK199">
        <v>2.99994E-3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1666</v>
      </c>
      <c r="BD199">
        <v>6</v>
      </c>
      <c r="BE199">
        <v>0</v>
      </c>
      <c r="BF199">
        <v>17</v>
      </c>
      <c r="BG199">
        <v>1002.8</v>
      </c>
      <c r="BH199">
        <v>4.97</v>
      </c>
      <c r="BI199">
        <v>3.98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75</v>
      </c>
      <c r="BP199">
        <v>51.8</v>
      </c>
      <c r="BQ199">
        <v>2.706</v>
      </c>
      <c r="BR199">
        <v>2.76</v>
      </c>
      <c r="BS199">
        <v>29.2</v>
      </c>
      <c r="BT199">
        <v>23.6</v>
      </c>
      <c r="BU199">
        <v>221</v>
      </c>
      <c r="BV199" t="s">
        <v>56</v>
      </c>
      <c r="BW199">
        <v>0.845445</v>
      </c>
      <c r="BX199">
        <v>1.02847</v>
      </c>
      <c r="BY199">
        <v>0.92269999999999996</v>
      </c>
      <c r="BZ199">
        <v>0.54246899999999998</v>
      </c>
      <c r="CA199">
        <v>1.5548999999999999</v>
      </c>
      <c r="CB199" t="s">
        <v>253</v>
      </c>
    </row>
    <row r="200" spans="1:80" x14ac:dyDescent="0.2">
      <c r="A200" s="4">
        <v>0.54375000000000007</v>
      </c>
      <c r="B200" t="s">
        <v>55</v>
      </c>
      <c r="C200">
        <v>9.2188199999999991</v>
      </c>
      <c r="D200">
        <v>0.77398500000000003</v>
      </c>
      <c r="E200">
        <v>0.84598300000000004</v>
      </c>
      <c r="F200">
        <v>0.65698699999999999</v>
      </c>
      <c r="G200">
        <v>0.674987</v>
      </c>
      <c r="H200">
        <v>0.46799099999999999</v>
      </c>
      <c r="I200">
        <v>0.44699100000000003</v>
      </c>
      <c r="J200">
        <v>0.36299300000000001</v>
      </c>
      <c r="K200">
        <v>0.39599200000000001</v>
      </c>
      <c r="L200">
        <v>0.42299199999999998</v>
      </c>
      <c r="M200">
        <v>0.32699299999999998</v>
      </c>
      <c r="N200">
        <v>0.33299299999999998</v>
      </c>
      <c r="O200">
        <v>0.317994</v>
      </c>
      <c r="P200">
        <v>0.37499300000000002</v>
      </c>
      <c r="Q200">
        <v>0.29399399999999998</v>
      </c>
      <c r="R200">
        <v>0.23399500000000001</v>
      </c>
      <c r="S200">
        <v>0.194996</v>
      </c>
      <c r="T200">
        <v>0.24599499999999999</v>
      </c>
      <c r="U200">
        <v>0.128997</v>
      </c>
      <c r="V200">
        <v>0.11999799999999999</v>
      </c>
      <c r="W200">
        <v>0.113998</v>
      </c>
      <c r="X200">
        <v>8.3998299999999998E-2</v>
      </c>
      <c r="Y200">
        <v>6.8998599999999993E-2</v>
      </c>
      <c r="Z200">
        <v>4.19992E-2</v>
      </c>
      <c r="AA200">
        <v>3.2999300000000002E-2</v>
      </c>
      <c r="AB200">
        <v>2.6999499999999999E-2</v>
      </c>
      <c r="AC200">
        <v>2.09996E-2</v>
      </c>
      <c r="AD200">
        <v>1.19998E-2</v>
      </c>
      <c r="AE200">
        <v>5.99988E-3</v>
      </c>
      <c r="AF200">
        <v>1.4999699999999999E-2</v>
      </c>
      <c r="AG200">
        <v>8.9998200000000004E-3</v>
      </c>
      <c r="AH200">
        <v>2.99994E-3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1649</v>
      </c>
      <c r="BD200">
        <v>3</v>
      </c>
      <c r="BE200">
        <v>0</v>
      </c>
      <c r="BF200">
        <v>17</v>
      </c>
      <c r="BG200">
        <v>1002.8</v>
      </c>
      <c r="BH200">
        <v>4.97</v>
      </c>
      <c r="BI200">
        <v>3.98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75</v>
      </c>
      <c r="BP200">
        <v>51.8</v>
      </c>
      <c r="BQ200">
        <v>2.7120000000000002</v>
      </c>
      <c r="BR200">
        <v>2.76</v>
      </c>
      <c r="BS200">
        <v>29.4</v>
      </c>
      <c r="BT200">
        <v>23.6</v>
      </c>
      <c r="BU200">
        <v>221</v>
      </c>
      <c r="BV200" t="s">
        <v>56</v>
      </c>
      <c r="BW200">
        <v>0.83296400000000004</v>
      </c>
      <c r="BX200">
        <v>1.01891</v>
      </c>
      <c r="BY200">
        <v>0.91566700000000001</v>
      </c>
      <c r="BZ200">
        <v>0.58294199999999996</v>
      </c>
      <c r="CA200">
        <v>1.54949</v>
      </c>
      <c r="CB200" t="s">
        <v>254</v>
      </c>
    </row>
    <row r="201" spans="1:80" x14ac:dyDescent="0.2">
      <c r="A201" s="4">
        <v>0.54398148148148151</v>
      </c>
      <c r="B201" t="s">
        <v>55</v>
      </c>
      <c r="C201">
        <v>9.1258199999999992</v>
      </c>
      <c r="D201">
        <v>0.81898400000000005</v>
      </c>
      <c r="E201">
        <v>0.81598400000000004</v>
      </c>
      <c r="F201">
        <v>0.71698600000000001</v>
      </c>
      <c r="G201">
        <v>0.62098799999999998</v>
      </c>
      <c r="H201">
        <v>0.45599099999999998</v>
      </c>
      <c r="I201">
        <v>0.46799099999999999</v>
      </c>
      <c r="J201">
        <v>0.46199099999999999</v>
      </c>
      <c r="K201">
        <v>0.40199200000000002</v>
      </c>
      <c r="L201">
        <v>0.380992</v>
      </c>
      <c r="M201">
        <v>0.350993</v>
      </c>
      <c r="N201">
        <v>0.39599200000000001</v>
      </c>
      <c r="O201">
        <v>0.36599300000000001</v>
      </c>
      <c r="P201">
        <v>0.36899300000000002</v>
      </c>
      <c r="Q201">
        <v>0.28799400000000003</v>
      </c>
      <c r="R201">
        <v>0.28199400000000002</v>
      </c>
      <c r="S201">
        <v>0.27599400000000002</v>
      </c>
      <c r="T201">
        <v>0.191996</v>
      </c>
      <c r="U201">
        <v>0.17399700000000001</v>
      </c>
      <c r="V201">
        <v>0.116998</v>
      </c>
      <c r="W201">
        <v>0.17699599999999999</v>
      </c>
      <c r="X201">
        <v>8.3998299999999998E-2</v>
      </c>
      <c r="Y201">
        <v>0.107998</v>
      </c>
      <c r="Z201">
        <v>6.2998700000000005E-2</v>
      </c>
      <c r="AA201">
        <v>4.49991E-2</v>
      </c>
      <c r="AB201">
        <v>3.2999300000000002E-2</v>
      </c>
      <c r="AC201">
        <v>3.2999300000000002E-2</v>
      </c>
      <c r="AD201">
        <v>2.09996E-2</v>
      </c>
      <c r="AE201">
        <v>1.7999600000000001E-2</v>
      </c>
      <c r="AF201">
        <v>5.99988E-3</v>
      </c>
      <c r="AG201">
        <v>0</v>
      </c>
      <c r="AH201">
        <v>1.4999699999999999E-2</v>
      </c>
      <c r="AI201">
        <v>0</v>
      </c>
      <c r="AJ201">
        <v>2.99994E-3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1609</v>
      </c>
      <c r="BD201">
        <v>2</v>
      </c>
      <c r="BE201">
        <v>0</v>
      </c>
      <c r="BF201">
        <v>18</v>
      </c>
      <c r="BG201">
        <v>1003.1</v>
      </c>
      <c r="BH201">
        <v>4.9800000000000004</v>
      </c>
      <c r="BI201">
        <v>3.98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75</v>
      </c>
      <c r="BP201">
        <v>51.8</v>
      </c>
      <c r="BQ201">
        <v>2.7080000000000002</v>
      </c>
      <c r="BR201">
        <v>2.76</v>
      </c>
      <c r="BS201">
        <v>29.4</v>
      </c>
      <c r="BT201">
        <v>23.6</v>
      </c>
      <c r="BU201">
        <v>221</v>
      </c>
      <c r="BV201" t="s">
        <v>56</v>
      </c>
      <c r="BW201">
        <v>0.85617200000000004</v>
      </c>
      <c r="BX201">
        <v>1.05657</v>
      </c>
      <c r="BY201">
        <v>0.94122899999999998</v>
      </c>
      <c r="BZ201">
        <v>0.54246899999999998</v>
      </c>
      <c r="CA201">
        <v>1.57751</v>
      </c>
      <c r="CB201" t="s">
        <v>255</v>
      </c>
    </row>
    <row r="202" spans="1:80" x14ac:dyDescent="0.2">
      <c r="A202" s="4">
        <v>0.54421296296296295</v>
      </c>
      <c r="B202" t="s">
        <v>55</v>
      </c>
      <c r="C202">
        <v>9.4438099999999991</v>
      </c>
      <c r="D202">
        <v>0.85798300000000005</v>
      </c>
      <c r="E202">
        <v>0.83098300000000003</v>
      </c>
      <c r="F202">
        <v>0.63298699999999997</v>
      </c>
      <c r="G202">
        <v>0.57598800000000006</v>
      </c>
      <c r="H202">
        <v>0.44699100000000003</v>
      </c>
      <c r="I202">
        <v>0.40799200000000002</v>
      </c>
      <c r="J202">
        <v>0.380992</v>
      </c>
      <c r="K202">
        <v>0.383992</v>
      </c>
      <c r="L202">
        <v>0.39299200000000001</v>
      </c>
      <c r="M202">
        <v>0.40199200000000002</v>
      </c>
      <c r="N202">
        <v>0.380992</v>
      </c>
      <c r="O202">
        <v>0.314994</v>
      </c>
      <c r="P202">
        <v>0.31199399999999999</v>
      </c>
      <c r="Q202">
        <v>0.32999299999999998</v>
      </c>
      <c r="R202">
        <v>0.25199500000000002</v>
      </c>
      <c r="S202">
        <v>0.26099499999999998</v>
      </c>
      <c r="T202">
        <v>0.18599599999999999</v>
      </c>
      <c r="U202">
        <v>0.128997</v>
      </c>
      <c r="V202">
        <v>0.116998</v>
      </c>
      <c r="W202">
        <v>0.107998</v>
      </c>
      <c r="X202">
        <v>0.11999799999999999</v>
      </c>
      <c r="Y202">
        <v>7.7998399999999996E-2</v>
      </c>
      <c r="Z202">
        <v>5.3998900000000002E-2</v>
      </c>
      <c r="AA202">
        <v>5.6998899999999998E-2</v>
      </c>
      <c r="AB202">
        <v>2.6999499999999999E-2</v>
      </c>
      <c r="AC202">
        <v>4.19992E-2</v>
      </c>
      <c r="AD202">
        <v>2.99994E-3</v>
      </c>
      <c r="AE202">
        <v>2.99994E-3</v>
      </c>
      <c r="AF202">
        <v>5.99988E-3</v>
      </c>
      <c r="AG202">
        <v>0</v>
      </c>
      <c r="AH202">
        <v>2.99994E-3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1690</v>
      </c>
      <c r="BD202">
        <v>4</v>
      </c>
      <c r="BE202">
        <v>0</v>
      </c>
      <c r="BF202">
        <v>17</v>
      </c>
      <c r="BG202">
        <v>1002.8</v>
      </c>
      <c r="BH202">
        <v>4.97</v>
      </c>
      <c r="BI202">
        <v>3.98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75</v>
      </c>
      <c r="BP202">
        <v>51.8</v>
      </c>
      <c r="BQ202">
        <v>2.706</v>
      </c>
      <c r="BR202">
        <v>2.76</v>
      </c>
      <c r="BS202">
        <v>29.5</v>
      </c>
      <c r="BT202">
        <v>23.6</v>
      </c>
      <c r="BU202">
        <v>221</v>
      </c>
      <c r="BV202" t="s">
        <v>56</v>
      </c>
      <c r="BW202">
        <v>0.853024</v>
      </c>
      <c r="BX202">
        <v>1.03165</v>
      </c>
      <c r="BY202">
        <v>0.925562</v>
      </c>
      <c r="BZ202">
        <v>0.54246899999999998</v>
      </c>
      <c r="CA202">
        <v>1.55938</v>
      </c>
      <c r="CB202" t="s">
        <v>256</v>
      </c>
    </row>
    <row r="203" spans="1:80" x14ac:dyDescent="0.2">
      <c r="A203" s="4">
        <v>0.5444444444444444</v>
      </c>
      <c r="B203" t="s">
        <v>55</v>
      </c>
      <c r="C203">
        <v>9.1918199999999999</v>
      </c>
      <c r="D203">
        <v>0.90598199999999995</v>
      </c>
      <c r="E203">
        <v>0.82798300000000002</v>
      </c>
      <c r="F203">
        <v>0.671987</v>
      </c>
      <c r="G203">
        <v>0.57598800000000006</v>
      </c>
      <c r="H203">
        <v>0.55498899999999995</v>
      </c>
      <c r="I203">
        <v>0.45299099999999998</v>
      </c>
      <c r="J203">
        <v>0.40199200000000002</v>
      </c>
      <c r="K203">
        <v>0.38999200000000001</v>
      </c>
      <c r="L203">
        <v>0.356993</v>
      </c>
      <c r="M203">
        <v>0.36899300000000002</v>
      </c>
      <c r="N203">
        <v>0.38999200000000001</v>
      </c>
      <c r="O203">
        <v>0.386992</v>
      </c>
      <c r="P203">
        <v>0.27899400000000002</v>
      </c>
      <c r="Q203">
        <v>0.224996</v>
      </c>
      <c r="R203">
        <v>0.29999399999999998</v>
      </c>
      <c r="S203">
        <v>0.20399600000000001</v>
      </c>
      <c r="T203">
        <v>0.15299699999999999</v>
      </c>
      <c r="U203">
        <v>0.191996</v>
      </c>
      <c r="V203">
        <v>0.10499799999999999</v>
      </c>
      <c r="W203">
        <v>0.110998</v>
      </c>
      <c r="X203">
        <v>0.10199800000000001</v>
      </c>
      <c r="Y203">
        <v>9.5998100000000003E-2</v>
      </c>
      <c r="Z203">
        <v>6.2998700000000005E-2</v>
      </c>
      <c r="AA203">
        <v>4.49991E-2</v>
      </c>
      <c r="AB203">
        <v>4.49991E-2</v>
      </c>
      <c r="AC203">
        <v>1.19998E-2</v>
      </c>
      <c r="AD203">
        <v>5.99988E-3</v>
      </c>
      <c r="AE203">
        <v>1.4999699999999999E-2</v>
      </c>
      <c r="AF203">
        <v>5.99988E-3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1608</v>
      </c>
      <c r="BD203">
        <v>2</v>
      </c>
      <c r="BE203">
        <v>0</v>
      </c>
      <c r="BF203">
        <v>17</v>
      </c>
      <c r="BG203">
        <v>1002.8</v>
      </c>
      <c r="BH203">
        <v>4.9800000000000004</v>
      </c>
      <c r="BI203">
        <v>3.99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75</v>
      </c>
      <c r="BP203">
        <v>51.8</v>
      </c>
      <c r="BQ203">
        <v>2.71</v>
      </c>
      <c r="BR203">
        <v>2.7589999999999999</v>
      </c>
      <c r="BS203">
        <v>29.6</v>
      </c>
      <c r="BT203">
        <v>23.6</v>
      </c>
      <c r="BU203">
        <v>221</v>
      </c>
      <c r="BV203" t="s">
        <v>56</v>
      </c>
      <c r="BW203">
        <v>0.82611800000000002</v>
      </c>
      <c r="BX203">
        <v>1.0178799999999999</v>
      </c>
      <c r="BY203">
        <v>0.91335999999999995</v>
      </c>
      <c r="BZ203">
        <v>0.54246899999999998</v>
      </c>
      <c r="CA203">
        <v>1.5558000000000001</v>
      </c>
      <c r="CB203" t="s">
        <v>257</v>
      </c>
    </row>
    <row r="204" spans="1:80" x14ac:dyDescent="0.2">
      <c r="A204" s="4">
        <v>0.54467592592592595</v>
      </c>
      <c r="B204" t="s">
        <v>55</v>
      </c>
      <c r="C204">
        <v>9.4348100000000006</v>
      </c>
      <c r="D204">
        <v>0.78598400000000002</v>
      </c>
      <c r="E204">
        <v>0.79498400000000002</v>
      </c>
      <c r="F204">
        <v>0.731985</v>
      </c>
      <c r="G204">
        <v>0.61498799999999998</v>
      </c>
      <c r="H204">
        <v>0.54598899999999995</v>
      </c>
      <c r="I204">
        <v>0.356993</v>
      </c>
      <c r="J204">
        <v>0.42899100000000001</v>
      </c>
      <c r="K204">
        <v>0.34199299999999999</v>
      </c>
      <c r="L204">
        <v>0.36899300000000002</v>
      </c>
      <c r="M204">
        <v>0.350993</v>
      </c>
      <c r="N204">
        <v>0.32999299999999998</v>
      </c>
      <c r="O204">
        <v>0.356993</v>
      </c>
      <c r="P204">
        <v>0.31199399999999999</v>
      </c>
      <c r="Q204">
        <v>0.29099399999999997</v>
      </c>
      <c r="R204">
        <v>0.25499500000000003</v>
      </c>
      <c r="S204">
        <v>0.25499500000000003</v>
      </c>
      <c r="T204">
        <v>0.224996</v>
      </c>
      <c r="U204">
        <v>0.158997</v>
      </c>
      <c r="V204">
        <v>0.131997</v>
      </c>
      <c r="W204">
        <v>0.125997</v>
      </c>
      <c r="X204">
        <v>8.99982E-2</v>
      </c>
      <c r="Y204">
        <v>0.110998</v>
      </c>
      <c r="Z204">
        <v>6.2998700000000005E-2</v>
      </c>
      <c r="AA204">
        <v>4.19992E-2</v>
      </c>
      <c r="AB204">
        <v>4.7999E-2</v>
      </c>
      <c r="AC204">
        <v>2.39995E-2</v>
      </c>
      <c r="AD204">
        <v>8.9998200000000004E-3</v>
      </c>
      <c r="AE204">
        <v>1.7999600000000001E-2</v>
      </c>
      <c r="AF204">
        <v>0</v>
      </c>
      <c r="AG204">
        <v>5.99988E-3</v>
      </c>
      <c r="AH204">
        <v>0</v>
      </c>
      <c r="AI204">
        <v>5.99988E-3</v>
      </c>
      <c r="AJ204">
        <v>0</v>
      </c>
      <c r="AK204">
        <v>2.99994E-3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1688</v>
      </c>
      <c r="BD204">
        <v>3</v>
      </c>
      <c r="BE204">
        <v>0</v>
      </c>
      <c r="BF204">
        <v>17</v>
      </c>
      <c r="BG204">
        <v>1002.8</v>
      </c>
      <c r="BH204">
        <v>4.97</v>
      </c>
      <c r="BI204">
        <v>3.99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75</v>
      </c>
      <c r="BP204">
        <v>51.8</v>
      </c>
      <c r="BQ204">
        <v>2.7090000000000001</v>
      </c>
      <c r="BR204">
        <v>2.7589999999999999</v>
      </c>
      <c r="BS204">
        <v>29.6</v>
      </c>
      <c r="BT204">
        <v>23.6</v>
      </c>
      <c r="BU204">
        <v>221</v>
      </c>
      <c r="BV204" t="s">
        <v>56</v>
      </c>
      <c r="BW204">
        <v>0.84296499999999996</v>
      </c>
      <c r="BX204">
        <v>1.0479799999999999</v>
      </c>
      <c r="BY204">
        <v>0.93391599999999997</v>
      </c>
      <c r="BZ204">
        <v>0.58294199999999996</v>
      </c>
      <c r="CA204">
        <v>1.5767199999999999</v>
      </c>
      <c r="CB204" t="s">
        <v>258</v>
      </c>
    </row>
    <row r="205" spans="1:80" x14ac:dyDescent="0.2">
      <c r="A205" s="4">
        <v>0.5449074074074074</v>
      </c>
      <c r="B205" t="s">
        <v>55</v>
      </c>
      <c r="C205">
        <v>9.3328100000000003</v>
      </c>
      <c r="D205">
        <v>0.88198200000000004</v>
      </c>
      <c r="E205">
        <v>0.85498300000000005</v>
      </c>
      <c r="F205">
        <v>0.65998699999999999</v>
      </c>
      <c r="G205">
        <v>0.58798799999999996</v>
      </c>
      <c r="H205">
        <v>0.47699000000000003</v>
      </c>
      <c r="I205">
        <v>0.41999199999999998</v>
      </c>
      <c r="J205">
        <v>0.40799200000000002</v>
      </c>
      <c r="K205">
        <v>0.42599100000000001</v>
      </c>
      <c r="L205">
        <v>0.350993</v>
      </c>
      <c r="M205">
        <v>0.36599300000000001</v>
      </c>
      <c r="N205">
        <v>0.347993</v>
      </c>
      <c r="O205">
        <v>0.350993</v>
      </c>
      <c r="P205">
        <v>0.353993</v>
      </c>
      <c r="Q205">
        <v>0.28499400000000003</v>
      </c>
      <c r="R205">
        <v>0.23099500000000001</v>
      </c>
      <c r="S205">
        <v>0.21599599999999999</v>
      </c>
      <c r="T205">
        <v>0.164997</v>
      </c>
      <c r="U205">
        <v>0.15299699999999999</v>
      </c>
      <c r="V205">
        <v>0.16799700000000001</v>
      </c>
      <c r="W205">
        <v>7.1998599999999996E-2</v>
      </c>
      <c r="X205">
        <v>7.7998399999999996E-2</v>
      </c>
      <c r="Y205">
        <v>6.2998700000000005E-2</v>
      </c>
      <c r="Z205">
        <v>5.3998900000000002E-2</v>
      </c>
      <c r="AA205">
        <v>4.19992E-2</v>
      </c>
      <c r="AB205">
        <v>2.09996E-2</v>
      </c>
      <c r="AC205">
        <v>2.9999399999999999E-2</v>
      </c>
      <c r="AD205">
        <v>2.99994E-3</v>
      </c>
      <c r="AE205">
        <v>8.9998200000000004E-3</v>
      </c>
      <c r="AF205">
        <v>8.9998200000000004E-3</v>
      </c>
      <c r="AG205">
        <v>5.99988E-3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1659</v>
      </c>
      <c r="BD205">
        <v>4</v>
      </c>
      <c r="BE205">
        <v>0</v>
      </c>
      <c r="BF205">
        <v>17</v>
      </c>
      <c r="BG205">
        <v>1002.8</v>
      </c>
      <c r="BH205">
        <v>4.9800000000000004</v>
      </c>
      <c r="BI205">
        <v>3.99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75</v>
      </c>
      <c r="BP205">
        <v>51.8</v>
      </c>
      <c r="BQ205">
        <v>2.706</v>
      </c>
      <c r="BR205">
        <v>2.7629999999999999</v>
      </c>
      <c r="BS205">
        <v>29.6</v>
      </c>
      <c r="BT205">
        <v>23.6</v>
      </c>
      <c r="BU205">
        <v>221</v>
      </c>
      <c r="BV205" t="s">
        <v>56</v>
      </c>
      <c r="BW205">
        <v>0.83047199999999999</v>
      </c>
      <c r="BX205">
        <v>1.00857</v>
      </c>
      <c r="BY205">
        <v>0.907972</v>
      </c>
      <c r="BZ205">
        <v>0.54246899999999998</v>
      </c>
      <c r="CA205">
        <v>1.54535</v>
      </c>
      <c r="CB205" t="s">
        <v>259</v>
      </c>
    </row>
    <row r="206" spans="1:80" x14ac:dyDescent="0.2">
      <c r="A206" s="4">
        <v>0.54513888888888895</v>
      </c>
      <c r="B206" t="s">
        <v>55</v>
      </c>
      <c r="C206">
        <v>9.1378199999999996</v>
      </c>
      <c r="D206">
        <v>0.77998400000000001</v>
      </c>
      <c r="E206">
        <v>0.80398400000000003</v>
      </c>
      <c r="F206">
        <v>0.63898699999999997</v>
      </c>
      <c r="G206">
        <v>0.55198899999999995</v>
      </c>
      <c r="H206">
        <v>0.48298999999999997</v>
      </c>
      <c r="I206">
        <v>0.43199100000000001</v>
      </c>
      <c r="J206">
        <v>0.44699100000000003</v>
      </c>
      <c r="K206">
        <v>0.45599099999999998</v>
      </c>
      <c r="L206">
        <v>0.41999199999999998</v>
      </c>
      <c r="M206">
        <v>0.39299200000000001</v>
      </c>
      <c r="N206">
        <v>0.37499300000000002</v>
      </c>
      <c r="O206">
        <v>0.40499200000000002</v>
      </c>
      <c r="P206">
        <v>0.33599299999999999</v>
      </c>
      <c r="Q206">
        <v>0.27599400000000002</v>
      </c>
      <c r="R206">
        <v>0.26399499999999998</v>
      </c>
      <c r="S206">
        <v>0.23099500000000001</v>
      </c>
      <c r="T206">
        <v>0.17099700000000001</v>
      </c>
      <c r="U206">
        <v>0.17999599999999999</v>
      </c>
      <c r="V206">
        <v>0.14399700000000001</v>
      </c>
      <c r="W206">
        <v>0.11999799999999999</v>
      </c>
      <c r="X206">
        <v>0.110998</v>
      </c>
      <c r="Y206">
        <v>8.99982E-2</v>
      </c>
      <c r="Z206">
        <v>5.3998900000000002E-2</v>
      </c>
      <c r="AA206">
        <v>2.9999399999999999E-2</v>
      </c>
      <c r="AB206">
        <v>2.39995E-2</v>
      </c>
      <c r="AC206">
        <v>1.7999600000000001E-2</v>
      </c>
      <c r="AD206">
        <v>1.19998E-2</v>
      </c>
      <c r="AE206">
        <v>1.19998E-2</v>
      </c>
      <c r="AF206">
        <v>2.99994E-3</v>
      </c>
      <c r="AG206">
        <v>8.9998200000000004E-3</v>
      </c>
      <c r="AH206">
        <v>5.99988E-3</v>
      </c>
      <c r="AI206">
        <v>2.99994E-3</v>
      </c>
      <c r="AJ206">
        <v>0</v>
      </c>
      <c r="AK206">
        <v>2.99994E-3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1565</v>
      </c>
      <c r="BD206">
        <v>1</v>
      </c>
      <c r="BE206">
        <v>0</v>
      </c>
      <c r="BF206">
        <v>17</v>
      </c>
      <c r="BG206">
        <v>1002.5</v>
      </c>
      <c r="BH206">
        <v>4.97</v>
      </c>
      <c r="BI206">
        <v>3.98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75</v>
      </c>
      <c r="BP206">
        <v>51.8</v>
      </c>
      <c r="BQ206">
        <v>2.7050000000000001</v>
      </c>
      <c r="BR206">
        <v>2.7629999999999999</v>
      </c>
      <c r="BS206">
        <v>29.7</v>
      </c>
      <c r="BT206">
        <v>23.6</v>
      </c>
      <c r="BU206">
        <v>221</v>
      </c>
      <c r="BV206" t="s">
        <v>56</v>
      </c>
      <c r="BW206">
        <v>0.86716300000000002</v>
      </c>
      <c r="BX206">
        <v>1.0409999999999999</v>
      </c>
      <c r="BY206">
        <v>0.93461899999999998</v>
      </c>
      <c r="BZ206">
        <v>0.58294199999999996</v>
      </c>
      <c r="CA206">
        <v>1.5542199999999999</v>
      </c>
      <c r="CB206" t="s">
        <v>260</v>
      </c>
    </row>
    <row r="207" spans="1:80" x14ac:dyDescent="0.2">
      <c r="A207" s="4">
        <v>0.54537037037037039</v>
      </c>
      <c r="B207" t="s">
        <v>55</v>
      </c>
      <c r="C207">
        <v>9.24282</v>
      </c>
      <c r="D207">
        <v>0.84298300000000004</v>
      </c>
      <c r="E207">
        <v>0.76798500000000003</v>
      </c>
      <c r="F207">
        <v>0.698986</v>
      </c>
      <c r="G207">
        <v>0.60898799999999997</v>
      </c>
      <c r="H207">
        <v>0.50699000000000005</v>
      </c>
      <c r="I207">
        <v>0.45599099999999998</v>
      </c>
      <c r="J207">
        <v>0.42599100000000001</v>
      </c>
      <c r="K207">
        <v>0.41099200000000002</v>
      </c>
      <c r="L207">
        <v>0.33899299999999999</v>
      </c>
      <c r="M207">
        <v>0.40799200000000002</v>
      </c>
      <c r="N207">
        <v>0.41099200000000002</v>
      </c>
      <c r="O207">
        <v>0.314994</v>
      </c>
      <c r="P207">
        <v>0.383992</v>
      </c>
      <c r="Q207">
        <v>0.32699299999999998</v>
      </c>
      <c r="R207">
        <v>0.26699499999999998</v>
      </c>
      <c r="S207">
        <v>0.24599499999999999</v>
      </c>
      <c r="T207">
        <v>0.218996</v>
      </c>
      <c r="U207">
        <v>0.158997</v>
      </c>
      <c r="V207">
        <v>0.131997</v>
      </c>
      <c r="W207">
        <v>8.0998399999999998E-2</v>
      </c>
      <c r="X207">
        <v>0.10499799999999999</v>
      </c>
      <c r="Y207">
        <v>9.29981E-2</v>
      </c>
      <c r="Z207">
        <v>8.3998299999999998E-2</v>
      </c>
      <c r="AA207">
        <v>3.2999300000000002E-2</v>
      </c>
      <c r="AB207">
        <v>2.39995E-2</v>
      </c>
      <c r="AC207">
        <v>2.99994E-3</v>
      </c>
      <c r="AD207">
        <v>1.7999600000000001E-2</v>
      </c>
      <c r="AE207">
        <v>5.99988E-3</v>
      </c>
      <c r="AF207">
        <v>2.99994E-3</v>
      </c>
      <c r="AG207">
        <v>0</v>
      </c>
      <c r="AH207">
        <v>5.99988E-3</v>
      </c>
      <c r="AI207">
        <v>2.99994E-3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1626</v>
      </c>
      <c r="BD207">
        <v>5</v>
      </c>
      <c r="BE207">
        <v>0</v>
      </c>
      <c r="BF207">
        <v>18</v>
      </c>
      <c r="BG207">
        <v>1002.5</v>
      </c>
      <c r="BH207">
        <v>4.9800000000000004</v>
      </c>
      <c r="BI207">
        <v>3.99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75</v>
      </c>
      <c r="BP207">
        <v>51.8</v>
      </c>
      <c r="BQ207">
        <v>2.7</v>
      </c>
      <c r="BR207">
        <v>2.7639999999999998</v>
      </c>
      <c r="BS207">
        <v>29.7</v>
      </c>
      <c r="BT207">
        <v>23.6</v>
      </c>
      <c r="BU207">
        <v>221</v>
      </c>
      <c r="BV207" t="s">
        <v>56</v>
      </c>
      <c r="BW207">
        <v>0.85021400000000003</v>
      </c>
      <c r="BX207">
        <v>1.0293300000000001</v>
      </c>
      <c r="BY207">
        <v>0.92668700000000004</v>
      </c>
      <c r="BZ207">
        <v>0.54246899999999998</v>
      </c>
      <c r="CA207">
        <v>1.5487299999999999</v>
      </c>
      <c r="CB207" t="s">
        <v>261</v>
      </c>
    </row>
    <row r="208" spans="1:80" x14ac:dyDescent="0.2">
      <c r="A208" s="4">
        <v>0.54560185185185184</v>
      </c>
      <c r="B208" t="s">
        <v>55</v>
      </c>
      <c r="C208">
        <v>9.3898100000000007</v>
      </c>
      <c r="D208">
        <v>0.83698300000000003</v>
      </c>
      <c r="E208">
        <v>0.737985</v>
      </c>
      <c r="F208">
        <v>0.68098599999999998</v>
      </c>
      <c r="G208">
        <v>0.58198799999999995</v>
      </c>
      <c r="H208">
        <v>0.52798900000000004</v>
      </c>
      <c r="I208">
        <v>0.45299099999999998</v>
      </c>
      <c r="J208">
        <v>0.347993</v>
      </c>
      <c r="K208">
        <v>0.37199300000000002</v>
      </c>
      <c r="L208">
        <v>0.383992</v>
      </c>
      <c r="M208">
        <v>0.347993</v>
      </c>
      <c r="N208">
        <v>0.37499300000000002</v>
      </c>
      <c r="O208">
        <v>0.320994</v>
      </c>
      <c r="P208">
        <v>0.317994</v>
      </c>
      <c r="Q208">
        <v>0.34199299999999999</v>
      </c>
      <c r="R208">
        <v>0.20099600000000001</v>
      </c>
      <c r="S208">
        <v>0.221996</v>
      </c>
      <c r="T208">
        <v>0.218996</v>
      </c>
      <c r="U208">
        <v>0.131997</v>
      </c>
      <c r="V208">
        <v>0.116998</v>
      </c>
      <c r="W208">
        <v>0.10499799999999999</v>
      </c>
      <c r="X208">
        <v>8.6998300000000001E-2</v>
      </c>
      <c r="Y208">
        <v>8.6998300000000001E-2</v>
      </c>
      <c r="Z208">
        <v>6.8998599999999993E-2</v>
      </c>
      <c r="AA208">
        <v>3.8999199999999998E-2</v>
      </c>
      <c r="AB208">
        <v>2.39995E-2</v>
      </c>
      <c r="AC208">
        <v>8.9998200000000004E-3</v>
      </c>
      <c r="AD208">
        <v>1.4999699999999999E-2</v>
      </c>
      <c r="AE208">
        <v>2.99994E-3</v>
      </c>
      <c r="AF208">
        <v>0</v>
      </c>
      <c r="AG208">
        <v>0</v>
      </c>
      <c r="AH208">
        <v>2.99994E-3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1674</v>
      </c>
      <c r="BD208">
        <v>1</v>
      </c>
      <c r="BE208">
        <v>0</v>
      </c>
      <c r="BF208">
        <v>17</v>
      </c>
      <c r="BG208">
        <v>1002.8</v>
      </c>
      <c r="BH208">
        <v>4.97</v>
      </c>
      <c r="BI208">
        <v>3.98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75</v>
      </c>
      <c r="BP208">
        <v>51.8</v>
      </c>
      <c r="BQ208">
        <v>2.71</v>
      </c>
      <c r="BR208">
        <v>2.7610000000000001</v>
      </c>
      <c r="BS208">
        <v>29.7</v>
      </c>
      <c r="BT208">
        <v>23.6</v>
      </c>
      <c r="BU208">
        <v>221</v>
      </c>
      <c r="BV208" t="s">
        <v>56</v>
      </c>
      <c r="BW208">
        <v>0.83411000000000002</v>
      </c>
      <c r="BX208">
        <v>1.0165299999999999</v>
      </c>
      <c r="BY208">
        <v>0.91643300000000005</v>
      </c>
      <c r="BZ208">
        <v>0.54246899999999998</v>
      </c>
      <c r="CA208">
        <v>1.5443100000000001</v>
      </c>
      <c r="CB208" t="s">
        <v>262</v>
      </c>
    </row>
    <row r="209" spans="1:80" x14ac:dyDescent="0.2">
      <c r="A209" s="4">
        <v>0.54583333333333328</v>
      </c>
      <c r="B209" t="s">
        <v>55</v>
      </c>
      <c r="C209">
        <v>9.3928100000000008</v>
      </c>
      <c r="D209">
        <v>0.84298300000000004</v>
      </c>
      <c r="E209">
        <v>0.76198500000000002</v>
      </c>
      <c r="F209">
        <v>0.77098500000000003</v>
      </c>
      <c r="G209">
        <v>0.53998900000000005</v>
      </c>
      <c r="H209">
        <v>0.46499099999999999</v>
      </c>
      <c r="I209">
        <v>0.39599200000000001</v>
      </c>
      <c r="J209">
        <v>0.380992</v>
      </c>
      <c r="K209">
        <v>0.37799199999999999</v>
      </c>
      <c r="L209">
        <v>0.35999300000000001</v>
      </c>
      <c r="M209">
        <v>0.356993</v>
      </c>
      <c r="N209">
        <v>0.31199399999999999</v>
      </c>
      <c r="O209">
        <v>0.380992</v>
      </c>
      <c r="P209">
        <v>0.36599300000000001</v>
      </c>
      <c r="Q209">
        <v>0.29999399999999998</v>
      </c>
      <c r="R209">
        <v>0.24899499999999999</v>
      </c>
      <c r="S209">
        <v>0.24299499999999999</v>
      </c>
      <c r="T209">
        <v>0.224996</v>
      </c>
      <c r="U209">
        <v>0.17099700000000001</v>
      </c>
      <c r="V209">
        <v>0.122998</v>
      </c>
      <c r="W209">
        <v>0.113998</v>
      </c>
      <c r="X209">
        <v>0.107998</v>
      </c>
      <c r="Y209">
        <v>6.5998699999999993E-2</v>
      </c>
      <c r="Z209">
        <v>5.6998899999999998E-2</v>
      </c>
      <c r="AA209">
        <v>5.3998900000000002E-2</v>
      </c>
      <c r="AB209">
        <v>3.8999199999999998E-2</v>
      </c>
      <c r="AC209">
        <v>1.4999699999999999E-2</v>
      </c>
      <c r="AD209">
        <v>1.19998E-2</v>
      </c>
      <c r="AE209">
        <v>8.9998200000000004E-3</v>
      </c>
      <c r="AF209">
        <v>5.99988E-3</v>
      </c>
      <c r="AG209">
        <v>2.99994E-3</v>
      </c>
      <c r="AH209">
        <v>2.99994E-3</v>
      </c>
      <c r="AI209">
        <v>0</v>
      </c>
      <c r="AJ209">
        <v>0</v>
      </c>
      <c r="AK209">
        <v>2.99994E-3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1674</v>
      </c>
      <c r="BD209">
        <v>6</v>
      </c>
      <c r="BE209">
        <v>0</v>
      </c>
      <c r="BF209">
        <v>17</v>
      </c>
      <c r="BG209">
        <v>1003.1</v>
      </c>
      <c r="BH209">
        <v>4.9800000000000004</v>
      </c>
      <c r="BI209">
        <v>3.99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75</v>
      </c>
      <c r="BP209">
        <v>51.9</v>
      </c>
      <c r="BQ209">
        <v>2.71</v>
      </c>
      <c r="BR209">
        <v>2.7610000000000001</v>
      </c>
      <c r="BS209">
        <v>29.6</v>
      </c>
      <c r="BT209">
        <v>24.1</v>
      </c>
      <c r="BU209">
        <v>221</v>
      </c>
      <c r="BV209" t="s">
        <v>56</v>
      </c>
      <c r="BW209">
        <v>0.85041900000000004</v>
      </c>
      <c r="BX209">
        <v>1.03901</v>
      </c>
      <c r="BY209">
        <v>0.92992799999999998</v>
      </c>
      <c r="BZ209">
        <v>0.54246899999999998</v>
      </c>
      <c r="CA209">
        <v>1.56633</v>
      </c>
      <c r="CB209" t="s">
        <v>263</v>
      </c>
    </row>
    <row r="210" spans="1:80" x14ac:dyDescent="0.2">
      <c r="A210" s="4">
        <v>0.54606481481481484</v>
      </c>
      <c r="B210" t="s">
        <v>55</v>
      </c>
      <c r="C210">
        <v>9.3598099999999995</v>
      </c>
      <c r="D210">
        <v>0.85798300000000005</v>
      </c>
      <c r="E210">
        <v>0.84298300000000004</v>
      </c>
      <c r="F210">
        <v>0.65098699999999998</v>
      </c>
      <c r="G210">
        <v>0.63598699999999997</v>
      </c>
      <c r="H210">
        <v>0.53998900000000005</v>
      </c>
      <c r="I210">
        <v>0.46499099999999999</v>
      </c>
      <c r="J210">
        <v>0.37799199999999999</v>
      </c>
      <c r="K210">
        <v>0.41099200000000002</v>
      </c>
      <c r="L210">
        <v>0.380992</v>
      </c>
      <c r="M210">
        <v>0.314994</v>
      </c>
      <c r="N210">
        <v>0.356993</v>
      </c>
      <c r="O210">
        <v>0.383992</v>
      </c>
      <c r="P210">
        <v>0.317994</v>
      </c>
      <c r="Q210">
        <v>0.31199399999999999</v>
      </c>
      <c r="R210">
        <v>0.25799499999999997</v>
      </c>
      <c r="S210">
        <v>0.17999599999999999</v>
      </c>
      <c r="T210">
        <v>0.17099700000000001</v>
      </c>
      <c r="U210">
        <v>0.17099700000000001</v>
      </c>
      <c r="V210">
        <v>0.14699699999999999</v>
      </c>
      <c r="W210">
        <v>0.116998</v>
      </c>
      <c r="X210">
        <v>7.1998599999999996E-2</v>
      </c>
      <c r="Y210">
        <v>7.4998499999999996E-2</v>
      </c>
      <c r="Z210">
        <v>7.7998399999999996E-2</v>
      </c>
      <c r="AA210">
        <v>5.6998899999999998E-2</v>
      </c>
      <c r="AB210">
        <v>2.9999399999999999E-2</v>
      </c>
      <c r="AC210">
        <v>2.9999399999999999E-2</v>
      </c>
      <c r="AD210">
        <v>2.39995E-2</v>
      </c>
      <c r="AE210">
        <v>1.4999699999999999E-2</v>
      </c>
      <c r="AF210">
        <v>0</v>
      </c>
      <c r="AG210">
        <v>0</v>
      </c>
      <c r="AH210">
        <v>8.9998200000000004E-3</v>
      </c>
      <c r="AI210">
        <v>0</v>
      </c>
      <c r="AJ210">
        <v>2.99994E-3</v>
      </c>
      <c r="AK210">
        <v>2.99994E-3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1654</v>
      </c>
      <c r="BD210">
        <v>4</v>
      </c>
      <c r="BE210">
        <v>0</v>
      </c>
      <c r="BF210">
        <v>17</v>
      </c>
      <c r="BG210">
        <v>1002.8</v>
      </c>
      <c r="BH210">
        <v>4.97</v>
      </c>
      <c r="BI210">
        <v>3.99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75</v>
      </c>
      <c r="BP210">
        <v>51.9</v>
      </c>
      <c r="BQ210">
        <v>2.7210000000000001</v>
      </c>
      <c r="BR210">
        <v>2.76</v>
      </c>
      <c r="BS210">
        <v>29.6</v>
      </c>
      <c r="BT210">
        <v>24.1</v>
      </c>
      <c r="BU210">
        <v>221</v>
      </c>
      <c r="BV210" t="s">
        <v>56</v>
      </c>
      <c r="BW210">
        <v>0.83047599999999999</v>
      </c>
      <c r="BX210">
        <v>1.0333000000000001</v>
      </c>
      <c r="BY210">
        <v>0.92168399999999995</v>
      </c>
      <c r="BZ210">
        <v>0.54246899999999998</v>
      </c>
      <c r="CA210">
        <v>1.56972</v>
      </c>
      <c r="CB210" t="s">
        <v>264</v>
      </c>
    </row>
    <row r="211" spans="1:80" x14ac:dyDescent="0.2">
      <c r="A211" s="4">
        <v>0.54629629629629628</v>
      </c>
      <c r="B211" t="s">
        <v>55</v>
      </c>
      <c r="C211">
        <v>9.5788100000000007</v>
      </c>
      <c r="D211">
        <v>0.83698300000000003</v>
      </c>
      <c r="E211">
        <v>0.85198300000000005</v>
      </c>
      <c r="F211">
        <v>0.740985</v>
      </c>
      <c r="G211">
        <v>0.55798899999999996</v>
      </c>
      <c r="H211">
        <v>0.49498999999999999</v>
      </c>
      <c r="I211">
        <v>0.45899099999999998</v>
      </c>
      <c r="J211">
        <v>0.37199300000000002</v>
      </c>
      <c r="K211">
        <v>0.43799100000000002</v>
      </c>
      <c r="L211">
        <v>0.37199300000000002</v>
      </c>
      <c r="M211">
        <v>0.356993</v>
      </c>
      <c r="N211">
        <v>0.34499299999999999</v>
      </c>
      <c r="O211">
        <v>0.37499300000000002</v>
      </c>
      <c r="P211">
        <v>0.29099399999999997</v>
      </c>
      <c r="Q211">
        <v>0.30299399999999999</v>
      </c>
      <c r="R211">
        <v>0.25799499999999997</v>
      </c>
      <c r="S211">
        <v>0.19799600000000001</v>
      </c>
      <c r="T211">
        <v>0.20099600000000001</v>
      </c>
      <c r="U211">
        <v>0.15299699999999999</v>
      </c>
      <c r="V211">
        <v>0.14999699999999999</v>
      </c>
      <c r="W211">
        <v>0.10199800000000001</v>
      </c>
      <c r="X211">
        <v>8.0998399999999998E-2</v>
      </c>
      <c r="Y211">
        <v>8.99982E-2</v>
      </c>
      <c r="Z211">
        <v>5.3998900000000002E-2</v>
      </c>
      <c r="AA211">
        <v>4.19992E-2</v>
      </c>
      <c r="AB211">
        <v>3.5999299999999998E-2</v>
      </c>
      <c r="AC211">
        <v>2.6999499999999999E-2</v>
      </c>
      <c r="AD211">
        <v>1.7999600000000001E-2</v>
      </c>
      <c r="AE211">
        <v>8.9998200000000004E-3</v>
      </c>
      <c r="AF211">
        <v>5.99988E-3</v>
      </c>
      <c r="AG211">
        <v>0</v>
      </c>
      <c r="AH211">
        <v>2.99994E-3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1686</v>
      </c>
      <c r="BD211">
        <v>1</v>
      </c>
      <c r="BE211">
        <v>0</v>
      </c>
      <c r="BF211">
        <v>17</v>
      </c>
      <c r="BG211">
        <v>1002.8</v>
      </c>
      <c r="BH211">
        <v>4.97</v>
      </c>
      <c r="BI211">
        <v>3.99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75</v>
      </c>
      <c r="BP211">
        <v>51.9</v>
      </c>
      <c r="BQ211">
        <v>2.706</v>
      </c>
      <c r="BR211">
        <v>2.762</v>
      </c>
      <c r="BS211">
        <v>29.6</v>
      </c>
      <c r="BT211">
        <v>24.1</v>
      </c>
      <c r="BU211">
        <v>221</v>
      </c>
      <c r="BV211" t="s">
        <v>56</v>
      </c>
      <c r="BW211">
        <v>0.83377599999999996</v>
      </c>
      <c r="BX211">
        <v>1.0224899999999999</v>
      </c>
      <c r="BY211">
        <v>0.91693199999999997</v>
      </c>
      <c r="BZ211">
        <v>0.58294199999999996</v>
      </c>
      <c r="CA211">
        <v>1.55731</v>
      </c>
      <c r="CB211" t="s">
        <v>265</v>
      </c>
    </row>
    <row r="212" spans="1:80" x14ac:dyDescent="0.2">
      <c r="A212" s="4">
        <v>0.54652777777777783</v>
      </c>
      <c r="B212" t="s">
        <v>55</v>
      </c>
      <c r="C212">
        <v>10.127800000000001</v>
      </c>
      <c r="D212">
        <v>0.85798300000000005</v>
      </c>
      <c r="E212">
        <v>0.79798400000000003</v>
      </c>
      <c r="F212">
        <v>0.63598699999999997</v>
      </c>
      <c r="G212">
        <v>0.62098799999999998</v>
      </c>
      <c r="H212">
        <v>0.46799099999999999</v>
      </c>
      <c r="I212">
        <v>0.46199099999999999</v>
      </c>
      <c r="J212">
        <v>0.36899300000000002</v>
      </c>
      <c r="K212">
        <v>0.41999199999999998</v>
      </c>
      <c r="L212">
        <v>0.37799199999999999</v>
      </c>
      <c r="M212">
        <v>0.380992</v>
      </c>
      <c r="N212">
        <v>0.36899300000000002</v>
      </c>
      <c r="O212">
        <v>0.32999299999999998</v>
      </c>
      <c r="P212">
        <v>0.350993</v>
      </c>
      <c r="Q212">
        <v>0.28499400000000003</v>
      </c>
      <c r="R212">
        <v>0.26999499999999999</v>
      </c>
      <c r="S212">
        <v>0.23099500000000001</v>
      </c>
      <c r="T212">
        <v>0.161997</v>
      </c>
      <c r="U212">
        <v>0.17399700000000001</v>
      </c>
      <c r="V212">
        <v>0.14399700000000001</v>
      </c>
      <c r="W212">
        <v>0.10499799999999999</v>
      </c>
      <c r="X212">
        <v>8.0998399999999998E-2</v>
      </c>
      <c r="Y212">
        <v>7.7998399999999996E-2</v>
      </c>
      <c r="Z212">
        <v>8.0998399999999998E-2</v>
      </c>
      <c r="AA212">
        <v>6.2998700000000005E-2</v>
      </c>
      <c r="AB212">
        <v>3.2999300000000002E-2</v>
      </c>
      <c r="AC212">
        <v>2.39995E-2</v>
      </c>
      <c r="AD212">
        <v>8.9998200000000004E-3</v>
      </c>
      <c r="AE212">
        <v>5.99988E-3</v>
      </c>
      <c r="AF212">
        <v>2.99994E-3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1795</v>
      </c>
      <c r="BD212">
        <v>1</v>
      </c>
      <c r="BE212">
        <v>0</v>
      </c>
      <c r="BF212">
        <v>18</v>
      </c>
      <c r="BG212">
        <v>1002.5</v>
      </c>
      <c r="BH212">
        <v>4.9800000000000004</v>
      </c>
      <c r="BI212">
        <v>3.99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75</v>
      </c>
      <c r="BP212">
        <v>51.9</v>
      </c>
      <c r="BQ212">
        <v>2.706</v>
      </c>
      <c r="BR212">
        <v>2.7610000000000001</v>
      </c>
      <c r="BS212">
        <v>29.6</v>
      </c>
      <c r="BT212">
        <v>24.1</v>
      </c>
      <c r="BU212">
        <v>221</v>
      </c>
      <c r="BV212" t="s">
        <v>56</v>
      </c>
      <c r="BW212">
        <v>0.84744900000000001</v>
      </c>
      <c r="BX212">
        <v>1.02983</v>
      </c>
      <c r="BY212">
        <v>0.92467999999999995</v>
      </c>
      <c r="BZ212">
        <v>0.54246899999999998</v>
      </c>
      <c r="CA212">
        <v>1.5567599999999999</v>
      </c>
      <c r="CB212" t="s">
        <v>266</v>
      </c>
    </row>
    <row r="213" spans="1:80" x14ac:dyDescent="0.2">
      <c r="A213" s="4">
        <v>0.54675925925925928</v>
      </c>
      <c r="B213" t="s">
        <v>55</v>
      </c>
      <c r="C213">
        <v>10.226800000000001</v>
      </c>
      <c r="D213">
        <v>0.77098500000000003</v>
      </c>
      <c r="E213">
        <v>0.75298500000000002</v>
      </c>
      <c r="F213">
        <v>0.74998500000000001</v>
      </c>
      <c r="G213">
        <v>0.61198799999999998</v>
      </c>
      <c r="H213">
        <v>0.45899099999999998</v>
      </c>
      <c r="I213">
        <v>0.40799200000000002</v>
      </c>
      <c r="J213">
        <v>0.42899100000000001</v>
      </c>
      <c r="K213">
        <v>0.386992</v>
      </c>
      <c r="L213">
        <v>0.39899200000000001</v>
      </c>
      <c r="M213">
        <v>0.37499300000000002</v>
      </c>
      <c r="N213">
        <v>0.36899300000000002</v>
      </c>
      <c r="O213">
        <v>0.356993</v>
      </c>
      <c r="P213">
        <v>0.32999299999999998</v>
      </c>
      <c r="Q213">
        <v>0.29999399999999998</v>
      </c>
      <c r="R213">
        <v>0.26099499999999998</v>
      </c>
      <c r="S213">
        <v>0.24899499999999999</v>
      </c>
      <c r="T213">
        <v>0.188996</v>
      </c>
      <c r="U213">
        <v>0.13499700000000001</v>
      </c>
      <c r="V213">
        <v>0.14699699999999999</v>
      </c>
      <c r="W213">
        <v>8.99982E-2</v>
      </c>
      <c r="X213">
        <v>8.6998300000000001E-2</v>
      </c>
      <c r="Y213">
        <v>9.29981E-2</v>
      </c>
      <c r="Z213">
        <v>5.9998799999999998E-2</v>
      </c>
      <c r="AA213">
        <v>2.9999399999999999E-2</v>
      </c>
      <c r="AB213">
        <v>2.6999499999999999E-2</v>
      </c>
      <c r="AC213">
        <v>2.09996E-2</v>
      </c>
      <c r="AD213">
        <v>1.7999600000000001E-2</v>
      </c>
      <c r="AE213">
        <v>1.19998E-2</v>
      </c>
      <c r="AF213">
        <v>8.9998200000000004E-3</v>
      </c>
      <c r="AG213">
        <v>2.99994E-3</v>
      </c>
      <c r="AH213">
        <v>0</v>
      </c>
      <c r="AI213">
        <v>2.99994E-3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1823</v>
      </c>
      <c r="BD213">
        <v>9</v>
      </c>
      <c r="BE213">
        <v>0</v>
      </c>
      <c r="BF213">
        <v>18</v>
      </c>
      <c r="BG213">
        <v>1002.8</v>
      </c>
      <c r="BH213">
        <v>4.9800000000000004</v>
      </c>
      <c r="BI213">
        <v>3.99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75</v>
      </c>
      <c r="BP213">
        <v>51.9</v>
      </c>
      <c r="BQ213">
        <v>2.706</v>
      </c>
      <c r="BR213">
        <v>2.7610000000000001</v>
      </c>
      <c r="BS213">
        <v>29.6</v>
      </c>
      <c r="BT213">
        <v>24.1</v>
      </c>
      <c r="BU213">
        <v>221</v>
      </c>
      <c r="BV213" t="s">
        <v>56</v>
      </c>
      <c r="BW213">
        <v>0.85032799999999997</v>
      </c>
      <c r="BX213">
        <v>1.03068</v>
      </c>
      <c r="BY213">
        <v>0.92612399999999995</v>
      </c>
      <c r="BZ213">
        <v>0.54246899999999998</v>
      </c>
      <c r="CA213">
        <v>1.5520499999999999</v>
      </c>
      <c r="CB213" t="s">
        <v>267</v>
      </c>
    </row>
    <row r="214" spans="1:80" x14ac:dyDescent="0.2">
      <c r="A214" s="4">
        <v>0.54699074074074072</v>
      </c>
      <c r="B214" t="s">
        <v>55</v>
      </c>
      <c r="C214">
        <v>9.8277999999999999</v>
      </c>
      <c r="D214">
        <v>0.79198400000000002</v>
      </c>
      <c r="E214">
        <v>0.84598300000000004</v>
      </c>
      <c r="F214">
        <v>0.74998500000000001</v>
      </c>
      <c r="G214">
        <v>0.52798900000000004</v>
      </c>
      <c r="H214">
        <v>0.44699100000000003</v>
      </c>
      <c r="I214">
        <v>0.46499099999999999</v>
      </c>
      <c r="J214">
        <v>0.43199100000000001</v>
      </c>
      <c r="K214">
        <v>0.39299200000000001</v>
      </c>
      <c r="L214">
        <v>0.353993</v>
      </c>
      <c r="M214">
        <v>0.37199300000000002</v>
      </c>
      <c r="N214">
        <v>0.40499200000000002</v>
      </c>
      <c r="O214">
        <v>0.31199399999999999</v>
      </c>
      <c r="P214">
        <v>0.347993</v>
      </c>
      <c r="Q214">
        <v>0.27299499999999999</v>
      </c>
      <c r="R214">
        <v>0.26399499999999998</v>
      </c>
      <c r="S214">
        <v>0.23399500000000001</v>
      </c>
      <c r="T214">
        <v>0.18599599999999999</v>
      </c>
      <c r="U214">
        <v>0.14099700000000001</v>
      </c>
      <c r="V214">
        <v>0.15299699999999999</v>
      </c>
      <c r="W214">
        <v>0.107998</v>
      </c>
      <c r="X214">
        <v>8.3998299999999998E-2</v>
      </c>
      <c r="Y214">
        <v>0.116998</v>
      </c>
      <c r="Z214">
        <v>5.9998799999999998E-2</v>
      </c>
      <c r="AA214">
        <v>3.2999300000000002E-2</v>
      </c>
      <c r="AB214">
        <v>1.4999699999999999E-2</v>
      </c>
      <c r="AC214">
        <v>8.9998200000000004E-3</v>
      </c>
      <c r="AD214">
        <v>8.9998200000000004E-3</v>
      </c>
      <c r="AE214">
        <v>5.99988E-3</v>
      </c>
      <c r="AF214">
        <v>5.99988E-3</v>
      </c>
      <c r="AG214">
        <v>0</v>
      </c>
      <c r="AH214">
        <v>2.99994E-3</v>
      </c>
      <c r="AI214">
        <v>0</v>
      </c>
      <c r="AJ214">
        <v>2.99994E-3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1756</v>
      </c>
      <c r="BD214">
        <v>3</v>
      </c>
      <c r="BE214">
        <v>0</v>
      </c>
      <c r="BF214">
        <v>17</v>
      </c>
      <c r="BG214">
        <v>1002.8</v>
      </c>
      <c r="BH214">
        <v>4.9800000000000004</v>
      </c>
      <c r="BI214">
        <v>3.99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75</v>
      </c>
      <c r="BP214">
        <v>51.9</v>
      </c>
      <c r="BQ214">
        <v>2.7040000000000002</v>
      </c>
      <c r="BR214">
        <v>2.762</v>
      </c>
      <c r="BS214">
        <v>29.7</v>
      </c>
      <c r="BT214">
        <v>24.1</v>
      </c>
      <c r="BU214">
        <v>221</v>
      </c>
      <c r="BV214" t="s">
        <v>56</v>
      </c>
      <c r="BW214">
        <v>0.84062199999999998</v>
      </c>
      <c r="BX214">
        <v>1.0207999999999999</v>
      </c>
      <c r="BY214">
        <v>0.91913</v>
      </c>
      <c r="BZ214">
        <v>0.58294199999999996</v>
      </c>
      <c r="CA214">
        <v>1.5476099999999999</v>
      </c>
      <c r="CB214" t="s">
        <v>268</v>
      </c>
    </row>
    <row r="215" spans="1:80" x14ac:dyDescent="0.2">
      <c r="A215" s="4">
        <v>0.54722222222222217</v>
      </c>
      <c r="B215" t="s">
        <v>55</v>
      </c>
      <c r="C215">
        <v>10.004799999999999</v>
      </c>
      <c r="D215">
        <v>0.91798199999999996</v>
      </c>
      <c r="E215">
        <v>0.80998400000000004</v>
      </c>
      <c r="F215">
        <v>0.71698600000000001</v>
      </c>
      <c r="G215">
        <v>0.63298699999999997</v>
      </c>
      <c r="H215">
        <v>0.51598999999999995</v>
      </c>
      <c r="I215">
        <v>0.45299099999999998</v>
      </c>
      <c r="J215">
        <v>0.40199200000000002</v>
      </c>
      <c r="K215">
        <v>0.40199200000000002</v>
      </c>
      <c r="L215">
        <v>0.36899300000000002</v>
      </c>
      <c r="M215">
        <v>0.45599099999999998</v>
      </c>
      <c r="N215">
        <v>0.350993</v>
      </c>
      <c r="O215">
        <v>0.323994</v>
      </c>
      <c r="P215">
        <v>0.30899399999999999</v>
      </c>
      <c r="Q215">
        <v>0.30299399999999999</v>
      </c>
      <c r="R215">
        <v>0.31199399999999999</v>
      </c>
      <c r="S215">
        <v>0.224996</v>
      </c>
      <c r="T215">
        <v>0.20399600000000001</v>
      </c>
      <c r="U215">
        <v>0.17099700000000001</v>
      </c>
      <c r="V215">
        <v>0.13799700000000001</v>
      </c>
      <c r="W215">
        <v>0.10199800000000001</v>
      </c>
      <c r="X215">
        <v>7.4998499999999996E-2</v>
      </c>
      <c r="Y215">
        <v>5.6998899999999998E-2</v>
      </c>
      <c r="Z215">
        <v>5.9998799999999998E-2</v>
      </c>
      <c r="AA215">
        <v>4.19992E-2</v>
      </c>
      <c r="AB215">
        <v>2.6999499999999999E-2</v>
      </c>
      <c r="AC215">
        <v>1.7999600000000001E-2</v>
      </c>
      <c r="AD215">
        <v>5.99988E-3</v>
      </c>
      <c r="AE215">
        <v>8.9998200000000004E-3</v>
      </c>
      <c r="AF215">
        <v>5.99988E-3</v>
      </c>
      <c r="AG215">
        <v>2.99994E-3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1756</v>
      </c>
      <c r="BD215">
        <v>7</v>
      </c>
      <c r="BE215">
        <v>0</v>
      </c>
      <c r="BF215">
        <v>18</v>
      </c>
      <c r="BG215">
        <v>1002.8</v>
      </c>
      <c r="BH215">
        <v>4.9800000000000004</v>
      </c>
      <c r="BI215">
        <v>3.99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75</v>
      </c>
      <c r="BP215">
        <v>51.9</v>
      </c>
      <c r="BQ215">
        <v>2.7080000000000002</v>
      </c>
      <c r="BR215">
        <v>2.762</v>
      </c>
      <c r="BS215">
        <v>29.7</v>
      </c>
      <c r="BT215">
        <v>24.1</v>
      </c>
      <c r="BU215">
        <v>221</v>
      </c>
      <c r="BV215" t="s">
        <v>56</v>
      </c>
      <c r="BW215">
        <v>0.83060800000000001</v>
      </c>
      <c r="BX215">
        <v>1.0089399999999999</v>
      </c>
      <c r="BY215">
        <v>0.91020400000000001</v>
      </c>
      <c r="BZ215">
        <v>0.54246899999999998</v>
      </c>
      <c r="CA215">
        <v>1.5411999999999999</v>
      </c>
      <c r="CB215" t="s">
        <v>269</v>
      </c>
    </row>
    <row r="216" spans="1:80" x14ac:dyDescent="0.2">
      <c r="A216" s="4">
        <v>0.54745370370370372</v>
      </c>
      <c r="B216" t="s">
        <v>55</v>
      </c>
      <c r="C216">
        <v>9.8308</v>
      </c>
      <c r="D216">
        <v>0.84298300000000004</v>
      </c>
      <c r="E216">
        <v>0.80998400000000004</v>
      </c>
      <c r="F216">
        <v>0.64798699999999998</v>
      </c>
      <c r="G216">
        <v>0.58198799999999995</v>
      </c>
      <c r="H216">
        <v>0.52798900000000004</v>
      </c>
      <c r="I216">
        <v>0.44399100000000002</v>
      </c>
      <c r="J216">
        <v>0.43799100000000002</v>
      </c>
      <c r="K216">
        <v>0.39299200000000001</v>
      </c>
      <c r="L216">
        <v>0.37799199999999999</v>
      </c>
      <c r="M216">
        <v>0.37799199999999999</v>
      </c>
      <c r="N216">
        <v>0.39299200000000001</v>
      </c>
      <c r="O216">
        <v>0.36599300000000001</v>
      </c>
      <c r="P216">
        <v>0.29699399999999998</v>
      </c>
      <c r="Q216">
        <v>0.27899400000000002</v>
      </c>
      <c r="R216">
        <v>0.24899499999999999</v>
      </c>
      <c r="S216">
        <v>0.20699600000000001</v>
      </c>
      <c r="T216">
        <v>0.155997</v>
      </c>
      <c r="U216">
        <v>0.188996</v>
      </c>
      <c r="V216">
        <v>0.17699599999999999</v>
      </c>
      <c r="W216">
        <v>9.29981E-2</v>
      </c>
      <c r="X216">
        <v>9.29981E-2</v>
      </c>
      <c r="Y216">
        <v>5.9998799999999998E-2</v>
      </c>
      <c r="Z216">
        <v>5.0999000000000003E-2</v>
      </c>
      <c r="AA216">
        <v>3.5999299999999998E-2</v>
      </c>
      <c r="AB216">
        <v>1.4999699999999999E-2</v>
      </c>
      <c r="AC216">
        <v>1.4999699999999999E-2</v>
      </c>
      <c r="AD216">
        <v>0</v>
      </c>
      <c r="AE216">
        <v>0</v>
      </c>
      <c r="AF216">
        <v>2.99994E-3</v>
      </c>
      <c r="AG216">
        <v>0</v>
      </c>
      <c r="AH216">
        <v>2.99994E-3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1697</v>
      </c>
      <c r="BD216">
        <v>2</v>
      </c>
      <c r="BE216">
        <v>0</v>
      </c>
      <c r="BF216">
        <v>17</v>
      </c>
      <c r="BG216">
        <v>1002.8</v>
      </c>
      <c r="BH216">
        <v>4.9800000000000004</v>
      </c>
      <c r="BI216">
        <v>3.98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75</v>
      </c>
      <c r="BP216">
        <v>51.9</v>
      </c>
      <c r="BQ216">
        <v>2.71</v>
      </c>
      <c r="BR216">
        <v>2.7610000000000001</v>
      </c>
      <c r="BS216">
        <v>29.7</v>
      </c>
      <c r="BT216">
        <v>24.1</v>
      </c>
      <c r="BU216">
        <v>221</v>
      </c>
      <c r="BV216" t="s">
        <v>56</v>
      </c>
      <c r="BW216">
        <v>0.83479599999999998</v>
      </c>
      <c r="BX216">
        <v>1.004</v>
      </c>
      <c r="BY216">
        <v>0.90969299999999997</v>
      </c>
      <c r="BZ216">
        <v>0.54246899999999998</v>
      </c>
      <c r="CA216">
        <v>1.5296799999999999</v>
      </c>
      <c r="CB216" t="s">
        <v>270</v>
      </c>
    </row>
    <row r="217" spans="1:80" x14ac:dyDescent="0.2">
      <c r="A217" s="4">
        <v>0.54768518518518516</v>
      </c>
      <c r="B217" t="s">
        <v>55</v>
      </c>
      <c r="C217">
        <v>9.6298100000000009</v>
      </c>
      <c r="D217">
        <v>0.83998300000000004</v>
      </c>
      <c r="E217">
        <v>0.85198300000000005</v>
      </c>
      <c r="F217">
        <v>0.64498699999999998</v>
      </c>
      <c r="G217">
        <v>0.65398699999999999</v>
      </c>
      <c r="H217">
        <v>0.48598999999999998</v>
      </c>
      <c r="I217">
        <v>0.52198999999999995</v>
      </c>
      <c r="J217">
        <v>0.44999099999999997</v>
      </c>
      <c r="K217">
        <v>0.40199200000000002</v>
      </c>
      <c r="L217">
        <v>0.40799200000000002</v>
      </c>
      <c r="M217">
        <v>0.380992</v>
      </c>
      <c r="N217">
        <v>0.314994</v>
      </c>
      <c r="O217">
        <v>0.32999299999999998</v>
      </c>
      <c r="P217">
        <v>0.33899299999999999</v>
      </c>
      <c r="Q217">
        <v>0.27299499999999999</v>
      </c>
      <c r="R217">
        <v>0.23999500000000001</v>
      </c>
      <c r="S217">
        <v>0.21299599999999999</v>
      </c>
      <c r="T217">
        <v>0.19799600000000001</v>
      </c>
      <c r="U217">
        <v>0.155997</v>
      </c>
      <c r="V217">
        <v>0.10199800000000001</v>
      </c>
      <c r="W217">
        <v>0.116998</v>
      </c>
      <c r="X217">
        <v>7.1998599999999996E-2</v>
      </c>
      <c r="Y217">
        <v>8.6998300000000001E-2</v>
      </c>
      <c r="Z217">
        <v>4.7999E-2</v>
      </c>
      <c r="AA217">
        <v>3.8999199999999998E-2</v>
      </c>
      <c r="AB217">
        <v>4.19992E-2</v>
      </c>
      <c r="AC217">
        <v>1.7999600000000001E-2</v>
      </c>
      <c r="AD217">
        <v>2.09996E-2</v>
      </c>
      <c r="AE217">
        <v>8.9998200000000004E-3</v>
      </c>
      <c r="AF217">
        <v>8.9998200000000004E-3</v>
      </c>
      <c r="AG217">
        <v>2.99994E-3</v>
      </c>
      <c r="AH217">
        <v>0</v>
      </c>
      <c r="AI217">
        <v>5.99988E-3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1708</v>
      </c>
      <c r="BD217">
        <v>3</v>
      </c>
      <c r="BE217">
        <v>0</v>
      </c>
      <c r="BF217">
        <v>17</v>
      </c>
      <c r="BG217">
        <v>1002.8</v>
      </c>
      <c r="BH217">
        <v>4.9800000000000004</v>
      </c>
      <c r="BI217">
        <v>3.99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75</v>
      </c>
      <c r="BP217">
        <v>51.9</v>
      </c>
      <c r="BQ217">
        <v>2.7080000000000002</v>
      </c>
      <c r="BR217">
        <v>2.7610000000000001</v>
      </c>
      <c r="BS217">
        <v>30</v>
      </c>
      <c r="BT217">
        <v>24.1</v>
      </c>
      <c r="BU217">
        <v>221</v>
      </c>
      <c r="BV217" t="s">
        <v>56</v>
      </c>
      <c r="BW217">
        <v>0.82501400000000003</v>
      </c>
      <c r="BX217">
        <v>1.01545</v>
      </c>
      <c r="BY217">
        <v>0.91144099999999995</v>
      </c>
      <c r="BZ217">
        <v>0.58294199999999996</v>
      </c>
      <c r="CA217">
        <v>1.5505800000000001</v>
      </c>
      <c r="CB217" t="s">
        <v>271</v>
      </c>
    </row>
    <row r="218" spans="1:80" x14ac:dyDescent="0.2">
      <c r="A218" s="4">
        <v>0.54791666666666672</v>
      </c>
      <c r="B218" t="s">
        <v>55</v>
      </c>
      <c r="C218">
        <v>9.7168100000000006</v>
      </c>
      <c r="D218">
        <v>0.87898200000000004</v>
      </c>
      <c r="E218">
        <v>0.78898400000000002</v>
      </c>
      <c r="F218">
        <v>0.68998599999999999</v>
      </c>
      <c r="G218">
        <v>0.47999000000000003</v>
      </c>
      <c r="H218">
        <v>0.53098900000000004</v>
      </c>
      <c r="I218">
        <v>0.47699000000000003</v>
      </c>
      <c r="J218">
        <v>0.44999099999999997</v>
      </c>
      <c r="K218">
        <v>0.40799200000000002</v>
      </c>
      <c r="L218">
        <v>0.40499200000000002</v>
      </c>
      <c r="M218">
        <v>0.42599100000000001</v>
      </c>
      <c r="N218">
        <v>0.40499200000000002</v>
      </c>
      <c r="O218">
        <v>0.383992</v>
      </c>
      <c r="P218">
        <v>0.33899299999999999</v>
      </c>
      <c r="Q218">
        <v>0.30599399999999999</v>
      </c>
      <c r="R218">
        <v>0.25799499999999997</v>
      </c>
      <c r="S218">
        <v>0.17699599999999999</v>
      </c>
      <c r="T218">
        <v>0.17999599999999999</v>
      </c>
      <c r="U218">
        <v>0.17999599999999999</v>
      </c>
      <c r="V218">
        <v>0.155997</v>
      </c>
      <c r="W218">
        <v>9.29981E-2</v>
      </c>
      <c r="X218">
        <v>7.7998399999999996E-2</v>
      </c>
      <c r="Y218">
        <v>6.8998599999999993E-2</v>
      </c>
      <c r="Z218">
        <v>7.4998499999999996E-2</v>
      </c>
      <c r="AA218">
        <v>5.6998899999999998E-2</v>
      </c>
      <c r="AB218">
        <v>2.39995E-2</v>
      </c>
      <c r="AC218">
        <v>1.4999699999999999E-2</v>
      </c>
      <c r="AD218">
        <v>1.7999600000000001E-2</v>
      </c>
      <c r="AE218">
        <v>2.99994E-3</v>
      </c>
      <c r="AF218">
        <v>2.99994E-3</v>
      </c>
      <c r="AG218">
        <v>2.99994E-3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1691</v>
      </c>
      <c r="BD218">
        <v>7</v>
      </c>
      <c r="BE218">
        <v>0</v>
      </c>
      <c r="BF218">
        <v>18</v>
      </c>
      <c r="BG218">
        <v>1002.8</v>
      </c>
      <c r="BH218">
        <v>4.9800000000000004</v>
      </c>
      <c r="BI218">
        <v>3.98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75</v>
      </c>
      <c r="BP218">
        <v>51.9</v>
      </c>
      <c r="BQ218">
        <v>2.71</v>
      </c>
      <c r="BR218">
        <v>2.762</v>
      </c>
      <c r="BS218">
        <v>29.9</v>
      </c>
      <c r="BT218">
        <v>24.1</v>
      </c>
      <c r="BU218">
        <v>221</v>
      </c>
      <c r="BV218" t="s">
        <v>56</v>
      </c>
      <c r="BW218">
        <v>0.85088299999999994</v>
      </c>
      <c r="BX218">
        <v>1.02122</v>
      </c>
      <c r="BY218">
        <v>0.92105499999999996</v>
      </c>
      <c r="BZ218">
        <v>0.54246899999999998</v>
      </c>
      <c r="CA218">
        <v>1.5424</v>
      </c>
      <c r="CB218" t="s">
        <v>272</v>
      </c>
    </row>
    <row r="219" spans="1:80" x14ac:dyDescent="0.2">
      <c r="A219" s="4">
        <v>0.54814814814814816</v>
      </c>
      <c r="B219" t="s">
        <v>55</v>
      </c>
      <c r="C219">
        <v>8.8438199999999991</v>
      </c>
      <c r="D219">
        <v>0.76198500000000002</v>
      </c>
      <c r="E219">
        <v>0.737985</v>
      </c>
      <c r="F219">
        <v>0.65398699999999999</v>
      </c>
      <c r="G219">
        <v>0.53398900000000005</v>
      </c>
      <c r="H219">
        <v>0.44399100000000002</v>
      </c>
      <c r="I219">
        <v>0.49198999999999998</v>
      </c>
      <c r="J219">
        <v>0.40799200000000002</v>
      </c>
      <c r="K219">
        <v>0.41399200000000003</v>
      </c>
      <c r="L219">
        <v>0.41099200000000002</v>
      </c>
      <c r="M219">
        <v>0.41699199999999997</v>
      </c>
      <c r="N219">
        <v>0.31199399999999999</v>
      </c>
      <c r="O219">
        <v>0.37499300000000002</v>
      </c>
      <c r="P219">
        <v>0.34199299999999999</v>
      </c>
      <c r="Q219">
        <v>0.29699399999999998</v>
      </c>
      <c r="R219">
        <v>0.314994</v>
      </c>
      <c r="S219">
        <v>0.26999499999999999</v>
      </c>
      <c r="T219">
        <v>0.17999599999999999</v>
      </c>
      <c r="U219">
        <v>0.122998</v>
      </c>
      <c r="V219">
        <v>0.13799700000000001</v>
      </c>
      <c r="W219">
        <v>0.113998</v>
      </c>
      <c r="X219">
        <v>0.110998</v>
      </c>
      <c r="Y219">
        <v>8.0998399999999998E-2</v>
      </c>
      <c r="Z219">
        <v>4.49991E-2</v>
      </c>
      <c r="AA219">
        <v>3.2999300000000002E-2</v>
      </c>
      <c r="AB219">
        <v>2.6999499999999999E-2</v>
      </c>
      <c r="AC219">
        <v>1.19998E-2</v>
      </c>
      <c r="AD219">
        <v>1.4999699999999999E-2</v>
      </c>
      <c r="AE219">
        <v>2.99994E-3</v>
      </c>
      <c r="AF219">
        <v>2.99994E-3</v>
      </c>
      <c r="AG219">
        <v>5.99988E-3</v>
      </c>
      <c r="AH219">
        <v>0</v>
      </c>
      <c r="AI219">
        <v>2.99994E-3</v>
      </c>
      <c r="AJ219">
        <v>0</v>
      </c>
      <c r="AK219">
        <v>0</v>
      </c>
      <c r="AL219">
        <v>2.99994E-3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1496</v>
      </c>
      <c r="BD219">
        <v>2</v>
      </c>
      <c r="BE219">
        <v>0</v>
      </c>
      <c r="BF219">
        <v>17</v>
      </c>
      <c r="BG219">
        <v>1002.8</v>
      </c>
      <c r="BH219">
        <v>4.97</v>
      </c>
      <c r="BI219">
        <v>3.99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75</v>
      </c>
      <c r="BP219">
        <v>51.9</v>
      </c>
      <c r="BQ219">
        <v>2.706</v>
      </c>
      <c r="BR219">
        <v>2.7629999999999999</v>
      </c>
      <c r="BS219">
        <v>29.7</v>
      </c>
      <c r="BT219">
        <v>24.1</v>
      </c>
      <c r="BU219">
        <v>221</v>
      </c>
      <c r="BV219" t="s">
        <v>56</v>
      </c>
      <c r="BW219">
        <v>0.86792999999999998</v>
      </c>
      <c r="BX219">
        <v>1.03674</v>
      </c>
      <c r="BY219">
        <v>0.93463200000000002</v>
      </c>
      <c r="BZ219">
        <v>0.54246899999999998</v>
      </c>
      <c r="CA219">
        <v>1.5446899999999999</v>
      </c>
      <c r="CB219" t="s">
        <v>273</v>
      </c>
    </row>
    <row r="220" spans="1:80" x14ac:dyDescent="0.2">
      <c r="A220" s="4">
        <v>0.54837962962962961</v>
      </c>
      <c r="B220" t="s">
        <v>55</v>
      </c>
      <c r="C220">
        <v>8.9968199999999996</v>
      </c>
      <c r="D220">
        <v>0.77398500000000003</v>
      </c>
      <c r="E220">
        <v>0.68698599999999999</v>
      </c>
      <c r="F220">
        <v>0.58798799999999996</v>
      </c>
      <c r="G220">
        <v>0.60898799999999997</v>
      </c>
      <c r="H220">
        <v>0.54898899999999995</v>
      </c>
      <c r="I220">
        <v>0.383992</v>
      </c>
      <c r="J220">
        <v>0.39599200000000001</v>
      </c>
      <c r="K220">
        <v>0.41999199999999998</v>
      </c>
      <c r="L220">
        <v>0.39299200000000001</v>
      </c>
      <c r="M220">
        <v>0.33899299999999999</v>
      </c>
      <c r="N220">
        <v>0.347993</v>
      </c>
      <c r="O220">
        <v>0.33899299999999999</v>
      </c>
      <c r="P220">
        <v>0.27899400000000002</v>
      </c>
      <c r="Q220">
        <v>0.27899400000000002</v>
      </c>
      <c r="R220">
        <v>0.25499500000000003</v>
      </c>
      <c r="S220">
        <v>0.24899499999999999</v>
      </c>
      <c r="T220">
        <v>0.15299699999999999</v>
      </c>
      <c r="U220">
        <v>0.18599599999999999</v>
      </c>
      <c r="V220">
        <v>0.13499700000000001</v>
      </c>
      <c r="W220">
        <v>0.122998</v>
      </c>
      <c r="X220">
        <v>9.5998100000000003E-2</v>
      </c>
      <c r="Y220">
        <v>9.29981E-2</v>
      </c>
      <c r="Z220">
        <v>9.29981E-2</v>
      </c>
      <c r="AA220">
        <v>4.19992E-2</v>
      </c>
      <c r="AB220">
        <v>3.5999299999999998E-2</v>
      </c>
      <c r="AC220">
        <v>2.39995E-2</v>
      </c>
      <c r="AD220">
        <v>1.19998E-2</v>
      </c>
      <c r="AE220">
        <v>5.99988E-3</v>
      </c>
      <c r="AF220">
        <v>8.9998200000000004E-3</v>
      </c>
      <c r="AG220">
        <v>2.99994E-3</v>
      </c>
      <c r="AH220">
        <v>0</v>
      </c>
      <c r="AI220">
        <v>2.99994E-3</v>
      </c>
      <c r="AJ220">
        <v>2.99994E-3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1540</v>
      </c>
      <c r="BD220">
        <v>2</v>
      </c>
      <c r="BE220">
        <v>0</v>
      </c>
      <c r="BF220">
        <v>17</v>
      </c>
      <c r="BG220">
        <v>1002.5</v>
      </c>
      <c r="BH220">
        <v>4.97</v>
      </c>
      <c r="BI220">
        <v>3.99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75</v>
      </c>
      <c r="BP220">
        <v>51.9</v>
      </c>
      <c r="BQ220">
        <v>2.7069999999999999</v>
      </c>
      <c r="BR220">
        <v>2.7610000000000001</v>
      </c>
      <c r="BS220">
        <v>29.9</v>
      </c>
      <c r="BT220">
        <v>24.1</v>
      </c>
      <c r="BU220">
        <v>221</v>
      </c>
      <c r="BV220" t="s">
        <v>56</v>
      </c>
      <c r="BW220">
        <v>0.86128400000000005</v>
      </c>
      <c r="BX220">
        <v>1.0536799999999999</v>
      </c>
      <c r="BY220">
        <v>0.941191</v>
      </c>
      <c r="BZ220">
        <v>0.54246899999999998</v>
      </c>
      <c r="CA220">
        <v>1.57087</v>
      </c>
      <c r="CB220" t="s">
        <v>274</v>
      </c>
    </row>
    <row r="221" spans="1:80" x14ac:dyDescent="0.2">
      <c r="A221" s="4">
        <v>0.54861111111111105</v>
      </c>
      <c r="B221" t="s">
        <v>55</v>
      </c>
      <c r="C221">
        <v>8.8168199999999999</v>
      </c>
      <c r="D221">
        <v>0.83098300000000003</v>
      </c>
      <c r="E221">
        <v>0.72898499999999999</v>
      </c>
      <c r="F221">
        <v>0.62098799999999998</v>
      </c>
      <c r="G221">
        <v>0.58198799999999995</v>
      </c>
      <c r="H221">
        <v>0.50099000000000005</v>
      </c>
      <c r="I221">
        <v>0.42899100000000001</v>
      </c>
      <c r="J221">
        <v>0.380992</v>
      </c>
      <c r="K221">
        <v>0.29699399999999998</v>
      </c>
      <c r="L221">
        <v>0.34199299999999999</v>
      </c>
      <c r="M221">
        <v>0.37499300000000002</v>
      </c>
      <c r="N221">
        <v>0.40199200000000002</v>
      </c>
      <c r="O221">
        <v>0.347993</v>
      </c>
      <c r="P221">
        <v>0.29699399999999998</v>
      </c>
      <c r="Q221">
        <v>0.29999399999999998</v>
      </c>
      <c r="R221">
        <v>0.23399500000000001</v>
      </c>
      <c r="S221">
        <v>0.26699499999999998</v>
      </c>
      <c r="T221">
        <v>0.21299599999999999</v>
      </c>
      <c r="U221">
        <v>0.155997</v>
      </c>
      <c r="V221">
        <v>0.13499700000000001</v>
      </c>
      <c r="W221">
        <v>8.0998399999999998E-2</v>
      </c>
      <c r="X221">
        <v>7.4998499999999996E-2</v>
      </c>
      <c r="Y221">
        <v>0.10199800000000001</v>
      </c>
      <c r="Z221">
        <v>5.3998900000000002E-2</v>
      </c>
      <c r="AA221">
        <v>4.49991E-2</v>
      </c>
      <c r="AB221">
        <v>1.7999600000000001E-2</v>
      </c>
      <c r="AC221">
        <v>1.4999699999999999E-2</v>
      </c>
      <c r="AD221">
        <v>2.09996E-2</v>
      </c>
      <c r="AE221">
        <v>8.9998200000000004E-3</v>
      </c>
      <c r="AF221">
        <v>0</v>
      </c>
      <c r="AG221">
        <v>0</v>
      </c>
      <c r="AH221">
        <v>0</v>
      </c>
      <c r="AI221">
        <v>0</v>
      </c>
      <c r="AJ221">
        <v>2.99994E-3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1518</v>
      </c>
      <c r="BD221">
        <v>6</v>
      </c>
      <c r="BE221">
        <v>0</v>
      </c>
      <c r="BF221">
        <v>17</v>
      </c>
      <c r="BG221">
        <v>1003.1</v>
      </c>
      <c r="BH221">
        <v>4.97</v>
      </c>
      <c r="BI221">
        <v>3.98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75</v>
      </c>
      <c r="BP221">
        <v>51.9</v>
      </c>
      <c r="BQ221">
        <v>2.7170000000000001</v>
      </c>
      <c r="BR221">
        <v>2.76</v>
      </c>
      <c r="BS221">
        <v>30</v>
      </c>
      <c r="BT221">
        <v>24.1</v>
      </c>
      <c r="BU221">
        <v>221</v>
      </c>
      <c r="BV221" t="s">
        <v>56</v>
      </c>
      <c r="BW221">
        <v>0.844024</v>
      </c>
      <c r="BX221">
        <v>1.03077</v>
      </c>
      <c r="BY221">
        <v>0.92673499999999998</v>
      </c>
      <c r="BZ221">
        <v>0.54246899999999998</v>
      </c>
      <c r="CA221">
        <v>1.55383</v>
      </c>
      <c r="CB221" t="s">
        <v>275</v>
      </c>
    </row>
    <row r="222" spans="1:80" x14ac:dyDescent="0.2">
      <c r="A222" s="4">
        <v>0.5488425925925926</v>
      </c>
      <c r="B222" t="s">
        <v>55</v>
      </c>
      <c r="C222">
        <v>8.45383</v>
      </c>
      <c r="D222">
        <v>0.77098500000000003</v>
      </c>
      <c r="E222">
        <v>0.71998600000000001</v>
      </c>
      <c r="F222">
        <v>0.68698599999999999</v>
      </c>
      <c r="G222">
        <v>0.56098899999999996</v>
      </c>
      <c r="H222">
        <v>0.50699000000000005</v>
      </c>
      <c r="I222">
        <v>0.43499100000000002</v>
      </c>
      <c r="J222">
        <v>0.36599300000000001</v>
      </c>
      <c r="K222">
        <v>0.43199100000000001</v>
      </c>
      <c r="L222">
        <v>0.37199300000000002</v>
      </c>
      <c r="M222">
        <v>0.353993</v>
      </c>
      <c r="N222">
        <v>0.40799200000000002</v>
      </c>
      <c r="O222">
        <v>0.37499300000000002</v>
      </c>
      <c r="P222">
        <v>0.28499400000000003</v>
      </c>
      <c r="Q222">
        <v>0.30299399999999999</v>
      </c>
      <c r="R222">
        <v>0.23399500000000001</v>
      </c>
      <c r="S222">
        <v>0.23099500000000001</v>
      </c>
      <c r="T222">
        <v>0.17399700000000001</v>
      </c>
      <c r="U222">
        <v>0.14099700000000001</v>
      </c>
      <c r="V222">
        <v>0.14099700000000001</v>
      </c>
      <c r="W222">
        <v>0.107998</v>
      </c>
      <c r="X222">
        <v>7.7998399999999996E-2</v>
      </c>
      <c r="Y222">
        <v>8.3998299999999998E-2</v>
      </c>
      <c r="Z222">
        <v>5.6998899999999998E-2</v>
      </c>
      <c r="AA222">
        <v>2.9999399999999999E-2</v>
      </c>
      <c r="AB222">
        <v>3.8999199999999998E-2</v>
      </c>
      <c r="AC222">
        <v>1.19998E-2</v>
      </c>
      <c r="AD222">
        <v>2.39995E-2</v>
      </c>
      <c r="AE222">
        <v>5.99988E-3</v>
      </c>
      <c r="AF222">
        <v>2.99994E-3</v>
      </c>
      <c r="AG222">
        <v>2.99994E-3</v>
      </c>
      <c r="AH222">
        <v>0</v>
      </c>
      <c r="AI222">
        <v>0</v>
      </c>
      <c r="AJ222">
        <v>2.99994E-3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1491</v>
      </c>
      <c r="BD222">
        <v>7</v>
      </c>
      <c r="BE222">
        <v>0</v>
      </c>
      <c r="BF222">
        <v>16</v>
      </c>
      <c r="BG222">
        <v>1002.8</v>
      </c>
      <c r="BH222">
        <v>4.97</v>
      </c>
      <c r="BI222">
        <v>3.99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75</v>
      </c>
      <c r="BP222">
        <v>51.9</v>
      </c>
      <c r="BQ222">
        <v>2.7090000000000001</v>
      </c>
      <c r="BR222">
        <v>2.7629999999999999</v>
      </c>
      <c r="BS222">
        <v>29.9</v>
      </c>
      <c r="BT222">
        <v>24.1</v>
      </c>
      <c r="BU222">
        <v>221</v>
      </c>
      <c r="BV222" t="s">
        <v>56</v>
      </c>
      <c r="BW222">
        <v>0.85419699999999998</v>
      </c>
      <c r="BX222">
        <v>1.02857</v>
      </c>
      <c r="BY222">
        <v>0.92565399999999998</v>
      </c>
      <c r="BZ222">
        <v>0.54246899999999998</v>
      </c>
      <c r="CA222">
        <v>1.54765</v>
      </c>
      <c r="CB222" t="s">
        <v>276</v>
      </c>
    </row>
    <row r="223" spans="1:80" x14ac:dyDescent="0.2">
      <c r="A223" s="4">
        <v>0.54907407407407405</v>
      </c>
      <c r="B223" t="s">
        <v>55</v>
      </c>
      <c r="C223">
        <v>8.6548300000000005</v>
      </c>
      <c r="D223">
        <v>0.71698600000000001</v>
      </c>
      <c r="E223">
        <v>0.69598599999999999</v>
      </c>
      <c r="F223">
        <v>0.58198799999999995</v>
      </c>
      <c r="G223">
        <v>0.54898899999999995</v>
      </c>
      <c r="H223">
        <v>0.473991</v>
      </c>
      <c r="I223">
        <v>0.473991</v>
      </c>
      <c r="J223">
        <v>0.43799100000000002</v>
      </c>
      <c r="K223">
        <v>0.36599300000000001</v>
      </c>
      <c r="L223">
        <v>0.39599200000000001</v>
      </c>
      <c r="M223">
        <v>0.386992</v>
      </c>
      <c r="N223">
        <v>0.39899200000000001</v>
      </c>
      <c r="O223">
        <v>0.35999300000000001</v>
      </c>
      <c r="P223">
        <v>0.36899300000000002</v>
      </c>
      <c r="Q223">
        <v>0.28799400000000003</v>
      </c>
      <c r="R223">
        <v>0.26699499999999998</v>
      </c>
      <c r="S223">
        <v>0.227995</v>
      </c>
      <c r="T223">
        <v>0.14699699999999999</v>
      </c>
      <c r="U223">
        <v>0.14699699999999999</v>
      </c>
      <c r="V223">
        <v>8.3998299999999998E-2</v>
      </c>
      <c r="W223">
        <v>0.113998</v>
      </c>
      <c r="X223">
        <v>0.125997</v>
      </c>
      <c r="Y223">
        <v>0.10199800000000001</v>
      </c>
      <c r="Z223">
        <v>4.49991E-2</v>
      </c>
      <c r="AA223">
        <v>3.2999300000000002E-2</v>
      </c>
      <c r="AB223">
        <v>1.4999699999999999E-2</v>
      </c>
      <c r="AC223">
        <v>2.39995E-2</v>
      </c>
      <c r="AD223">
        <v>1.7999600000000001E-2</v>
      </c>
      <c r="AE223">
        <v>5.99988E-3</v>
      </c>
      <c r="AF223">
        <v>1.19998E-2</v>
      </c>
      <c r="AG223">
        <v>5.99988E-3</v>
      </c>
      <c r="AH223">
        <v>2.99994E-3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1520</v>
      </c>
      <c r="BD223">
        <v>3</v>
      </c>
      <c r="BE223">
        <v>0</v>
      </c>
      <c r="BF223">
        <v>16</v>
      </c>
      <c r="BG223">
        <v>1002.8</v>
      </c>
      <c r="BH223">
        <v>4.97</v>
      </c>
      <c r="BI223">
        <v>3.99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75</v>
      </c>
      <c r="BP223">
        <v>51.9</v>
      </c>
      <c r="BQ223">
        <v>2.706</v>
      </c>
      <c r="BR223">
        <v>2.7629999999999999</v>
      </c>
      <c r="BS223">
        <v>29.9</v>
      </c>
      <c r="BT223">
        <v>24.1</v>
      </c>
      <c r="BU223">
        <v>221</v>
      </c>
      <c r="BV223" t="s">
        <v>56</v>
      </c>
      <c r="BW223">
        <v>0.86758500000000005</v>
      </c>
      <c r="BX223">
        <v>1.04295</v>
      </c>
      <c r="BY223">
        <v>0.93898000000000004</v>
      </c>
      <c r="BZ223">
        <v>0.54246899999999998</v>
      </c>
      <c r="CA223">
        <v>1.54701</v>
      </c>
      <c r="CB223" t="s">
        <v>277</v>
      </c>
    </row>
    <row r="224" spans="1:80" x14ac:dyDescent="0.2">
      <c r="A224" s="4">
        <v>0.5493055555555556</v>
      </c>
      <c r="B224" t="s">
        <v>55</v>
      </c>
      <c r="C224">
        <v>8.5228300000000008</v>
      </c>
      <c r="D224">
        <v>0.731985</v>
      </c>
      <c r="E224">
        <v>0.701986</v>
      </c>
      <c r="F224">
        <v>0.62998699999999996</v>
      </c>
      <c r="G224">
        <v>0.47699000000000003</v>
      </c>
      <c r="H224">
        <v>0.46499099999999999</v>
      </c>
      <c r="I224">
        <v>0.48298999999999997</v>
      </c>
      <c r="J224">
        <v>0.380992</v>
      </c>
      <c r="K224">
        <v>0.41399200000000003</v>
      </c>
      <c r="L224">
        <v>0.41999199999999998</v>
      </c>
      <c r="M224">
        <v>0.36299300000000001</v>
      </c>
      <c r="N224">
        <v>0.37799199999999999</v>
      </c>
      <c r="O224">
        <v>0.37199300000000002</v>
      </c>
      <c r="P224">
        <v>0.29699399999999998</v>
      </c>
      <c r="Q224">
        <v>0.32999299999999998</v>
      </c>
      <c r="R224">
        <v>0.23699500000000001</v>
      </c>
      <c r="S224">
        <v>0.26399499999999998</v>
      </c>
      <c r="T224">
        <v>0.194996</v>
      </c>
      <c r="U224">
        <v>0.188996</v>
      </c>
      <c r="V224">
        <v>0.131997</v>
      </c>
      <c r="W224">
        <v>0.128997</v>
      </c>
      <c r="X224">
        <v>0.10499799999999999</v>
      </c>
      <c r="Y224">
        <v>9.5998100000000003E-2</v>
      </c>
      <c r="Z224">
        <v>5.0999000000000003E-2</v>
      </c>
      <c r="AA224">
        <v>3.5999299999999998E-2</v>
      </c>
      <c r="AB224">
        <v>1.4999699999999999E-2</v>
      </c>
      <c r="AC224">
        <v>1.4999699999999999E-2</v>
      </c>
      <c r="AD224">
        <v>1.19998E-2</v>
      </c>
      <c r="AE224">
        <v>5.99988E-3</v>
      </c>
      <c r="AF224">
        <v>2.99994E-3</v>
      </c>
      <c r="AG224">
        <v>1.19998E-2</v>
      </c>
      <c r="AH224">
        <v>8.9998200000000004E-3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1501</v>
      </c>
      <c r="BD224">
        <v>3</v>
      </c>
      <c r="BE224">
        <v>0</v>
      </c>
      <c r="BF224">
        <v>16</v>
      </c>
      <c r="BG224">
        <v>1002.8</v>
      </c>
      <c r="BH224">
        <v>4.9800000000000004</v>
      </c>
      <c r="BI224">
        <v>3.98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75</v>
      </c>
      <c r="BP224">
        <v>51.9</v>
      </c>
      <c r="BQ224">
        <v>2.71</v>
      </c>
      <c r="BR224">
        <v>2.7610000000000001</v>
      </c>
      <c r="BS224">
        <v>30</v>
      </c>
      <c r="BT224">
        <v>24.1</v>
      </c>
      <c r="BU224">
        <v>221</v>
      </c>
      <c r="BV224" t="s">
        <v>56</v>
      </c>
      <c r="BW224">
        <v>0.88292099999999996</v>
      </c>
      <c r="BX224">
        <v>1.0543899999999999</v>
      </c>
      <c r="BY224">
        <v>0.94752800000000004</v>
      </c>
      <c r="BZ224">
        <v>0.54246899999999998</v>
      </c>
      <c r="CA224">
        <v>1.55572</v>
      </c>
      <c r="CB224" t="s">
        <v>278</v>
      </c>
    </row>
    <row r="225" spans="1:80" x14ac:dyDescent="0.2">
      <c r="A225" s="4">
        <v>0.54953703703703705</v>
      </c>
      <c r="B225" t="s">
        <v>55</v>
      </c>
      <c r="C225">
        <v>8.1238399999999995</v>
      </c>
      <c r="D225">
        <v>0.71398600000000001</v>
      </c>
      <c r="E225">
        <v>0.665987</v>
      </c>
      <c r="F225">
        <v>0.68398599999999998</v>
      </c>
      <c r="G225">
        <v>0.58498799999999995</v>
      </c>
      <c r="H225">
        <v>0.51298999999999995</v>
      </c>
      <c r="I225">
        <v>0.41399200000000003</v>
      </c>
      <c r="J225">
        <v>0.42899100000000001</v>
      </c>
      <c r="K225">
        <v>0.42599100000000001</v>
      </c>
      <c r="L225">
        <v>0.40799200000000002</v>
      </c>
      <c r="M225">
        <v>0.42899100000000001</v>
      </c>
      <c r="N225">
        <v>0.30899399999999999</v>
      </c>
      <c r="O225">
        <v>0.350993</v>
      </c>
      <c r="P225">
        <v>0.39299200000000001</v>
      </c>
      <c r="Q225">
        <v>0.30299399999999999</v>
      </c>
      <c r="R225">
        <v>0.25799499999999997</v>
      </c>
      <c r="S225">
        <v>0.24599499999999999</v>
      </c>
      <c r="T225">
        <v>0.17099700000000001</v>
      </c>
      <c r="U225">
        <v>0.155997</v>
      </c>
      <c r="V225">
        <v>0.155997</v>
      </c>
      <c r="W225">
        <v>0.125997</v>
      </c>
      <c r="X225">
        <v>8.0998399999999998E-2</v>
      </c>
      <c r="Y225">
        <v>8.0998399999999998E-2</v>
      </c>
      <c r="Z225">
        <v>7.4998499999999996E-2</v>
      </c>
      <c r="AA225">
        <v>7.1998599999999996E-2</v>
      </c>
      <c r="AB225">
        <v>3.5999299999999998E-2</v>
      </c>
      <c r="AC225">
        <v>2.39995E-2</v>
      </c>
      <c r="AD225">
        <v>1.4999699999999999E-2</v>
      </c>
      <c r="AE225">
        <v>1.19998E-2</v>
      </c>
      <c r="AF225">
        <v>1.19998E-2</v>
      </c>
      <c r="AG225">
        <v>0</v>
      </c>
      <c r="AH225">
        <v>5.99988E-3</v>
      </c>
      <c r="AI225">
        <v>5.99988E-3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1381</v>
      </c>
      <c r="BD225">
        <v>4</v>
      </c>
      <c r="BE225">
        <v>0</v>
      </c>
      <c r="BF225">
        <v>17</v>
      </c>
      <c r="BG225">
        <v>1003.1</v>
      </c>
      <c r="BH225">
        <v>4.97</v>
      </c>
      <c r="BI225">
        <v>3.98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75</v>
      </c>
      <c r="BP225">
        <v>51.9</v>
      </c>
      <c r="BQ225">
        <v>2.7090000000000001</v>
      </c>
      <c r="BR225">
        <v>2.7629999999999999</v>
      </c>
      <c r="BS225">
        <v>29.9</v>
      </c>
      <c r="BT225">
        <v>24.1</v>
      </c>
      <c r="BU225">
        <v>221</v>
      </c>
      <c r="BV225" t="s">
        <v>56</v>
      </c>
      <c r="BW225">
        <v>0.87767899999999999</v>
      </c>
      <c r="BX225">
        <v>1.06335</v>
      </c>
      <c r="BY225">
        <v>0.95064700000000002</v>
      </c>
      <c r="BZ225">
        <v>0.54246899999999998</v>
      </c>
      <c r="CA225">
        <v>1.56745</v>
      </c>
      <c r="CB225" t="s">
        <v>279</v>
      </c>
    </row>
    <row r="226" spans="1:80" x14ac:dyDescent="0.2">
      <c r="A226" s="4">
        <v>0.54976851851851849</v>
      </c>
      <c r="B226" t="s">
        <v>55</v>
      </c>
      <c r="C226">
        <v>8.2438400000000005</v>
      </c>
      <c r="D226">
        <v>0.71398600000000001</v>
      </c>
      <c r="E226">
        <v>0.72898499999999999</v>
      </c>
      <c r="F226">
        <v>0.674987</v>
      </c>
      <c r="G226">
        <v>0.54898899999999995</v>
      </c>
      <c r="H226">
        <v>0.46799099999999999</v>
      </c>
      <c r="I226">
        <v>0.52498999999999996</v>
      </c>
      <c r="J226">
        <v>0.39899200000000001</v>
      </c>
      <c r="K226">
        <v>0.38999200000000001</v>
      </c>
      <c r="L226">
        <v>0.35999300000000001</v>
      </c>
      <c r="M226">
        <v>0.37499300000000002</v>
      </c>
      <c r="N226">
        <v>0.33899299999999999</v>
      </c>
      <c r="O226">
        <v>0.30299399999999999</v>
      </c>
      <c r="P226">
        <v>0.39599200000000001</v>
      </c>
      <c r="Q226">
        <v>0.33899299999999999</v>
      </c>
      <c r="R226">
        <v>0.24299499999999999</v>
      </c>
      <c r="S226">
        <v>0.194996</v>
      </c>
      <c r="T226">
        <v>0.14099700000000001</v>
      </c>
      <c r="U226">
        <v>0.18299599999999999</v>
      </c>
      <c r="V226">
        <v>0.13499700000000001</v>
      </c>
      <c r="W226">
        <v>0.125997</v>
      </c>
      <c r="X226">
        <v>0.10499799999999999</v>
      </c>
      <c r="Y226">
        <v>5.6998899999999998E-2</v>
      </c>
      <c r="Z226">
        <v>6.2998700000000005E-2</v>
      </c>
      <c r="AA226">
        <v>3.5999299999999998E-2</v>
      </c>
      <c r="AB226">
        <v>3.5999299999999998E-2</v>
      </c>
      <c r="AC226">
        <v>1.7999600000000001E-2</v>
      </c>
      <c r="AD226">
        <v>8.9998200000000004E-3</v>
      </c>
      <c r="AE226">
        <v>5.99988E-3</v>
      </c>
      <c r="AF226">
        <v>0</v>
      </c>
      <c r="AG226">
        <v>8.9998200000000004E-3</v>
      </c>
      <c r="AH226">
        <v>0</v>
      </c>
      <c r="AI226">
        <v>2.99994E-3</v>
      </c>
      <c r="AJ226">
        <v>2.99994E-3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1407</v>
      </c>
      <c r="BD226">
        <v>5</v>
      </c>
      <c r="BE226">
        <v>0</v>
      </c>
      <c r="BF226">
        <v>16</v>
      </c>
      <c r="BG226">
        <v>1002.8</v>
      </c>
      <c r="BH226">
        <v>4.97</v>
      </c>
      <c r="BI226">
        <v>3.98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75</v>
      </c>
      <c r="BP226">
        <v>51.9</v>
      </c>
      <c r="BQ226">
        <v>2.7069999999999999</v>
      </c>
      <c r="BR226">
        <v>2.762</v>
      </c>
      <c r="BS226">
        <v>29.7</v>
      </c>
      <c r="BT226">
        <v>24.1</v>
      </c>
      <c r="BU226">
        <v>221</v>
      </c>
      <c r="BV226" t="s">
        <v>56</v>
      </c>
      <c r="BW226">
        <v>0.85227600000000003</v>
      </c>
      <c r="BX226">
        <v>1.03661</v>
      </c>
      <c r="BY226">
        <v>0.93230900000000005</v>
      </c>
      <c r="BZ226">
        <v>0.58294199999999996</v>
      </c>
      <c r="CA226">
        <v>1.54986</v>
      </c>
      <c r="CB226" t="s">
        <v>280</v>
      </c>
    </row>
    <row r="227" spans="1:80" x14ac:dyDescent="0.2">
      <c r="A227" s="4">
        <v>0.54999999999999993</v>
      </c>
      <c r="B227" t="s">
        <v>55</v>
      </c>
      <c r="C227">
        <v>8.4268300000000007</v>
      </c>
      <c r="D227">
        <v>0.668987</v>
      </c>
      <c r="E227">
        <v>0.63298699999999997</v>
      </c>
      <c r="F227">
        <v>0.68398599999999998</v>
      </c>
      <c r="G227">
        <v>0.61798799999999998</v>
      </c>
      <c r="H227">
        <v>0.44099100000000002</v>
      </c>
      <c r="I227">
        <v>0.49498999999999999</v>
      </c>
      <c r="J227">
        <v>0.42899100000000001</v>
      </c>
      <c r="K227">
        <v>0.39599200000000001</v>
      </c>
      <c r="L227">
        <v>0.386992</v>
      </c>
      <c r="M227">
        <v>0.41999199999999998</v>
      </c>
      <c r="N227">
        <v>0.42299199999999998</v>
      </c>
      <c r="O227">
        <v>0.37499300000000002</v>
      </c>
      <c r="P227">
        <v>0.317994</v>
      </c>
      <c r="Q227">
        <v>0.28199400000000002</v>
      </c>
      <c r="R227">
        <v>0.26099499999999998</v>
      </c>
      <c r="S227">
        <v>0.24899499999999999</v>
      </c>
      <c r="T227">
        <v>0.16799700000000001</v>
      </c>
      <c r="U227">
        <v>0.13799700000000001</v>
      </c>
      <c r="V227">
        <v>8.0998399999999998E-2</v>
      </c>
      <c r="W227">
        <v>0.14099700000000001</v>
      </c>
      <c r="X227">
        <v>0.11999799999999999</v>
      </c>
      <c r="Y227">
        <v>5.6998899999999998E-2</v>
      </c>
      <c r="Z227">
        <v>8.6998300000000001E-2</v>
      </c>
      <c r="AA227">
        <v>2.09996E-2</v>
      </c>
      <c r="AB227">
        <v>2.09996E-2</v>
      </c>
      <c r="AC227">
        <v>1.19998E-2</v>
      </c>
      <c r="AD227">
        <v>0</v>
      </c>
      <c r="AE227">
        <v>8.9998200000000004E-3</v>
      </c>
      <c r="AF227">
        <v>2.99994E-3</v>
      </c>
      <c r="AG227">
        <v>0</v>
      </c>
      <c r="AH227">
        <v>2.99994E-3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1432</v>
      </c>
      <c r="BD227">
        <v>5</v>
      </c>
      <c r="BE227">
        <v>0</v>
      </c>
      <c r="BF227">
        <v>17</v>
      </c>
      <c r="BG227">
        <v>1002.5</v>
      </c>
      <c r="BH227">
        <v>4.97</v>
      </c>
      <c r="BI227">
        <v>3.98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75</v>
      </c>
      <c r="BP227">
        <v>51.9</v>
      </c>
      <c r="BQ227">
        <v>2.706</v>
      </c>
      <c r="BR227">
        <v>2.7639999999999998</v>
      </c>
      <c r="BS227">
        <v>29.7</v>
      </c>
      <c r="BT227">
        <v>24.1</v>
      </c>
      <c r="BU227">
        <v>221</v>
      </c>
      <c r="BV227" t="s">
        <v>56</v>
      </c>
      <c r="BW227">
        <v>0.86677000000000004</v>
      </c>
      <c r="BX227">
        <v>1.0298499999999999</v>
      </c>
      <c r="BY227">
        <v>0.933701</v>
      </c>
      <c r="BZ227">
        <v>0.62643400000000005</v>
      </c>
      <c r="CA227">
        <v>1.5279700000000001</v>
      </c>
      <c r="CB227" t="s">
        <v>281</v>
      </c>
    </row>
    <row r="228" spans="1:80" x14ac:dyDescent="0.2">
      <c r="A228" s="4">
        <v>0.55023148148148149</v>
      </c>
      <c r="B228" t="s">
        <v>55</v>
      </c>
      <c r="C228">
        <v>8.0338399999999996</v>
      </c>
      <c r="D228">
        <v>0.76498500000000003</v>
      </c>
      <c r="E228">
        <v>0.668987</v>
      </c>
      <c r="F228">
        <v>0.64198699999999997</v>
      </c>
      <c r="G228">
        <v>0.50399000000000005</v>
      </c>
      <c r="H228">
        <v>0.44099100000000002</v>
      </c>
      <c r="I228">
        <v>0.46199099999999999</v>
      </c>
      <c r="J228">
        <v>0.39299200000000001</v>
      </c>
      <c r="K228">
        <v>0.380992</v>
      </c>
      <c r="L228">
        <v>0.33599299999999999</v>
      </c>
      <c r="M228">
        <v>0.37199300000000002</v>
      </c>
      <c r="N228">
        <v>0.42299199999999998</v>
      </c>
      <c r="O228">
        <v>0.356993</v>
      </c>
      <c r="P228">
        <v>0.314994</v>
      </c>
      <c r="Q228">
        <v>0.33599299999999999</v>
      </c>
      <c r="R228">
        <v>0.24299499999999999</v>
      </c>
      <c r="S228">
        <v>0.218996</v>
      </c>
      <c r="T228">
        <v>0.17399700000000001</v>
      </c>
      <c r="U228">
        <v>0.13799700000000001</v>
      </c>
      <c r="V228">
        <v>0.15299699999999999</v>
      </c>
      <c r="W228">
        <v>0.116998</v>
      </c>
      <c r="X228">
        <v>0.11999799999999999</v>
      </c>
      <c r="Y228">
        <v>0.10199800000000001</v>
      </c>
      <c r="Z228">
        <v>5.9998799999999998E-2</v>
      </c>
      <c r="AA228">
        <v>2.9999399999999999E-2</v>
      </c>
      <c r="AB228">
        <v>2.09996E-2</v>
      </c>
      <c r="AC228">
        <v>1.4999699999999999E-2</v>
      </c>
      <c r="AD228">
        <v>5.99988E-3</v>
      </c>
      <c r="AE228">
        <v>8.9998200000000004E-3</v>
      </c>
      <c r="AF228">
        <v>0</v>
      </c>
      <c r="AG228">
        <v>2.99994E-3</v>
      </c>
      <c r="AH228">
        <v>2.99994E-3</v>
      </c>
      <c r="AI228">
        <v>0</v>
      </c>
      <c r="AJ228">
        <v>2.99994E-3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1338</v>
      </c>
      <c r="BD228">
        <v>3</v>
      </c>
      <c r="BE228">
        <v>0</v>
      </c>
      <c r="BF228">
        <v>16</v>
      </c>
      <c r="BG228">
        <v>1002.5</v>
      </c>
      <c r="BH228">
        <v>4.97</v>
      </c>
      <c r="BI228">
        <v>3.98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75</v>
      </c>
      <c r="BP228">
        <v>51.9</v>
      </c>
      <c r="BQ228">
        <v>2.7069999999999999</v>
      </c>
      <c r="BR228">
        <v>2.7629999999999999</v>
      </c>
      <c r="BS228">
        <v>29.7</v>
      </c>
      <c r="BT228">
        <v>24.1</v>
      </c>
      <c r="BU228">
        <v>221</v>
      </c>
      <c r="BV228" t="s">
        <v>56</v>
      </c>
      <c r="BW228">
        <v>0.87161500000000003</v>
      </c>
      <c r="BX228">
        <v>1.0457399999999999</v>
      </c>
      <c r="BY228">
        <v>0.94101900000000005</v>
      </c>
      <c r="BZ228">
        <v>0.54246899999999998</v>
      </c>
      <c r="CA228">
        <v>1.5527</v>
      </c>
      <c r="CB228" t="s">
        <v>282</v>
      </c>
    </row>
    <row r="229" spans="1:80" x14ac:dyDescent="0.2">
      <c r="A229" s="4">
        <v>0.55046296296296293</v>
      </c>
      <c r="B229" t="s">
        <v>55</v>
      </c>
      <c r="C229">
        <v>7.83284</v>
      </c>
      <c r="D229">
        <v>0.77098500000000003</v>
      </c>
      <c r="E229">
        <v>0.76798500000000003</v>
      </c>
      <c r="F229">
        <v>0.665987</v>
      </c>
      <c r="G229">
        <v>0.54298900000000005</v>
      </c>
      <c r="H229">
        <v>0.45299099999999998</v>
      </c>
      <c r="I229">
        <v>0.39299200000000001</v>
      </c>
      <c r="J229">
        <v>0.41099200000000002</v>
      </c>
      <c r="K229">
        <v>0.41099200000000002</v>
      </c>
      <c r="L229">
        <v>0.380992</v>
      </c>
      <c r="M229">
        <v>0.37499300000000002</v>
      </c>
      <c r="N229">
        <v>0.37499300000000002</v>
      </c>
      <c r="O229">
        <v>0.37199300000000002</v>
      </c>
      <c r="P229">
        <v>0.383992</v>
      </c>
      <c r="Q229">
        <v>0.24599499999999999</v>
      </c>
      <c r="R229">
        <v>0.27299499999999999</v>
      </c>
      <c r="S229">
        <v>0.24599499999999999</v>
      </c>
      <c r="T229">
        <v>0.194996</v>
      </c>
      <c r="U229">
        <v>0.164997</v>
      </c>
      <c r="V229">
        <v>0.13499700000000001</v>
      </c>
      <c r="W229">
        <v>0.131997</v>
      </c>
      <c r="X229">
        <v>8.0998399999999998E-2</v>
      </c>
      <c r="Y229">
        <v>7.1998599999999996E-2</v>
      </c>
      <c r="Z229">
        <v>5.0999000000000003E-2</v>
      </c>
      <c r="AA229">
        <v>6.8998599999999993E-2</v>
      </c>
      <c r="AB229">
        <v>3.2999300000000002E-2</v>
      </c>
      <c r="AC229">
        <v>2.39995E-2</v>
      </c>
      <c r="AD229">
        <v>1.19998E-2</v>
      </c>
      <c r="AE229">
        <v>5.99988E-3</v>
      </c>
      <c r="AF229">
        <v>5.99988E-3</v>
      </c>
      <c r="AG229">
        <v>0</v>
      </c>
      <c r="AH229">
        <v>1.19998E-2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1272</v>
      </c>
      <c r="BD229">
        <v>3</v>
      </c>
      <c r="BE229">
        <v>0</v>
      </c>
      <c r="BF229">
        <v>16</v>
      </c>
      <c r="BG229">
        <v>1003.1</v>
      </c>
      <c r="BH229">
        <v>4.97</v>
      </c>
      <c r="BI229">
        <v>3.99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75</v>
      </c>
      <c r="BP229">
        <v>51.9</v>
      </c>
      <c r="BQ229">
        <v>2.7109999999999999</v>
      </c>
      <c r="BR229">
        <v>2.7629999999999999</v>
      </c>
      <c r="BS229">
        <v>29.9</v>
      </c>
      <c r="BT229">
        <v>24.1</v>
      </c>
      <c r="BU229">
        <v>221</v>
      </c>
      <c r="BV229" t="s">
        <v>56</v>
      </c>
      <c r="BW229">
        <v>0.87053599999999998</v>
      </c>
      <c r="BX229">
        <v>1.04836</v>
      </c>
      <c r="BY229">
        <v>0.93952400000000003</v>
      </c>
      <c r="BZ229">
        <v>0.54246899999999998</v>
      </c>
      <c r="CA229">
        <v>1.5624</v>
      </c>
      <c r="CB229" t="s">
        <v>283</v>
      </c>
    </row>
    <row r="230" spans="1:80" x14ac:dyDescent="0.2">
      <c r="A230" s="4">
        <v>0.55069444444444449</v>
      </c>
      <c r="B230" t="s">
        <v>55</v>
      </c>
      <c r="C230">
        <v>7.9768400000000002</v>
      </c>
      <c r="D230">
        <v>0.69298599999999999</v>
      </c>
      <c r="E230">
        <v>0.71398600000000001</v>
      </c>
      <c r="F230">
        <v>0.60298799999999997</v>
      </c>
      <c r="G230">
        <v>0.49198999999999998</v>
      </c>
      <c r="H230">
        <v>0.473991</v>
      </c>
      <c r="I230">
        <v>0.45299099999999998</v>
      </c>
      <c r="J230">
        <v>0.40799200000000002</v>
      </c>
      <c r="K230">
        <v>0.39899200000000001</v>
      </c>
      <c r="L230">
        <v>0.36599300000000001</v>
      </c>
      <c r="M230">
        <v>0.36599300000000001</v>
      </c>
      <c r="N230">
        <v>0.40499200000000002</v>
      </c>
      <c r="O230">
        <v>0.353993</v>
      </c>
      <c r="P230">
        <v>0.36299300000000001</v>
      </c>
      <c r="Q230">
        <v>0.33899299999999999</v>
      </c>
      <c r="R230">
        <v>0.27899400000000002</v>
      </c>
      <c r="S230">
        <v>0.20399600000000001</v>
      </c>
      <c r="T230">
        <v>0.20099600000000001</v>
      </c>
      <c r="U230">
        <v>0.14699699999999999</v>
      </c>
      <c r="V230">
        <v>0.161997</v>
      </c>
      <c r="W230">
        <v>0.11999799999999999</v>
      </c>
      <c r="X230">
        <v>8.6998300000000001E-2</v>
      </c>
      <c r="Y230">
        <v>7.7998399999999996E-2</v>
      </c>
      <c r="Z230">
        <v>4.7999E-2</v>
      </c>
      <c r="AA230">
        <v>3.5999299999999998E-2</v>
      </c>
      <c r="AB230">
        <v>2.6999499999999999E-2</v>
      </c>
      <c r="AC230">
        <v>1.19998E-2</v>
      </c>
      <c r="AD230">
        <v>1.7999600000000001E-2</v>
      </c>
      <c r="AE230">
        <v>5.99988E-3</v>
      </c>
      <c r="AF230">
        <v>2.99994E-3</v>
      </c>
      <c r="AG230">
        <v>0</v>
      </c>
      <c r="AH230">
        <v>2.99994E-3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1362</v>
      </c>
      <c r="BD230">
        <v>5</v>
      </c>
      <c r="BE230">
        <v>0</v>
      </c>
      <c r="BF230">
        <v>16</v>
      </c>
      <c r="BG230">
        <v>1002.8</v>
      </c>
      <c r="BH230">
        <v>4.9800000000000004</v>
      </c>
      <c r="BI230">
        <v>3.98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75</v>
      </c>
      <c r="BP230">
        <v>51.9</v>
      </c>
      <c r="BQ230">
        <v>2.71</v>
      </c>
      <c r="BR230">
        <v>2.7639999999999998</v>
      </c>
      <c r="BS230">
        <v>29.7</v>
      </c>
      <c r="BT230">
        <v>24.1</v>
      </c>
      <c r="BU230">
        <v>221</v>
      </c>
      <c r="BV230" t="s">
        <v>56</v>
      </c>
      <c r="BW230">
        <v>0.88159399999999999</v>
      </c>
      <c r="BX230">
        <v>1.04634</v>
      </c>
      <c r="BY230">
        <v>0.94489100000000004</v>
      </c>
      <c r="BZ230">
        <v>0.58294199999999996</v>
      </c>
      <c r="CA230">
        <v>1.54305</v>
      </c>
      <c r="CB230" t="s">
        <v>284</v>
      </c>
    </row>
    <row r="231" spans="1:80" x14ac:dyDescent="0.2">
      <c r="A231" s="4">
        <v>0.55092592592592593</v>
      </c>
      <c r="B231" t="s">
        <v>55</v>
      </c>
      <c r="C231">
        <v>7.9318400000000002</v>
      </c>
      <c r="D231">
        <v>0.80998400000000004</v>
      </c>
      <c r="E231">
        <v>0.68698599999999999</v>
      </c>
      <c r="F231">
        <v>0.60598799999999997</v>
      </c>
      <c r="G231">
        <v>0.52198999999999995</v>
      </c>
      <c r="H231">
        <v>0.42299199999999998</v>
      </c>
      <c r="I231">
        <v>0.42899100000000001</v>
      </c>
      <c r="J231">
        <v>0.40499200000000002</v>
      </c>
      <c r="K231">
        <v>0.37199300000000002</v>
      </c>
      <c r="L231">
        <v>0.40199200000000002</v>
      </c>
      <c r="M231">
        <v>0.383992</v>
      </c>
      <c r="N231">
        <v>0.41399200000000003</v>
      </c>
      <c r="O231">
        <v>0.320994</v>
      </c>
      <c r="P231">
        <v>0.32999299999999998</v>
      </c>
      <c r="Q231">
        <v>0.29099399999999997</v>
      </c>
      <c r="R231">
        <v>0.26099499999999998</v>
      </c>
      <c r="S231">
        <v>0.26699499999999998</v>
      </c>
      <c r="T231">
        <v>0.19799600000000001</v>
      </c>
      <c r="U231">
        <v>0.20099600000000001</v>
      </c>
      <c r="V231">
        <v>0.125997</v>
      </c>
      <c r="W231">
        <v>0.116998</v>
      </c>
      <c r="X231">
        <v>6.8998599999999993E-2</v>
      </c>
      <c r="Y231">
        <v>7.7998399999999996E-2</v>
      </c>
      <c r="Z231">
        <v>6.2998700000000005E-2</v>
      </c>
      <c r="AA231">
        <v>3.2999300000000002E-2</v>
      </c>
      <c r="AB231">
        <v>3.8999199999999998E-2</v>
      </c>
      <c r="AC231">
        <v>3.8999199999999998E-2</v>
      </c>
      <c r="AD231">
        <v>1.19998E-2</v>
      </c>
      <c r="AE231">
        <v>8.9998200000000004E-3</v>
      </c>
      <c r="AF231">
        <v>0</v>
      </c>
      <c r="AG231">
        <v>2.99994E-3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1358</v>
      </c>
      <c r="BD231">
        <v>2</v>
      </c>
      <c r="BE231">
        <v>0</v>
      </c>
      <c r="BF231">
        <v>16</v>
      </c>
      <c r="BG231">
        <v>1002.5</v>
      </c>
      <c r="BH231">
        <v>4.9800000000000004</v>
      </c>
      <c r="BI231">
        <v>3.99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75</v>
      </c>
      <c r="BP231">
        <v>51.9</v>
      </c>
      <c r="BQ231">
        <v>2.71</v>
      </c>
      <c r="BR231">
        <v>2.762</v>
      </c>
      <c r="BS231">
        <v>29.7</v>
      </c>
      <c r="BT231">
        <v>24.1</v>
      </c>
      <c r="BU231">
        <v>221</v>
      </c>
      <c r="BV231" t="s">
        <v>56</v>
      </c>
      <c r="BW231">
        <v>0.87929800000000002</v>
      </c>
      <c r="BX231">
        <v>1.05037</v>
      </c>
      <c r="BY231">
        <v>0.94370299999999996</v>
      </c>
      <c r="BZ231">
        <v>0.54246899999999998</v>
      </c>
      <c r="CA231">
        <v>1.5581499999999999</v>
      </c>
      <c r="CB231" t="s">
        <v>285</v>
      </c>
    </row>
    <row r="232" spans="1:80" x14ac:dyDescent="0.2">
      <c r="A232" s="4">
        <v>0.55115740740740737</v>
      </c>
      <c r="B232" t="s">
        <v>55</v>
      </c>
      <c r="C232">
        <v>7.5898500000000002</v>
      </c>
      <c r="D232">
        <v>0.76198500000000002</v>
      </c>
      <c r="E232">
        <v>0.66298699999999999</v>
      </c>
      <c r="F232">
        <v>0.59698799999999996</v>
      </c>
      <c r="G232">
        <v>0.53098900000000004</v>
      </c>
      <c r="H232">
        <v>0.49498999999999999</v>
      </c>
      <c r="I232">
        <v>0.46799099999999999</v>
      </c>
      <c r="J232">
        <v>0.41099200000000002</v>
      </c>
      <c r="K232">
        <v>0.42899100000000001</v>
      </c>
      <c r="L232">
        <v>0.44399100000000002</v>
      </c>
      <c r="M232">
        <v>0.37799199999999999</v>
      </c>
      <c r="N232">
        <v>0.350993</v>
      </c>
      <c r="O232">
        <v>0.36899300000000002</v>
      </c>
      <c r="P232">
        <v>0.43499100000000002</v>
      </c>
      <c r="Q232">
        <v>0.30899399999999999</v>
      </c>
      <c r="R232">
        <v>0.29999399999999998</v>
      </c>
      <c r="S232">
        <v>0.25199500000000002</v>
      </c>
      <c r="T232">
        <v>0.188996</v>
      </c>
      <c r="U232">
        <v>0.15299699999999999</v>
      </c>
      <c r="V232">
        <v>0.13799700000000001</v>
      </c>
      <c r="W232">
        <v>0.110998</v>
      </c>
      <c r="X232">
        <v>9.8998000000000003E-2</v>
      </c>
      <c r="Y232">
        <v>6.5998699999999993E-2</v>
      </c>
      <c r="Z232">
        <v>6.8998599999999993E-2</v>
      </c>
      <c r="AA232">
        <v>3.8999199999999998E-2</v>
      </c>
      <c r="AB232">
        <v>2.6999499999999999E-2</v>
      </c>
      <c r="AC232">
        <v>1.4999699999999999E-2</v>
      </c>
      <c r="AD232">
        <v>1.19998E-2</v>
      </c>
      <c r="AE232">
        <v>5.99988E-3</v>
      </c>
      <c r="AF232">
        <v>2.99994E-3</v>
      </c>
      <c r="AG232">
        <v>0</v>
      </c>
      <c r="AH232">
        <v>5.99988E-3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1248</v>
      </c>
      <c r="BD232">
        <v>1</v>
      </c>
      <c r="BE232">
        <v>0</v>
      </c>
      <c r="BF232">
        <v>16</v>
      </c>
      <c r="BG232">
        <v>1003.1</v>
      </c>
      <c r="BH232">
        <v>4.9800000000000004</v>
      </c>
      <c r="BI232">
        <v>3.98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75</v>
      </c>
      <c r="BP232">
        <v>51.9</v>
      </c>
      <c r="BQ232">
        <v>2.7109999999999999</v>
      </c>
      <c r="BR232">
        <v>2.76</v>
      </c>
      <c r="BS232">
        <v>29.7</v>
      </c>
      <c r="BT232">
        <v>24.1</v>
      </c>
      <c r="BU232">
        <v>221</v>
      </c>
      <c r="BV232" t="s">
        <v>56</v>
      </c>
      <c r="BW232">
        <v>0.88709499999999997</v>
      </c>
      <c r="BX232">
        <v>1.0463499999999999</v>
      </c>
      <c r="BY232">
        <v>0.94540800000000003</v>
      </c>
      <c r="BZ232">
        <v>0.54246899999999998</v>
      </c>
      <c r="CA232">
        <v>1.5408200000000001</v>
      </c>
      <c r="CB232" t="s">
        <v>286</v>
      </c>
    </row>
    <row r="233" spans="1:80" x14ac:dyDescent="0.2">
      <c r="A233" s="4">
        <v>0.55138888888888882</v>
      </c>
      <c r="B233" t="s">
        <v>55</v>
      </c>
      <c r="C233">
        <v>7.7278500000000001</v>
      </c>
      <c r="D233">
        <v>0.75298500000000002</v>
      </c>
      <c r="E233">
        <v>0.701986</v>
      </c>
      <c r="F233">
        <v>0.65098699999999998</v>
      </c>
      <c r="G233">
        <v>0.56698899999999997</v>
      </c>
      <c r="H233">
        <v>0.46799099999999999</v>
      </c>
      <c r="I233">
        <v>0.48298999999999997</v>
      </c>
      <c r="J233">
        <v>0.41699199999999997</v>
      </c>
      <c r="K233">
        <v>0.39899200000000001</v>
      </c>
      <c r="L233">
        <v>0.32699299999999998</v>
      </c>
      <c r="M233">
        <v>0.36599300000000001</v>
      </c>
      <c r="N233">
        <v>0.37799199999999999</v>
      </c>
      <c r="O233">
        <v>0.35999300000000001</v>
      </c>
      <c r="P233">
        <v>0.33299299999999998</v>
      </c>
      <c r="Q233">
        <v>0.28199400000000002</v>
      </c>
      <c r="R233">
        <v>0.24299499999999999</v>
      </c>
      <c r="S233">
        <v>0.25499500000000003</v>
      </c>
      <c r="T233">
        <v>0.21299599999999999</v>
      </c>
      <c r="U233">
        <v>0.17099700000000001</v>
      </c>
      <c r="V233">
        <v>0.14399700000000001</v>
      </c>
      <c r="W233">
        <v>0.110998</v>
      </c>
      <c r="X233">
        <v>9.5998100000000003E-2</v>
      </c>
      <c r="Y233">
        <v>7.4998499999999996E-2</v>
      </c>
      <c r="Z233">
        <v>5.0999000000000003E-2</v>
      </c>
      <c r="AA233">
        <v>3.8999199999999998E-2</v>
      </c>
      <c r="AB233">
        <v>4.19992E-2</v>
      </c>
      <c r="AC233">
        <v>2.6999499999999999E-2</v>
      </c>
      <c r="AD233">
        <v>8.9998200000000004E-3</v>
      </c>
      <c r="AE233">
        <v>0</v>
      </c>
      <c r="AF233">
        <v>2.99994E-3</v>
      </c>
      <c r="AG233">
        <v>2.99994E-3</v>
      </c>
      <c r="AH233">
        <v>5.99988E-3</v>
      </c>
      <c r="AI233">
        <v>0</v>
      </c>
      <c r="AJ233">
        <v>0</v>
      </c>
      <c r="AK233">
        <v>2.99994E-3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1327</v>
      </c>
      <c r="BD233">
        <v>3</v>
      </c>
      <c r="BE233">
        <v>0</v>
      </c>
      <c r="BF233">
        <v>16</v>
      </c>
      <c r="BG233">
        <v>1003.1</v>
      </c>
      <c r="BH233">
        <v>4.9800000000000004</v>
      </c>
      <c r="BI233">
        <v>3.99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75</v>
      </c>
      <c r="BP233">
        <v>51.9</v>
      </c>
      <c r="BQ233">
        <v>2.7109999999999999</v>
      </c>
      <c r="BR233">
        <v>2.758</v>
      </c>
      <c r="BS233">
        <v>29.9</v>
      </c>
      <c r="BT233">
        <v>24.1</v>
      </c>
      <c r="BU233">
        <v>221</v>
      </c>
      <c r="BV233" t="s">
        <v>56</v>
      </c>
      <c r="BW233">
        <v>0.85895100000000002</v>
      </c>
      <c r="BX233">
        <v>1.04447</v>
      </c>
      <c r="BY233">
        <v>0.93811900000000004</v>
      </c>
      <c r="BZ233">
        <v>0.54246899999999998</v>
      </c>
      <c r="CA233">
        <v>1.55583</v>
      </c>
      <c r="CB233" t="s">
        <v>287</v>
      </c>
    </row>
    <row r="234" spans="1:80" x14ac:dyDescent="0.2">
      <c r="A234" s="4">
        <v>0.55162037037037037</v>
      </c>
      <c r="B234" t="s">
        <v>55</v>
      </c>
      <c r="C234">
        <v>8.0368399999999998</v>
      </c>
      <c r="D234">
        <v>0.81598400000000004</v>
      </c>
      <c r="E234">
        <v>0.72598499999999999</v>
      </c>
      <c r="F234">
        <v>0.63598699999999997</v>
      </c>
      <c r="G234">
        <v>0.54298900000000005</v>
      </c>
      <c r="H234">
        <v>0.52798900000000004</v>
      </c>
      <c r="I234">
        <v>0.45599099999999998</v>
      </c>
      <c r="J234">
        <v>0.33899299999999999</v>
      </c>
      <c r="K234">
        <v>0.39599200000000001</v>
      </c>
      <c r="L234">
        <v>0.36899300000000002</v>
      </c>
      <c r="M234">
        <v>0.386992</v>
      </c>
      <c r="N234">
        <v>0.356993</v>
      </c>
      <c r="O234">
        <v>0.40199200000000002</v>
      </c>
      <c r="P234">
        <v>0.347993</v>
      </c>
      <c r="Q234">
        <v>0.31199399999999999</v>
      </c>
      <c r="R234">
        <v>0.26999499999999999</v>
      </c>
      <c r="S234">
        <v>0.25799499999999997</v>
      </c>
      <c r="T234">
        <v>0.218996</v>
      </c>
      <c r="U234">
        <v>0.14399700000000001</v>
      </c>
      <c r="V234">
        <v>0.14099700000000001</v>
      </c>
      <c r="W234">
        <v>9.5998100000000003E-2</v>
      </c>
      <c r="X234">
        <v>8.0998399999999998E-2</v>
      </c>
      <c r="Y234">
        <v>8.0998399999999998E-2</v>
      </c>
      <c r="Z234">
        <v>4.49991E-2</v>
      </c>
      <c r="AA234">
        <v>4.19992E-2</v>
      </c>
      <c r="AB234">
        <v>2.9999399999999999E-2</v>
      </c>
      <c r="AC234">
        <v>1.19998E-2</v>
      </c>
      <c r="AD234">
        <v>1.19998E-2</v>
      </c>
      <c r="AE234">
        <v>8.9998200000000004E-3</v>
      </c>
      <c r="AF234">
        <v>8.9998200000000004E-3</v>
      </c>
      <c r="AG234">
        <v>5.99988E-3</v>
      </c>
      <c r="AH234">
        <v>0</v>
      </c>
      <c r="AI234">
        <v>0</v>
      </c>
      <c r="AJ234">
        <v>0</v>
      </c>
      <c r="AK234">
        <v>2.99994E-3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1310</v>
      </c>
      <c r="BD234">
        <v>0</v>
      </c>
      <c r="BE234">
        <v>0</v>
      </c>
      <c r="BF234">
        <v>16</v>
      </c>
      <c r="BG234">
        <v>1002.8</v>
      </c>
      <c r="BH234">
        <v>4.97</v>
      </c>
      <c r="BI234">
        <v>3.99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75</v>
      </c>
      <c r="BP234">
        <v>51.9</v>
      </c>
      <c r="BQ234">
        <v>2.7080000000000002</v>
      </c>
      <c r="BR234">
        <v>2.762</v>
      </c>
      <c r="BS234">
        <v>30</v>
      </c>
      <c r="BT234">
        <v>24.1</v>
      </c>
      <c r="BU234">
        <v>222</v>
      </c>
      <c r="BV234" t="s">
        <v>56</v>
      </c>
      <c r="BW234">
        <v>0.86519400000000002</v>
      </c>
      <c r="BX234">
        <v>1.03651</v>
      </c>
      <c r="BY234">
        <v>0.93287699999999996</v>
      </c>
      <c r="BZ234">
        <v>0.54246899999999998</v>
      </c>
      <c r="CA234">
        <v>1.54993</v>
      </c>
      <c r="CB234" t="s">
        <v>288</v>
      </c>
    </row>
    <row r="235" spans="1:80" x14ac:dyDescent="0.2">
      <c r="A235" s="4">
        <v>0.55185185185185182</v>
      </c>
      <c r="B235" t="s">
        <v>55</v>
      </c>
      <c r="C235">
        <v>8.7778200000000002</v>
      </c>
      <c r="D235">
        <v>0.734985</v>
      </c>
      <c r="E235">
        <v>0.78898400000000002</v>
      </c>
      <c r="F235">
        <v>0.671987</v>
      </c>
      <c r="G235">
        <v>0.58798799999999996</v>
      </c>
      <c r="H235">
        <v>0.54298900000000005</v>
      </c>
      <c r="I235">
        <v>0.43499100000000002</v>
      </c>
      <c r="J235">
        <v>0.40199200000000002</v>
      </c>
      <c r="K235">
        <v>0.35999300000000001</v>
      </c>
      <c r="L235">
        <v>0.42299199999999998</v>
      </c>
      <c r="M235">
        <v>0.383992</v>
      </c>
      <c r="N235">
        <v>0.44099100000000002</v>
      </c>
      <c r="O235">
        <v>0.41399200000000003</v>
      </c>
      <c r="P235">
        <v>0.34499299999999999</v>
      </c>
      <c r="Q235">
        <v>0.27899400000000002</v>
      </c>
      <c r="R235">
        <v>0.25799499999999997</v>
      </c>
      <c r="S235">
        <v>0.218996</v>
      </c>
      <c r="T235">
        <v>0.19799600000000001</v>
      </c>
      <c r="U235">
        <v>0.128997</v>
      </c>
      <c r="V235">
        <v>0.16799700000000001</v>
      </c>
      <c r="W235">
        <v>0.128997</v>
      </c>
      <c r="X235">
        <v>7.4998499999999996E-2</v>
      </c>
      <c r="Y235">
        <v>9.29981E-2</v>
      </c>
      <c r="Z235">
        <v>6.2998700000000005E-2</v>
      </c>
      <c r="AA235">
        <v>3.2999300000000002E-2</v>
      </c>
      <c r="AB235">
        <v>2.9999399999999999E-2</v>
      </c>
      <c r="AC235">
        <v>2.39995E-2</v>
      </c>
      <c r="AD235">
        <v>8.9998200000000004E-3</v>
      </c>
      <c r="AE235">
        <v>0</v>
      </c>
      <c r="AF235">
        <v>2.99994E-3</v>
      </c>
      <c r="AG235">
        <v>2.99994E-3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1457</v>
      </c>
      <c r="BD235">
        <v>4</v>
      </c>
      <c r="BE235">
        <v>0</v>
      </c>
      <c r="BF235">
        <v>17</v>
      </c>
      <c r="BG235">
        <v>1002.8</v>
      </c>
      <c r="BH235">
        <v>4.9800000000000004</v>
      </c>
      <c r="BI235">
        <v>3.98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75</v>
      </c>
      <c r="BP235">
        <v>51.9</v>
      </c>
      <c r="BQ235">
        <v>2.7109999999999999</v>
      </c>
      <c r="BR235">
        <v>2.7629999999999999</v>
      </c>
      <c r="BS235">
        <v>30</v>
      </c>
      <c r="BT235">
        <v>24.1</v>
      </c>
      <c r="BU235">
        <v>222</v>
      </c>
      <c r="BV235" t="s">
        <v>56</v>
      </c>
      <c r="BW235">
        <v>0.86023899999999998</v>
      </c>
      <c r="BX235">
        <v>1.0302100000000001</v>
      </c>
      <c r="BY235">
        <v>0.93035299999999999</v>
      </c>
      <c r="BZ235">
        <v>0.58294199999999996</v>
      </c>
      <c r="CA235">
        <v>1.5405500000000001</v>
      </c>
      <c r="CB235" t="s">
        <v>289</v>
      </c>
    </row>
    <row r="236" spans="1:80" x14ac:dyDescent="0.2">
      <c r="A236" s="4">
        <v>0.55208333333333337</v>
      </c>
      <c r="B236" t="s">
        <v>55</v>
      </c>
      <c r="C236">
        <v>8.9338200000000008</v>
      </c>
      <c r="D236">
        <v>0.78898400000000002</v>
      </c>
      <c r="E236">
        <v>0.68998599999999999</v>
      </c>
      <c r="F236">
        <v>0.62398799999999999</v>
      </c>
      <c r="G236">
        <v>0.54298900000000005</v>
      </c>
      <c r="H236">
        <v>0.51598999999999995</v>
      </c>
      <c r="I236">
        <v>0.44399100000000002</v>
      </c>
      <c r="J236">
        <v>0.46799099999999999</v>
      </c>
      <c r="K236">
        <v>0.40199200000000002</v>
      </c>
      <c r="L236">
        <v>0.347993</v>
      </c>
      <c r="M236">
        <v>0.39899200000000001</v>
      </c>
      <c r="N236">
        <v>0.380992</v>
      </c>
      <c r="O236">
        <v>0.37499300000000002</v>
      </c>
      <c r="P236">
        <v>0.29699399999999998</v>
      </c>
      <c r="Q236">
        <v>0.26699499999999998</v>
      </c>
      <c r="R236">
        <v>0.25199500000000002</v>
      </c>
      <c r="S236">
        <v>0.26699499999999998</v>
      </c>
      <c r="T236">
        <v>0.18599599999999999</v>
      </c>
      <c r="U236">
        <v>0.17099700000000001</v>
      </c>
      <c r="V236">
        <v>0.14399700000000001</v>
      </c>
      <c r="W236">
        <v>0.10499799999999999</v>
      </c>
      <c r="X236">
        <v>0.113998</v>
      </c>
      <c r="Y236">
        <v>8.99982E-2</v>
      </c>
      <c r="Z236">
        <v>5.9998799999999998E-2</v>
      </c>
      <c r="AA236">
        <v>1.7999600000000001E-2</v>
      </c>
      <c r="AB236">
        <v>2.39995E-2</v>
      </c>
      <c r="AC236">
        <v>2.39995E-2</v>
      </c>
      <c r="AD236">
        <v>8.9998200000000004E-3</v>
      </c>
      <c r="AE236">
        <v>8.9998200000000004E-3</v>
      </c>
      <c r="AF236">
        <v>8.9998200000000004E-3</v>
      </c>
      <c r="AG236">
        <v>0</v>
      </c>
      <c r="AH236">
        <v>2.99994E-3</v>
      </c>
      <c r="AI236">
        <v>0</v>
      </c>
      <c r="AJ236">
        <v>2.99994E-3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1496</v>
      </c>
      <c r="BD236">
        <v>2</v>
      </c>
      <c r="BE236">
        <v>0</v>
      </c>
      <c r="BF236">
        <v>17</v>
      </c>
      <c r="BG236">
        <v>1002.8</v>
      </c>
      <c r="BH236">
        <v>4.9800000000000004</v>
      </c>
      <c r="BI236">
        <v>3.99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75</v>
      </c>
      <c r="BP236">
        <v>51.9</v>
      </c>
      <c r="BQ236">
        <v>2.7080000000000002</v>
      </c>
      <c r="BR236">
        <v>2.7610000000000001</v>
      </c>
      <c r="BS236">
        <v>30.1</v>
      </c>
      <c r="BT236">
        <v>24.6</v>
      </c>
      <c r="BU236">
        <v>222</v>
      </c>
      <c r="BV236" t="s">
        <v>56</v>
      </c>
      <c r="BW236">
        <v>0.85900500000000002</v>
      </c>
      <c r="BX236">
        <v>1.0398000000000001</v>
      </c>
      <c r="BY236">
        <v>0.93545</v>
      </c>
      <c r="BZ236">
        <v>0.54246899999999998</v>
      </c>
      <c r="CA236">
        <v>1.5507899999999999</v>
      </c>
      <c r="CB236" t="s">
        <v>290</v>
      </c>
    </row>
    <row r="237" spans="1:80" x14ac:dyDescent="0.2">
      <c r="A237" s="4">
        <v>0.55231481481481481</v>
      </c>
      <c r="B237" t="s">
        <v>55</v>
      </c>
      <c r="C237">
        <v>9.0058199999999999</v>
      </c>
      <c r="D237">
        <v>0.87598200000000004</v>
      </c>
      <c r="E237">
        <v>0.72298600000000002</v>
      </c>
      <c r="F237">
        <v>0.62698699999999996</v>
      </c>
      <c r="G237">
        <v>0.53398900000000005</v>
      </c>
      <c r="H237">
        <v>0.48298999999999997</v>
      </c>
      <c r="I237">
        <v>0.41099200000000002</v>
      </c>
      <c r="J237">
        <v>0.40199200000000002</v>
      </c>
      <c r="K237">
        <v>0.39899200000000001</v>
      </c>
      <c r="L237">
        <v>0.356993</v>
      </c>
      <c r="M237">
        <v>0.33899299999999999</v>
      </c>
      <c r="N237">
        <v>0.35999300000000001</v>
      </c>
      <c r="O237">
        <v>0.35999300000000001</v>
      </c>
      <c r="P237">
        <v>0.30299399999999999</v>
      </c>
      <c r="Q237">
        <v>0.28199400000000002</v>
      </c>
      <c r="R237">
        <v>0.26699499999999998</v>
      </c>
      <c r="S237">
        <v>0.227995</v>
      </c>
      <c r="T237">
        <v>0.188996</v>
      </c>
      <c r="U237">
        <v>0.164997</v>
      </c>
      <c r="V237">
        <v>0.14099700000000001</v>
      </c>
      <c r="W237">
        <v>9.29981E-2</v>
      </c>
      <c r="X237">
        <v>0.11999799999999999</v>
      </c>
      <c r="Y237">
        <v>0.10499799999999999</v>
      </c>
      <c r="Z237">
        <v>6.2998700000000005E-2</v>
      </c>
      <c r="AA237">
        <v>2.6999499999999999E-2</v>
      </c>
      <c r="AB237">
        <v>2.9999399999999999E-2</v>
      </c>
      <c r="AC237">
        <v>1.19998E-2</v>
      </c>
      <c r="AD237">
        <v>5.99988E-3</v>
      </c>
      <c r="AE237">
        <v>1.19998E-2</v>
      </c>
      <c r="AF237">
        <v>8.9998200000000004E-3</v>
      </c>
      <c r="AG237">
        <v>0</v>
      </c>
      <c r="AH237">
        <v>0</v>
      </c>
      <c r="AI237">
        <v>2.99994E-3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1488</v>
      </c>
      <c r="BD237">
        <v>5</v>
      </c>
      <c r="BE237">
        <v>0</v>
      </c>
      <c r="BF237">
        <v>17</v>
      </c>
      <c r="BG237">
        <v>1002.8</v>
      </c>
      <c r="BH237">
        <v>4.9800000000000004</v>
      </c>
      <c r="BI237">
        <v>3.98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75</v>
      </c>
      <c r="BP237">
        <v>51.9</v>
      </c>
      <c r="BQ237">
        <v>2.71</v>
      </c>
      <c r="BR237">
        <v>2.7610000000000001</v>
      </c>
      <c r="BS237">
        <v>30</v>
      </c>
      <c r="BT237">
        <v>24.6</v>
      </c>
      <c r="BU237">
        <v>222</v>
      </c>
      <c r="BV237" t="s">
        <v>56</v>
      </c>
      <c r="BW237">
        <v>0.852607</v>
      </c>
      <c r="BX237">
        <v>1.0358700000000001</v>
      </c>
      <c r="BY237">
        <v>0.92925500000000005</v>
      </c>
      <c r="BZ237">
        <v>0.54246899999999998</v>
      </c>
      <c r="CA237">
        <v>1.5606500000000001</v>
      </c>
      <c r="CB237" t="s">
        <v>291</v>
      </c>
    </row>
    <row r="238" spans="1:80" x14ac:dyDescent="0.2">
      <c r="A238" s="4">
        <v>0.55254629629629626</v>
      </c>
      <c r="B238" t="s">
        <v>55</v>
      </c>
      <c r="C238">
        <v>9.3748100000000001</v>
      </c>
      <c r="D238">
        <v>0.79498400000000002</v>
      </c>
      <c r="E238">
        <v>0.75898500000000002</v>
      </c>
      <c r="F238">
        <v>0.737985</v>
      </c>
      <c r="G238">
        <v>0.50099000000000005</v>
      </c>
      <c r="H238">
        <v>0.49798999999999999</v>
      </c>
      <c r="I238">
        <v>0.42299199999999998</v>
      </c>
      <c r="J238">
        <v>0.44099100000000002</v>
      </c>
      <c r="K238">
        <v>0.34199299999999999</v>
      </c>
      <c r="L238">
        <v>0.41399200000000003</v>
      </c>
      <c r="M238">
        <v>0.356993</v>
      </c>
      <c r="N238">
        <v>0.38999200000000001</v>
      </c>
      <c r="O238">
        <v>0.347993</v>
      </c>
      <c r="P238">
        <v>0.350993</v>
      </c>
      <c r="Q238">
        <v>0.27899400000000002</v>
      </c>
      <c r="R238">
        <v>0.26999499999999999</v>
      </c>
      <c r="S238">
        <v>0.23999500000000001</v>
      </c>
      <c r="T238">
        <v>0.20999599999999999</v>
      </c>
      <c r="U238">
        <v>0.20099600000000001</v>
      </c>
      <c r="V238">
        <v>0.11999799999999999</v>
      </c>
      <c r="W238">
        <v>0.125997</v>
      </c>
      <c r="X238">
        <v>7.7998399999999996E-2</v>
      </c>
      <c r="Y238">
        <v>8.6998300000000001E-2</v>
      </c>
      <c r="Z238">
        <v>4.7999E-2</v>
      </c>
      <c r="AA238">
        <v>4.49991E-2</v>
      </c>
      <c r="AB238">
        <v>4.19992E-2</v>
      </c>
      <c r="AC238">
        <v>2.6999499999999999E-2</v>
      </c>
      <c r="AD238">
        <v>2.09996E-2</v>
      </c>
      <c r="AE238">
        <v>1.19998E-2</v>
      </c>
      <c r="AF238">
        <v>5.99988E-3</v>
      </c>
      <c r="AG238">
        <v>2.99994E-3</v>
      </c>
      <c r="AH238">
        <v>2.99994E-3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1564</v>
      </c>
      <c r="BD238">
        <v>3</v>
      </c>
      <c r="BE238">
        <v>0</v>
      </c>
      <c r="BF238">
        <v>18</v>
      </c>
      <c r="BG238">
        <v>1003.1</v>
      </c>
      <c r="BH238">
        <v>4.9800000000000004</v>
      </c>
      <c r="BI238">
        <v>3.99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75</v>
      </c>
      <c r="BP238">
        <v>51.9</v>
      </c>
      <c r="BQ238">
        <v>2.7109999999999999</v>
      </c>
      <c r="BR238">
        <v>2.762</v>
      </c>
      <c r="BS238">
        <v>30</v>
      </c>
      <c r="BT238">
        <v>24.6</v>
      </c>
      <c r="BU238">
        <v>222</v>
      </c>
      <c r="BV238" t="s">
        <v>56</v>
      </c>
      <c r="BW238">
        <v>0.857317</v>
      </c>
      <c r="BX238">
        <v>1.0459799999999999</v>
      </c>
      <c r="BY238">
        <v>0.93674800000000003</v>
      </c>
      <c r="BZ238">
        <v>0.54246899999999998</v>
      </c>
      <c r="CA238">
        <v>1.5643100000000001</v>
      </c>
      <c r="CB238" t="s">
        <v>253</v>
      </c>
    </row>
    <row r="239" spans="1:80" x14ac:dyDescent="0.2">
      <c r="A239" s="4">
        <v>0.55277777777777781</v>
      </c>
      <c r="B239" t="s">
        <v>55</v>
      </c>
      <c r="C239">
        <v>9.8637999999999995</v>
      </c>
      <c r="D239">
        <v>0.85798300000000005</v>
      </c>
      <c r="E239">
        <v>0.80098400000000003</v>
      </c>
      <c r="F239">
        <v>0.734985</v>
      </c>
      <c r="G239">
        <v>0.62098799999999998</v>
      </c>
      <c r="H239">
        <v>0.50399000000000005</v>
      </c>
      <c r="I239">
        <v>0.44399100000000002</v>
      </c>
      <c r="J239">
        <v>0.40499200000000002</v>
      </c>
      <c r="K239">
        <v>0.42599100000000001</v>
      </c>
      <c r="L239">
        <v>0.41699199999999997</v>
      </c>
      <c r="M239">
        <v>0.35999300000000001</v>
      </c>
      <c r="N239">
        <v>0.33299299999999998</v>
      </c>
      <c r="O239">
        <v>0.39299200000000001</v>
      </c>
      <c r="P239">
        <v>0.323994</v>
      </c>
      <c r="Q239">
        <v>0.32699299999999998</v>
      </c>
      <c r="R239">
        <v>0.27299499999999999</v>
      </c>
      <c r="S239">
        <v>0.24899499999999999</v>
      </c>
      <c r="T239">
        <v>0.20099600000000001</v>
      </c>
      <c r="U239">
        <v>0.131997</v>
      </c>
      <c r="V239">
        <v>0.13799700000000001</v>
      </c>
      <c r="W239">
        <v>8.99982E-2</v>
      </c>
      <c r="X239">
        <v>5.9998799999999998E-2</v>
      </c>
      <c r="Y239">
        <v>8.3998299999999998E-2</v>
      </c>
      <c r="Z239">
        <v>6.2998700000000005E-2</v>
      </c>
      <c r="AA239">
        <v>5.0999000000000003E-2</v>
      </c>
      <c r="AB239">
        <v>4.7999E-2</v>
      </c>
      <c r="AC239">
        <v>2.09996E-2</v>
      </c>
      <c r="AD239">
        <v>1.19998E-2</v>
      </c>
      <c r="AE239">
        <v>1.4999699999999999E-2</v>
      </c>
      <c r="AF239">
        <v>8.9998200000000004E-3</v>
      </c>
      <c r="AG239">
        <v>2.99994E-3</v>
      </c>
      <c r="AH239">
        <v>2.99994E-3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1595</v>
      </c>
      <c r="BD239">
        <v>4</v>
      </c>
      <c r="BE239">
        <v>0</v>
      </c>
      <c r="BF239">
        <v>18</v>
      </c>
      <c r="BG239">
        <v>1002.8</v>
      </c>
      <c r="BH239">
        <v>4.9800000000000004</v>
      </c>
      <c r="BI239">
        <v>3.99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75</v>
      </c>
      <c r="BP239">
        <v>51.9</v>
      </c>
      <c r="BQ239">
        <v>2.7080000000000002</v>
      </c>
      <c r="BR239">
        <v>2.762</v>
      </c>
      <c r="BS239">
        <v>30.1</v>
      </c>
      <c r="BT239">
        <v>24.6</v>
      </c>
      <c r="BU239">
        <v>222</v>
      </c>
      <c r="BV239" t="s">
        <v>56</v>
      </c>
      <c r="BW239">
        <v>0.84156900000000001</v>
      </c>
      <c r="BX239">
        <v>1.0257400000000001</v>
      </c>
      <c r="BY239">
        <v>0.92032199999999997</v>
      </c>
      <c r="BZ239">
        <v>0.54246899999999998</v>
      </c>
      <c r="CA239">
        <v>1.5550200000000001</v>
      </c>
      <c r="CB239" t="s">
        <v>292</v>
      </c>
    </row>
    <row r="240" spans="1:80" x14ac:dyDescent="0.2">
      <c r="A240" s="4">
        <v>0.55300925925925926</v>
      </c>
      <c r="B240" t="s">
        <v>55</v>
      </c>
      <c r="C240">
        <v>11.2018</v>
      </c>
      <c r="D240">
        <v>0.90898199999999996</v>
      </c>
      <c r="E240">
        <v>0.91198199999999996</v>
      </c>
      <c r="F240">
        <v>0.69298599999999999</v>
      </c>
      <c r="G240">
        <v>0.671987</v>
      </c>
      <c r="H240">
        <v>0.52198999999999995</v>
      </c>
      <c r="I240">
        <v>0.50699000000000005</v>
      </c>
      <c r="J240">
        <v>0.45599099999999998</v>
      </c>
      <c r="K240">
        <v>0.44699100000000003</v>
      </c>
      <c r="L240">
        <v>0.41099200000000002</v>
      </c>
      <c r="M240">
        <v>0.386992</v>
      </c>
      <c r="N240">
        <v>0.39899200000000001</v>
      </c>
      <c r="O240">
        <v>0.37499300000000002</v>
      </c>
      <c r="P240">
        <v>0.32999299999999998</v>
      </c>
      <c r="Q240">
        <v>0.33899299999999999</v>
      </c>
      <c r="R240">
        <v>0.29099399999999997</v>
      </c>
      <c r="S240">
        <v>0.24599499999999999</v>
      </c>
      <c r="T240">
        <v>0.19799600000000001</v>
      </c>
      <c r="U240">
        <v>0.164997</v>
      </c>
      <c r="V240">
        <v>0.14099700000000001</v>
      </c>
      <c r="W240">
        <v>8.0998399999999998E-2</v>
      </c>
      <c r="X240">
        <v>0.110998</v>
      </c>
      <c r="Y240">
        <v>7.4998499999999996E-2</v>
      </c>
      <c r="Z240">
        <v>3.5999299999999998E-2</v>
      </c>
      <c r="AA240">
        <v>3.8999199999999998E-2</v>
      </c>
      <c r="AB240">
        <v>1.7999600000000001E-2</v>
      </c>
      <c r="AC240">
        <v>3.2999300000000002E-2</v>
      </c>
      <c r="AD240">
        <v>1.7999600000000001E-2</v>
      </c>
      <c r="AE240">
        <v>0</v>
      </c>
      <c r="AF240">
        <v>2.99994E-3</v>
      </c>
      <c r="AG240">
        <v>0</v>
      </c>
      <c r="AH240">
        <v>2.99994E-3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1850</v>
      </c>
      <c r="BD240">
        <v>5</v>
      </c>
      <c r="BE240">
        <v>0</v>
      </c>
      <c r="BF240">
        <v>20</v>
      </c>
      <c r="BG240">
        <v>1002.5</v>
      </c>
      <c r="BH240">
        <v>4.97</v>
      </c>
      <c r="BI240">
        <v>3.98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75</v>
      </c>
      <c r="BP240">
        <v>52</v>
      </c>
      <c r="BQ240">
        <v>2.7069999999999999</v>
      </c>
      <c r="BR240">
        <v>2.7629999999999999</v>
      </c>
      <c r="BS240">
        <v>30.1</v>
      </c>
      <c r="BT240">
        <v>24.6</v>
      </c>
      <c r="BU240">
        <v>222</v>
      </c>
      <c r="BV240" t="s">
        <v>56</v>
      </c>
      <c r="BW240">
        <v>0.83189299999999999</v>
      </c>
      <c r="BX240">
        <v>1.0056499999999999</v>
      </c>
      <c r="BY240">
        <v>0.90898900000000005</v>
      </c>
      <c r="BZ240">
        <v>0.58294199999999996</v>
      </c>
      <c r="CA240">
        <v>1.5347500000000001</v>
      </c>
      <c r="CB240" t="s">
        <v>293</v>
      </c>
    </row>
    <row r="241" spans="1:80" x14ac:dyDescent="0.2">
      <c r="A241" s="4">
        <v>0.55324074074074081</v>
      </c>
      <c r="B241" t="s">
        <v>55</v>
      </c>
      <c r="C241">
        <v>11.5558</v>
      </c>
      <c r="D241">
        <v>1.0259799999999999</v>
      </c>
      <c r="E241">
        <v>0.88798200000000005</v>
      </c>
      <c r="F241">
        <v>0.85798300000000005</v>
      </c>
      <c r="G241">
        <v>0.64498699999999998</v>
      </c>
      <c r="H241">
        <v>0.56998899999999997</v>
      </c>
      <c r="I241">
        <v>0.53098900000000004</v>
      </c>
      <c r="J241">
        <v>0.43499100000000002</v>
      </c>
      <c r="K241">
        <v>0.46199099999999999</v>
      </c>
      <c r="L241">
        <v>0.41699199999999997</v>
      </c>
      <c r="M241">
        <v>0.39899200000000001</v>
      </c>
      <c r="N241">
        <v>0.43499100000000002</v>
      </c>
      <c r="O241">
        <v>0.41399200000000003</v>
      </c>
      <c r="P241">
        <v>0.33299299999999998</v>
      </c>
      <c r="Q241">
        <v>0.37799199999999999</v>
      </c>
      <c r="R241">
        <v>0.32699299999999998</v>
      </c>
      <c r="S241">
        <v>0.23699500000000001</v>
      </c>
      <c r="T241">
        <v>0.218996</v>
      </c>
      <c r="U241">
        <v>0.18299599999999999</v>
      </c>
      <c r="V241">
        <v>0.155997</v>
      </c>
      <c r="W241">
        <v>0.122998</v>
      </c>
      <c r="X241">
        <v>0.113998</v>
      </c>
      <c r="Y241">
        <v>0.128997</v>
      </c>
      <c r="Z241">
        <v>5.6998899999999998E-2</v>
      </c>
      <c r="AA241">
        <v>3.2999300000000002E-2</v>
      </c>
      <c r="AB241">
        <v>2.39995E-2</v>
      </c>
      <c r="AC241">
        <v>1.19998E-2</v>
      </c>
      <c r="AD241">
        <v>1.4999699999999999E-2</v>
      </c>
      <c r="AE241">
        <v>5.99988E-3</v>
      </c>
      <c r="AF241">
        <v>0</v>
      </c>
      <c r="AG241">
        <v>0</v>
      </c>
      <c r="AH241">
        <v>0</v>
      </c>
      <c r="AI241">
        <v>2.99994E-3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1920</v>
      </c>
      <c r="BD241">
        <v>6</v>
      </c>
      <c r="BE241">
        <v>0</v>
      </c>
      <c r="BF241">
        <v>21</v>
      </c>
      <c r="BG241">
        <v>1002.8</v>
      </c>
      <c r="BH241">
        <v>4.9800000000000004</v>
      </c>
      <c r="BI241">
        <v>3.99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75</v>
      </c>
      <c r="BP241">
        <v>52</v>
      </c>
      <c r="BQ241">
        <v>2.71</v>
      </c>
      <c r="BR241">
        <v>2.762</v>
      </c>
      <c r="BS241">
        <v>30</v>
      </c>
      <c r="BT241">
        <v>24.6</v>
      </c>
      <c r="BU241">
        <v>222</v>
      </c>
      <c r="BV241" t="s">
        <v>56</v>
      </c>
      <c r="BW241">
        <v>0.83353999999999995</v>
      </c>
      <c r="BX241">
        <v>1.0148999999999999</v>
      </c>
      <c r="BY241">
        <v>0.91478199999999998</v>
      </c>
      <c r="BZ241">
        <v>0.54246899999999998</v>
      </c>
      <c r="CA241">
        <v>1.54589</v>
      </c>
      <c r="CB241" t="s">
        <v>294</v>
      </c>
    </row>
    <row r="242" spans="1:80" x14ac:dyDescent="0.2">
      <c r="A242" s="4">
        <v>0.55347222222222225</v>
      </c>
      <c r="B242" t="s">
        <v>55</v>
      </c>
      <c r="C242">
        <v>11.5198</v>
      </c>
      <c r="D242">
        <v>1.01098</v>
      </c>
      <c r="E242">
        <v>0.95998099999999997</v>
      </c>
      <c r="F242">
        <v>0.75598500000000002</v>
      </c>
      <c r="G242">
        <v>0.671987</v>
      </c>
      <c r="H242">
        <v>0.56998899999999997</v>
      </c>
      <c r="I242">
        <v>0.46799099999999999</v>
      </c>
      <c r="J242">
        <v>0.43499100000000002</v>
      </c>
      <c r="K242">
        <v>0.46499099999999999</v>
      </c>
      <c r="L242">
        <v>0.44099100000000002</v>
      </c>
      <c r="M242">
        <v>0.39299200000000001</v>
      </c>
      <c r="N242">
        <v>0.43499100000000002</v>
      </c>
      <c r="O242">
        <v>0.37199300000000002</v>
      </c>
      <c r="P242">
        <v>0.37199300000000002</v>
      </c>
      <c r="Q242">
        <v>0.353993</v>
      </c>
      <c r="R242">
        <v>0.30899399999999999</v>
      </c>
      <c r="S242">
        <v>0.26999499999999999</v>
      </c>
      <c r="T242">
        <v>0.188996</v>
      </c>
      <c r="U242">
        <v>0.19799600000000001</v>
      </c>
      <c r="V242">
        <v>0.14099700000000001</v>
      </c>
      <c r="W242">
        <v>8.99982E-2</v>
      </c>
      <c r="X242">
        <v>6.2998700000000005E-2</v>
      </c>
      <c r="Y242">
        <v>0.122998</v>
      </c>
      <c r="Z242">
        <v>7.4998499999999996E-2</v>
      </c>
      <c r="AA242">
        <v>4.49991E-2</v>
      </c>
      <c r="AB242">
        <v>2.09996E-2</v>
      </c>
      <c r="AC242">
        <v>8.9998200000000004E-3</v>
      </c>
      <c r="AD242">
        <v>8.9998200000000004E-3</v>
      </c>
      <c r="AE242">
        <v>8.9998200000000004E-3</v>
      </c>
      <c r="AF242">
        <v>2.99994E-3</v>
      </c>
      <c r="AG242">
        <v>2.99994E-3</v>
      </c>
      <c r="AH242">
        <v>2.99994E-3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1965</v>
      </c>
      <c r="BD242">
        <v>2</v>
      </c>
      <c r="BE242">
        <v>0</v>
      </c>
      <c r="BF242">
        <v>20</v>
      </c>
      <c r="BG242">
        <v>1002.8</v>
      </c>
      <c r="BH242">
        <v>4.9800000000000004</v>
      </c>
      <c r="BI242">
        <v>3.99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75</v>
      </c>
      <c r="BP242">
        <v>52</v>
      </c>
      <c r="BQ242">
        <v>2.71</v>
      </c>
      <c r="BR242">
        <v>2.7629999999999999</v>
      </c>
      <c r="BS242">
        <v>30.1</v>
      </c>
      <c r="BT242">
        <v>24.6</v>
      </c>
      <c r="BU242">
        <v>222</v>
      </c>
      <c r="BV242" t="s">
        <v>56</v>
      </c>
      <c r="BW242">
        <v>0.83333299999999999</v>
      </c>
      <c r="BX242">
        <v>1.00851</v>
      </c>
      <c r="BY242">
        <v>0.90966899999999995</v>
      </c>
      <c r="BZ242">
        <v>0.54246899999999998</v>
      </c>
      <c r="CA242">
        <v>1.5421100000000001</v>
      </c>
      <c r="CB242" t="s">
        <v>295</v>
      </c>
    </row>
    <row r="243" spans="1:80" x14ac:dyDescent="0.2">
      <c r="A243" s="4">
        <v>0.5537037037037037</v>
      </c>
      <c r="B243" t="s">
        <v>55</v>
      </c>
      <c r="C243">
        <v>11.921799999999999</v>
      </c>
      <c r="D243">
        <v>0.92698100000000005</v>
      </c>
      <c r="E243">
        <v>0.91798199999999996</v>
      </c>
      <c r="F243">
        <v>0.78298400000000001</v>
      </c>
      <c r="G243">
        <v>0.67798599999999998</v>
      </c>
      <c r="H243">
        <v>0.56698899999999997</v>
      </c>
      <c r="I243">
        <v>0.52798900000000004</v>
      </c>
      <c r="J243">
        <v>0.44099100000000002</v>
      </c>
      <c r="K243">
        <v>0.46199099999999999</v>
      </c>
      <c r="L243">
        <v>0.473991</v>
      </c>
      <c r="M243">
        <v>0.386992</v>
      </c>
      <c r="N243">
        <v>0.38999200000000001</v>
      </c>
      <c r="O243">
        <v>0.38999200000000001</v>
      </c>
      <c r="P243">
        <v>0.36899300000000002</v>
      </c>
      <c r="Q243">
        <v>0.30899399999999999</v>
      </c>
      <c r="R243">
        <v>0.31199399999999999</v>
      </c>
      <c r="S243">
        <v>0.25499500000000003</v>
      </c>
      <c r="T243">
        <v>0.17699599999999999</v>
      </c>
      <c r="U243">
        <v>0.17699599999999999</v>
      </c>
      <c r="V243">
        <v>0.116998</v>
      </c>
      <c r="W243">
        <v>9.29981E-2</v>
      </c>
      <c r="X243">
        <v>7.7998399999999996E-2</v>
      </c>
      <c r="Y243">
        <v>7.1998599999999996E-2</v>
      </c>
      <c r="Z243">
        <v>5.6998899999999998E-2</v>
      </c>
      <c r="AA243">
        <v>5.0999000000000003E-2</v>
      </c>
      <c r="AB243">
        <v>4.49991E-2</v>
      </c>
      <c r="AC243">
        <v>2.39995E-2</v>
      </c>
      <c r="AD243">
        <v>1.4999699999999999E-2</v>
      </c>
      <c r="AE243">
        <v>5.99988E-3</v>
      </c>
      <c r="AF243">
        <v>5.99988E-3</v>
      </c>
      <c r="AG243">
        <v>8.9998200000000004E-3</v>
      </c>
      <c r="AH243">
        <v>0</v>
      </c>
      <c r="AI243">
        <v>2.99994E-3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1988</v>
      </c>
      <c r="BD243">
        <v>5</v>
      </c>
      <c r="BE243">
        <v>0</v>
      </c>
      <c r="BF243">
        <v>21</v>
      </c>
      <c r="BG243">
        <v>1002.8</v>
      </c>
      <c r="BH243">
        <v>4.9800000000000004</v>
      </c>
      <c r="BI243">
        <v>3.98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75</v>
      </c>
      <c r="BP243">
        <v>52</v>
      </c>
      <c r="BQ243">
        <v>2.7130000000000001</v>
      </c>
      <c r="BR243">
        <v>2.76</v>
      </c>
      <c r="BS243">
        <v>30.1</v>
      </c>
      <c r="BT243">
        <v>24.6</v>
      </c>
      <c r="BU243">
        <v>222</v>
      </c>
      <c r="BV243" t="s">
        <v>56</v>
      </c>
      <c r="BW243">
        <v>0.82805499999999999</v>
      </c>
      <c r="BX243">
        <v>1.00895</v>
      </c>
      <c r="BY243">
        <v>0.908632</v>
      </c>
      <c r="BZ243">
        <v>0.54246899999999998</v>
      </c>
      <c r="CA243">
        <v>1.54173</v>
      </c>
      <c r="CB243" t="s">
        <v>296</v>
      </c>
    </row>
    <row r="244" spans="1:80" x14ac:dyDescent="0.2">
      <c r="A244" s="4">
        <v>0.55393518518518514</v>
      </c>
      <c r="B244" t="s">
        <v>55</v>
      </c>
      <c r="C244">
        <v>11.645799999999999</v>
      </c>
      <c r="D244">
        <v>1.0139800000000001</v>
      </c>
      <c r="E244">
        <v>0.91798199999999996</v>
      </c>
      <c r="F244">
        <v>0.79198400000000002</v>
      </c>
      <c r="G244">
        <v>0.64198699999999997</v>
      </c>
      <c r="H244">
        <v>0.59698799999999996</v>
      </c>
      <c r="I244">
        <v>0.51898999999999995</v>
      </c>
      <c r="J244">
        <v>0.46199099999999999</v>
      </c>
      <c r="K244">
        <v>0.386992</v>
      </c>
      <c r="L244">
        <v>0.383992</v>
      </c>
      <c r="M244">
        <v>0.473991</v>
      </c>
      <c r="N244">
        <v>0.44099100000000002</v>
      </c>
      <c r="O244">
        <v>0.40499200000000002</v>
      </c>
      <c r="P244">
        <v>0.39299200000000001</v>
      </c>
      <c r="Q244">
        <v>0.350993</v>
      </c>
      <c r="R244">
        <v>0.25799499999999997</v>
      </c>
      <c r="S244">
        <v>0.21599599999999999</v>
      </c>
      <c r="T244">
        <v>0.18599599999999999</v>
      </c>
      <c r="U244">
        <v>0.221996</v>
      </c>
      <c r="V244">
        <v>0.15299699999999999</v>
      </c>
      <c r="W244">
        <v>0.128997</v>
      </c>
      <c r="X244">
        <v>9.5998100000000003E-2</v>
      </c>
      <c r="Y244">
        <v>9.29981E-2</v>
      </c>
      <c r="Z244">
        <v>6.5998699999999993E-2</v>
      </c>
      <c r="AA244">
        <v>5.9998799999999998E-2</v>
      </c>
      <c r="AB244">
        <v>4.49991E-2</v>
      </c>
      <c r="AC244">
        <v>1.4999699999999999E-2</v>
      </c>
      <c r="AD244">
        <v>8.9998200000000004E-3</v>
      </c>
      <c r="AE244">
        <v>8.9998200000000004E-3</v>
      </c>
      <c r="AF244">
        <v>2.99994E-3</v>
      </c>
      <c r="AG244">
        <v>2.99994E-3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1945</v>
      </c>
      <c r="BD244">
        <v>5</v>
      </c>
      <c r="BE244">
        <v>0</v>
      </c>
      <c r="BF244">
        <v>21</v>
      </c>
      <c r="BG244">
        <v>1002.5</v>
      </c>
      <c r="BH244">
        <v>4.97</v>
      </c>
      <c r="BI244">
        <v>3.99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75</v>
      </c>
      <c r="BP244">
        <v>52</v>
      </c>
      <c r="BQ244">
        <v>2.7090000000000001</v>
      </c>
      <c r="BR244">
        <v>2.7629999999999999</v>
      </c>
      <c r="BS244">
        <v>30.2</v>
      </c>
      <c r="BT244">
        <v>24.6</v>
      </c>
      <c r="BU244">
        <v>222</v>
      </c>
      <c r="BV244" t="s">
        <v>56</v>
      </c>
      <c r="BW244">
        <v>0.83097500000000002</v>
      </c>
      <c r="BX244">
        <v>1.0185500000000001</v>
      </c>
      <c r="BY244">
        <v>0.91581000000000001</v>
      </c>
      <c r="BZ244">
        <v>0.54246899999999998</v>
      </c>
      <c r="CA244">
        <v>1.55158</v>
      </c>
      <c r="CB244" t="s">
        <v>297</v>
      </c>
    </row>
    <row r="245" spans="1:80" x14ac:dyDescent="0.2">
      <c r="A245" s="4">
        <v>0.5541666666666667</v>
      </c>
      <c r="B245" t="s">
        <v>55</v>
      </c>
      <c r="C245">
        <v>11.489800000000001</v>
      </c>
      <c r="D245">
        <v>0.96298099999999998</v>
      </c>
      <c r="E245">
        <v>0.88498200000000005</v>
      </c>
      <c r="F245">
        <v>0.737985</v>
      </c>
      <c r="G245">
        <v>0.61798799999999998</v>
      </c>
      <c r="H245">
        <v>0.57598800000000006</v>
      </c>
      <c r="I245">
        <v>0.55498899999999995</v>
      </c>
      <c r="J245">
        <v>0.44099100000000002</v>
      </c>
      <c r="K245">
        <v>0.41999199999999998</v>
      </c>
      <c r="L245">
        <v>0.44399100000000002</v>
      </c>
      <c r="M245">
        <v>0.46499099999999999</v>
      </c>
      <c r="N245">
        <v>0.347993</v>
      </c>
      <c r="O245">
        <v>0.347993</v>
      </c>
      <c r="P245">
        <v>0.40799200000000002</v>
      </c>
      <c r="Q245">
        <v>0.32999299999999998</v>
      </c>
      <c r="R245">
        <v>0.28199400000000002</v>
      </c>
      <c r="S245">
        <v>0.227995</v>
      </c>
      <c r="T245">
        <v>0.224996</v>
      </c>
      <c r="U245">
        <v>0.20099600000000001</v>
      </c>
      <c r="V245">
        <v>0.161997</v>
      </c>
      <c r="W245">
        <v>9.5998100000000003E-2</v>
      </c>
      <c r="X245">
        <v>0.10199800000000001</v>
      </c>
      <c r="Y245">
        <v>8.99982E-2</v>
      </c>
      <c r="Z245">
        <v>4.49991E-2</v>
      </c>
      <c r="AA245">
        <v>4.7999E-2</v>
      </c>
      <c r="AB245">
        <v>2.6999499999999999E-2</v>
      </c>
      <c r="AC245">
        <v>2.09996E-2</v>
      </c>
      <c r="AD245">
        <v>1.7999600000000001E-2</v>
      </c>
      <c r="AE245">
        <v>5.99988E-3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1920</v>
      </c>
      <c r="BD245">
        <v>9</v>
      </c>
      <c r="BE245">
        <v>0</v>
      </c>
      <c r="BF245">
        <v>20</v>
      </c>
      <c r="BG245">
        <v>1002.8</v>
      </c>
      <c r="BH245">
        <v>4.9800000000000004</v>
      </c>
      <c r="BI245">
        <v>3.99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75</v>
      </c>
      <c r="BP245">
        <v>52</v>
      </c>
      <c r="BQ245">
        <v>2.7130000000000001</v>
      </c>
      <c r="BR245">
        <v>2.7610000000000001</v>
      </c>
      <c r="BS245">
        <v>30.2</v>
      </c>
      <c r="BT245">
        <v>24.6</v>
      </c>
      <c r="BU245">
        <v>222</v>
      </c>
      <c r="BV245" t="s">
        <v>56</v>
      </c>
      <c r="BW245">
        <v>0.83501199999999998</v>
      </c>
      <c r="BX245">
        <v>1.0140199999999999</v>
      </c>
      <c r="BY245">
        <v>0.91514399999999996</v>
      </c>
      <c r="BZ245">
        <v>0.54246899999999998</v>
      </c>
      <c r="CA245">
        <v>1.5413300000000001</v>
      </c>
      <c r="CB245" t="s">
        <v>298</v>
      </c>
    </row>
    <row r="246" spans="1:80" x14ac:dyDescent="0.2">
      <c r="A246" s="4">
        <v>0.55439814814814814</v>
      </c>
      <c r="B246" t="s">
        <v>55</v>
      </c>
      <c r="C246">
        <v>10.9468</v>
      </c>
      <c r="D246">
        <v>0.98997999999999997</v>
      </c>
      <c r="E246">
        <v>0.94198099999999996</v>
      </c>
      <c r="F246">
        <v>0.84598300000000004</v>
      </c>
      <c r="G246">
        <v>0.59698799999999996</v>
      </c>
      <c r="H246">
        <v>0.55198899999999995</v>
      </c>
      <c r="I246">
        <v>0.50099000000000005</v>
      </c>
      <c r="J246">
        <v>0.46199099999999999</v>
      </c>
      <c r="K246">
        <v>0.43499100000000002</v>
      </c>
      <c r="L246">
        <v>0.50099000000000005</v>
      </c>
      <c r="M246">
        <v>0.37799199999999999</v>
      </c>
      <c r="N246">
        <v>0.37499300000000002</v>
      </c>
      <c r="O246">
        <v>0.386992</v>
      </c>
      <c r="P246">
        <v>0.36299300000000001</v>
      </c>
      <c r="Q246">
        <v>0.37199300000000002</v>
      </c>
      <c r="R246">
        <v>0.28499400000000003</v>
      </c>
      <c r="S246">
        <v>0.25499500000000003</v>
      </c>
      <c r="T246">
        <v>0.221996</v>
      </c>
      <c r="U246">
        <v>0.14399700000000001</v>
      </c>
      <c r="V246">
        <v>0.128997</v>
      </c>
      <c r="W246">
        <v>0.14699699999999999</v>
      </c>
      <c r="X246">
        <v>8.6998300000000001E-2</v>
      </c>
      <c r="Y246">
        <v>6.2998700000000005E-2</v>
      </c>
      <c r="Z246">
        <v>5.6998899999999998E-2</v>
      </c>
      <c r="AA246">
        <v>4.49991E-2</v>
      </c>
      <c r="AB246">
        <v>2.6999499999999999E-2</v>
      </c>
      <c r="AC246">
        <v>2.6999499999999999E-2</v>
      </c>
      <c r="AD246">
        <v>1.7999600000000001E-2</v>
      </c>
      <c r="AE246">
        <v>2.99994E-3</v>
      </c>
      <c r="AF246">
        <v>5.99988E-3</v>
      </c>
      <c r="AG246">
        <v>2.99994E-3</v>
      </c>
      <c r="AH246">
        <v>2.99994E-3</v>
      </c>
      <c r="AI246">
        <v>5.99988E-3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1810</v>
      </c>
      <c r="BD246">
        <v>1</v>
      </c>
      <c r="BE246">
        <v>0</v>
      </c>
      <c r="BF246">
        <v>20</v>
      </c>
      <c r="BG246">
        <v>1002.8</v>
      </c>
      <c r="BH246">
        <v>4.9800000000000004</v>
      </c>
      <c r="BI246">
        <v>3.99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75</v>
      </c>
      <c r="BP246">
        <v>52</v>
      </c>
      <c r="BQ246">
        <v>2.71</v>
      </c>
      <c r="BR246">
        <v>2.7610000000000001</v>
      </c>
      <c r="BS246">
        <v>30.2</v>
      </c>
      <c r="BT246">
        <v>24.6</v>
      </c>
      <c r="BU246">
        <v>222</v>
      </c>
      <c r="BV246" t="s">
        <v>56</v>
      </c>
      <c r="BW246">
        <v>0.83058399999999999</v>
      </c>
      <c r="BX246">
        <v>1.01057</v>
      </c>
      <c r="BY246">
        <v>0.90933299999999995</v>
      </c>
      <c r="BZ246">
        <v>0.54246899999999998</v>
      </c>
      <c r="CA246">
        <v>1.5462400000000001</v>
      </c>
      <c r="CB246" t="s">
        <v>299</v>
      </c>
    </row>
    <row r="247" spans="1:80" x14ac:dyDescent="0.2">
      <c r="A247" s="4">
        <v>0.55462962962962969</v>
      </c>
      <c r="B247" t="s">
        <v>55</v>
      </c>
      <c r="C247">
        <v>11.171799999999999</v>
      </c>
      <c r="D247">
        <v>0.89098200000000005</v>
      </c>
      <c r="E247">
        <v>0.86398299999999995</v>
      </c>
      <c r="F247">
        <v>0.71698600000000001</v>
      </c>
      <c r="G247">
        <v>0.62398799999999999</v>
      </c>
      <c r="H247">
        <v>0.59698799999999996</v>
      </c>
      <c r="I247">
        <v>0.51298999999999995</v>
      </c>
      <c r="J247">
        <v>0.473991</v>
      </c>
      <c r="K247">
        <v>0.39899200000000001</v>
      </c>
      <c r="L247">
        <v>0.42899100000000001</v>
      </c>
      <c r="M247">
        <v>0.42599100000000001</v>
      </c>
      <c r="N247">
        <v>0.40499200000000002</v>
      </c>
      <c r="O247">
        <v>0.40499200000000002</v>
      </c>
      <c r="P247">
        <v>0.350993</v>
      </c>
      <c r="Q247">
        <v>0.380992</v>
      </c>
      <c r="R247">
        <v>0.30299399999999999</v>
      </c>
      <c r="S247">
        <v>0.25799499999999997</v>
      </c>
      <c r="T247">
        <v>0.23999500000000001</v>
      </c>
      <c r="U247">
        <v>0.16799700000000001</v>
      </c>
      <c r="V247">
        <v>0.14999699999999999</v>
      </c>
      <c r="W247">
        <v>7.4998499999999996E-2</v>
      </c>
      <c r="X247">
        <v>5.9998799999999998E-2</v>
      </c>
      <c r="Y247">
        <v>7.1998599999999996E-2</v>
      </c>
      <c r="Z247">
        <v>5.0999000000000003E-2</v>
      </c>
      <c r="AA247">
        <v>5.3998900000000002E-2</v>
      </c>
      <c r="AB247">
        <v>4.19992E-2</v>
      </c>
      <c r="AC247">
        <v>4.49991E-2</v>
      </c>
      <c r="AD247">
        <v>1.19998E-2</v>
      </c>
      <c r="AE247">
        <v>1.19998E-2</v>
      </c>
      <c r="AF247">
        <v>5.99988E-3</v>
      </c>
      <c r="AG247">
        <v>0</v>
      </c>
      <c r="AH247">
        <v>2.99994E-3</v>
      </c>
      <c r="AI247">
        <v>2.99994E-3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1871</v>
      </c>
      <c r="BD247">
        <v>1</v>
      </c>
      <c r="BE247">
        <v>0</v>
      </c>
      <c r="BF247">
        <v>20</v>
      </c>
      <c r="BG247">
        <v>1002.5</v>
      </c>
      <c r="BH247">
        <v>4.9800000000000004</v>
      </c>
      <c r="BI247">
        <v>3.99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75</v>
      </c>
      <c r="BP247">
        <v>52</v>
      </c>
      <c r="BQ247">
        <v>2.7069999999999999</v>
      </c>
      <c r="BR247">
        <v>2.762</v>
      </c>
      <c r="BS247">
        <v>30.2</v>
      </c>
      <c r="BT247">
        <v>24.6</v>
      </c>
      <c r="BU247">
        <v>222</v>
      </c>
      <c r="BV247" t="s">
        <v>56</v>
      </c>
      <c r="BW247">
        <v>0.84558299999999997</v>
      </c>
      <c r="BX247">
        <v>1.02658</v>
      </c>
      <c r="BY247">
        <v>0.92392200000000002</v>
      </c>
      <c r="BZ247">
        <v>0.54246899999999998</v>
      </c>
      <c r="CA247">
        <v>1.5467599999999999</v>
      </c>
      <c r="CB247" t="s">
        <v>300</v>
      </c>
    </row>
    <row r="248" spans="1:80" x14ac:dyDescent="0.2">
      <c r="A248" s="4">
        <v>0.55486111111111114</v>
      </c>
      <c r="B248" t="s">
        <v>55</v>
      </c>
      <c r="C248">
        <v>11.5108</v>
      </c>
      <c r="D248">
        <v>0.91798199999999996</v>
      </c>
      <c r="E248">
        <v>0.92998099999999995</v>
      </c>
      <c r="F248">
        <v>0.76498500000000003</v>
      </c>
      <c r="G248">
        <v>0.737985</v>
      </c>
      <c r="H248">
        <v>0.55798899999999996</v>
      </c>
      <c r="I248">
        <v>0.46799099999999999</v>
      </c>
      <c r="J248">
        <v>0.44399100000000002</v>
      </c>
      <c r="K248">
        <v>0.41699199999999997</v>
      </c>
      <c r="L248">
        <v>0.43499100000000002</v>
      </c>
      <c r="M248">
        <v>0.42599100000000001</v>
      </c>
      <c r="N248">
        <v>0.35999300000000001</v>
      </c>
      <c r="O248">
        <v>0.323994</v>
      </c>
      <c r="P248">
        <v>0.36899300000000002</v>
      </c>
      <c r="Q248">
        <v>0.37199300000000002</v>
      </c>
      <c r="R248">
        <v>0.356993</v>
      </c>
      <c r="S248">
        <v>0.27599400000000002</v>
      </c>
      <c r="T248">
        <v>0.24299499999999999</v>
      </c>
      <c r="U248">
        <v>0.18299599999999999</v>
      </c>
      <c r="V248">
        <v>0.16799700000000001</v>
      </c>
      <c r="W248">
        <v>0.13499700000000001</v>
      </c>
      <c r="X248">
        <v>9.5998100000000003E-2</v>
      </c>
      <c r="Y248">
        <v>8.99982E-2</v>
      </c>
      <c r="Z248">
        <v>5.3998900000000002E-2</v>
      </c>
      <c r="AA248">
        <v>4.19992E-2</v>
      </c>
      <c r="AB248">
        <v>4.49991E-2</v>
      </c>
      <c r="AC248">
        <v>5.99988E-3</v>
      </c>
      <c r="AD248">
        <v>2.09996E-2</v>
      </c>
      <c r="AE248">
        <v>5.99988E-3</v>
      </c>
      <c r="AF248">
        <v>8.9998200000000004E-3</v>
      </c>
      <c r="AG248">
        <v>0</v>
      </c>
      <c r="AH248">
        <v>0</v>
      </c>
      <c r="AI248">
        <v>5.99988E-3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1918</v>
      </c>
      <c r="BD248">
        <v>7</v>
      </c>
      <c r="BE248">
        <v>0</v>
      </c>
      <c r="BF248">
        <v>21</v>
      </c>
      <c r="BG248">
        <v>1002.5</v>
      </c>
      <c r="BH248">
        <v>4.97</v>
      </c>
      <c r="BI248">
        <v>3.98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75</v>
      </c>
      <c r="BP248">
        <v>52</v>
      </c>
      <c r="BQ248">
        <v>2.71</v>
      </c>
      <c r="BR248">
        <v>2.7610000000000001</v>
      </c>
      <c r="BS248">
        <v>30.3</v>
      </c>
      <c r="BT248">
        <v>24.6</v>
      </c>
      <c r="BU248">
        <v>222</v>
      </c>
      <c r="BV248" t="s">
        <v>56</v>
      </c>
      <c r="BW248">
        <v>0.84071300000000004</v>
      </c>
      <c r="BX248">
        <v>1.0297400000000001</v>
      </c>
      <c r="BY248">
        <v>0.92465799999999998</v>
      </c>
      <c r="BZ248">
        <v>0.58294199999999996</v>
      </c>
      <c r="CA248">
        <v>1.55674</v>
      </c>
      <c r="CB248" t="s">
        <v>301</v>
      </c>
    </row>
    <row r="249" spans="1:80" x14ac:dyDescent="0.2">
      <c r="A249" s="4">
        <v>0.55509259259259258</v>
      </c>
      <c r="B249" t="s">
        <v>55</v>
      </c>
      <c r="C249">
        <v>11.2888</v>
      </c>
      <c r="D249">
        <v>0.96598099999999998</v>
      </c>
      <c r="E249">
        <v>0.86398299999999995</v>
      </c>
      <c r="F249">
        <v>0.74698500000000001</v>
      </c>
      <c r="G249">
        <v>0.65098699999999998</v>
      </c>
      <c r="H249">
        <v>0.46799099999999999</v>
      </c>
      <c r="I249">
        <v>0.47099099999999999</v>
      </c>
      <c r="J249">
        <v>0.48298999999999997</v>
      </c>
      <c r="K249">
        <v>0.45599099999999998</v>
      </c>
      <c r="L249">
        <v>0.44399100000000002</v>
      </c>
      <c r="M249">
        <v>0.39599200000000001</v>
      </c>
      <c r="N249">
        <v>0.35999300000000001</v>
      </c>
      <c r="O249">
        <v>0.41699199999999997</v>
      </c>
      <c r="P249">
        <v>0.34499299999999999</v>
      </c>
      <c r="Q249">
        <v>0.37199300000000002</v>
      </c>
      <c r="R249">
        <v>0.25799499999999997</v>
      </c>
      <c r="S249">
        <v>0.23999500000000001</v>
      </c>
      <c r="T249">
        <v>0.18599599999999999</v>
      </c>
      <c r="U249">
        <v>0.14399700000000001</v>
      </c>
      <c r="V249">
        <v>0.18599599999999999</v>
      </c>
      <c r="W249">
        <v>8.0998399999999998E-2</v>
      </c>
      <c r="X249">
        <v>8.3998299999999998E-2</v>
      </c>
      <c r="Y249">
        <v>6.8998599999999993E-2</v>
      </c>
      <c r="Z249">
        <v>7.1998599999999996E-2</v>
      </c>
      <c r="AA249">
        <v>3.2999300000000002E-2</v>
      </c>
      <c r="AB249">
        <v>4.19992E-2</v>
      </c>
      <c r="AC249">
        <v>2.6999499999999999E-2</v>
      </c>
      <c r="AD249">
        <v>1.4999699999999999E-2</v>
      </c>
      <c r="AE249">
        <v>2.09996E-2</v>
      </c>
      <c r="AF249">
        <v>2.99994E-3</v>
      </c>
      <c r="AG249">
        <v>5.99988E-3</v>
      </c>
      <c r="AH249">
        <v>0</v>
      </c>
      <c r="AI249">
        <v>0</v>
      </c>
      <c r="AJ249">
        <v>5.99988E-3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1861</v>
      </c>
      <c r="BD249">
        <v>4</v>
      </c>
      <c r="BE249">
        <v>0</v>
      </c>
      <c r="BF249">
        <v>20</v>
      </c>
      <c r="BG249">
        <v>1002.8</v>
      </c>
      <c r="BH249">
        <v>4.9800000000000004</v>
      </c>
      <c r="BI249">
        <v>3.99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75</v>
      </c>
      <c r="BP249">
        <v>52</v>
      </c>
      <c r="BQ249">
        <v>2.7120000000000002</v>
      </c>
      <c r="BR249">
        <v>2.7610000000000001</v>
      </c>
      <c r="BS249">
        <v>30.3</v>
      </c>
      <c r="BT249">
        <v>24.6</v>
      </c>
      <c r="BU249">
        <v>222</v>
      </c>
      <c r="BV249" t="s">
        <v>56</v>
      </c>
      <c r="BW249">
        <v>0.84242300000000003</v>
      </c>
      <c r="BX249">
        <v>1.0216400000000001</v>
      </c>
      <c r="BY249">
        <v>0.916736</v>
      </c>
      <c r="BZ249">
        <v>0.54246899999999998</v>
      </c>
      <c r="CA249">
        <v>1.5534399999999999</v>
      </c>
      <c r="CB249" t="s">
        <v>300</v>
      </c>
    </row>
    <row r="250" spans="1:80" x14ac:dyDescent="0.2">
      <c r="A250" s="4">
        <v>0.55532407407407403</v>
      </c>
      <c r="B250" t="s">
        <v>55</v>
      </c>
      <c r="C250">
        <v>10.8088</v>
      </c>
      <c r="D250">
        <v>0.89698199999999995</v>
      </c>
      <c r="E250">
        <v>0.90898199999999996</v>
      </c>
      <c r="F250">
        <v>0.77998400000000001</v>
      </c>
      <c r="G250">
        <v>0.72598499999999999</v>
      </c>
      <c r="H250">
        <v>0.53998900000000005</v>
      </c>
      <c r="I250">
        <v>0.52498999999999996</v>
      </c>
      <c r="J250">
        <v>0.41399200000000003</v>
      </c>
      <c r="K250">
        <v>0.44399100000000002</v>
      </c>
      <c r="L250">
        <v>0.47699000000000003</v>
      </c>
      <c r="M250">
        <v>0.42599100000000001</v>
      </c>
      <c r="N250">
        <v>0.39899200000000001</v>
      </c>
      <c r="O250">
        <v>0.40499200000000002</v>
      </c>
      <c r="P250">
        <v>0.41099200000000002</v>
      </c>
      <c r="Q250">
        <v>0.28799400000000003</v>
      </c>
      <c r="R250">
        <v>0.30599399999999999</v>
      </c>
      <c r="S250">
        <v>0.23399500000000001</v>
      </c>
      <c r="T250">
        <v>0.218996</v>
      </c>
      <c r="U250">
        <v>0.20699600000000001</v>
      </c>
      <c r="V250">
        <v>0.16799700000000001</v>
      </c>
      <c r="W250">
        <v>0.128997</v>
      </c>
      <c r="X250">
        <v>7.4998499999999996E-2</v>
      </c>
      <c r="Y250">
        <v>9.8998000000000003E-2</v>
      </c>
      <c r="Z250">
        <v>4.49991E-2</v>
      </c>
      <c r="AA250">
        <v>5.3998900000000002E-2</v>
      </c>
      <c r="AB250">
        <v>3.5999299999999998E-2</v>
      </c>
      <c r="AC250">
        <v>1.7999600000000001E-2</v>
      </c>
      <c r="AD250">
        <v>1.7999600000000001E-2</v>
      </c>
      <c r="AE250">
        <v>1.19998E-2</v>
      </c>
      <c r="AF250">
        <v>2.99994E-3</v>
      </c>
      <c r="AG250">
        <v>2.99994E-3</v>
      </c>
      <c r="AH250">
        <v>2.99994E-3</v>
      </c>
      <c r="AI250">
        <v>2.99994E-3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1785</v>
      </c>
      <c r="BD250">
        <v>2</v>
      </c>
      <c r="BE250">
        <v>0</v>
      </c>
      <c r="BF250">
        <v>20</v>
      </c>
      <c r="BG250">
        <v>1003.1</v>
      </c>
      <c r="BH250">
        <v>4.97</v>
      </c>
      <c r="BI250">
        <v>3.99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75</v>
      </c>
      <c r="BP250">
        <v>52</v>
      </c>
      <c r="BQ250">
        <v>2.7149999999999999</v>
      </c>
      <c r="BR250">
        <v>2.7589999999999999</v>
      </c>
      <c r="BS250">
        <v>30.2</v>
      </c>
      <c r="BT250">
        <v>24.6</v>
      </c>
      <c r="BU250">
        <v>222</v>
      </c>
      <c r="BV250" t="s">
        <v>56</v>
      </c>
      <c r="BW250">
        <v>0.84407299999999996</v>
      </c>
      <c r="BX250">
        <v>1.0252300000000001</v>
      </c>
      <c r="BY250">
        <v>0.92202200000000001</v>
      </c>
      <c r="BZ250">
        <v>0.58294199999999996</v>
      </c>
      <c r="CA250">
        <v>1.54976</v>
      </c>
      <c r="CB250" t="s">
        <v>302</v>
      </c>
    </row>
    <row r="251" spans="1:80" x14ac:dyDescent="0.2">
      <c r="A251" s="4">
        <v>0.55555555555555558</v>
      </c>
      <c r="B251" t="s">
        <v>55</v>
      </c>
      <c r="C251">
        <v>10.607799999999999</v>
      </c>
      <c r="D251">
        <v>0.91498199999999996</v>
      </c>
      <c r="E251">
        <v>0.84598300000000004</v>
      </c>
      <c r="F251">
        <v>0.83398300000000003</v>
      </c>
      <c r="G251">
        <v>0.61798799999999998</v>
      </c>
      <c r="H251">
        <v>0.50399000000000005</v>
      </c>
      <c r="I251">
        <v>0.51598999999999995</v>
      </c>
      <c r="J251">
        <v>0.41399200000000003</v>
      </c>
      <c r="K251">
        <v>0.380992</v>
      </c>
      <c r="L251">
        <v>0.41999199999999998</v>
      </c>
      <c r="M251">
        <v>0.45899099999999998</v>
      </c>
      <c r="N251">
        <v>0.36899300000000002</v>
      </c>
      <c r="O251">
        <v>0.36899300000000002</v>
      </c>
      <c r="P251">
        <v>0.350993</v>
      </c>
      <c r="Q251">
        <v>0.347993</v>
      </c>
      <c r="R251">
        <v>0.26399499999999998</v>
      </c>
      <c r="S251">
        <v>0.20699600000000001</v>
      </c>
      <c r="T251">
        <v>0.17999599999999999</v>
      </c>
      <c r="U251">
        <v>0.188996</v>
      </c>
      <c r="V251">
        <v>0.15299699999999999</v>
      </c>
      <c r="W251">
        <v>8.6998300000000001E-2</v>
      </c>
      <c r="X251">
        <v>9.5998100000000003E-2</v>
      </c>
      <c r="Y251">
        <v>7.7998399999999996E-2</v>
      </c>
      <c r="Z251">
        <v>8.99982E-2</v>
      </c>
      <c r="AA251">
        <v>4.7999E-2</v>
      </c>
      <c r="AB251">
        <v>3.8999199999999998E-2</v>
      </c>
      <c r="AC251">
        <v>8.9998200000000004E-3</v>
      </c>
      <c r="AD251">
        <v>1.7999600000000001E-2</v>
      </c>
      <c r="AE251">
        <v>2.99994E-3</v>
      </c>
      <c r="AF251">
        <v>0</v>
      </c>
      <c r="AG251">
        <v>2.99994E-3</v>
      </c>
      <c r="AH251">
        <v>0</v>
      </c>
      <c r="AI251">
        <v>0</v>
      </c>
      <c r="AJ251">
        <v>2.99994E-3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1827</v>
      </c>
      <c r="BD251">
        <v>6</v>
      </c>
      <c r="BE251">
        <v>0</v>
      </c>
      <c r="BF251">
        <v>19</v>
      </c>
      <c r="BG251">
        <v>1002.8</v>
      </c>
      <c r="BH251">
        <v>4.9800000000000004</v>
      </c>
      <c r="BI251">
        <v>3.98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75</v>
      </c>
      <c r="BP251">
        <v>52</v>
      </c>
      <c r="BQ251">
        <v>2.7109999999999999</v>
      </c>
      <c r="BR251">
        <v>2.762</v>
      </c>
      <c r="BS251">
        <v>30.3</v>
      </c>
      <c r="BT251">
        <v>24.6</v>
      </c>
      <c r="BU251">
        <v>222</v>
      </c>
      <c r="BV251" t="s">
        <v>56</v>
      </c>
      <c r="BW251">
        <v>0.83143100000000003</v>
      </c>
      <c r="BX251">
        <v>1.01623</v>
      </c>
      <c r="BY251">
        <v>0.91433399999999998</v>
      </c>
      <c r="BZ251">
        <v>0.54246899999999998</v>
      </c>
      <c r="CA251">
        <v>1.5483100000000001</v>
      </c>
      <c r="CB251" t="s">
        <v>303</v>
      </c>
    </row>
    <row r="252" spans="1:80" x14ac:dyDescent="0.2">
      <c r="A252" s="4">
        <v>0.55578703703703702</v>
      </c>
      <c r="B252" t="s">
        <v>55</v>
      </c>
      <c r="C252">
        <v>10.988799999999999</v>
      </c>
      <c r="D252">
        <v>0.94198099999999996</v>
      </c>
      <c r="E252">
        <v>0.89398200000000005</v>
      </c>
      <c r="F252">
        <v>0.80098400000000003</v>
      </c>
      <c r="G252">
        <v>0.62098799999999998</v>
      </c>
      <c r="H252">
        <v>0.62698699999999996</v>
      </c>
      <c r="I252">
        <v>0.46499099999999999</v>
      </c>
      <c r="J252">
        <v>0.43799100000000002</v>
      </c>
      <c r="K252">
        <v>0.43799100000000002</v>
      </c>
      <c r="L252">
        <v>0.46499099999999999</v>
      </c>
      <c r="M252">
        <v>0.48298999999999997</v>
      </c>
      <c r="N252">
        <v>0.46499099999999999</v>
      </c>
      <c r="O252">
        <v>0.41399200000000003</v>
      </c>
      <c r="P252">
        <v>0.32699299999999998</v>
      </c>
      <c r="Q252">
        <v>0.28499400000000003</v>
      </c>
      <c r="R252">
        <v>0.25499500000000003</v>
      </c>
      <c r="S252">
        <v>0.26099499999999998</v>
      </c>
      <c r="T252">
        <v>0.20399600000000001</v>
      </c>
      <c r="U252">
        <v>0.191996</v>
      </c>
      <c r="V252">
        <v>0.15299699999999999</v>
      </c>
      <c r="W252">
        <v>9.29981E-2</v>
      </c>
      <c r="X252">
        <v>9.5998100000000003E-2</v>
      </c>
      <c r="Y252">
        <v>9.8998000000000003E-2</v>
      </c>
      <c r="Z252">
        <v>5.6998899999999998E-2</v>
      </c>
      <c r="AA252">
        <v>2.9999399999999999E-2</v>
      </c>
      <c r="AB252">
        <v>2.9999399999999999E-2</v>
      </c>
      <c r="AC252">
        <v>2.39995E-2</v>
      </c>
      <c r="AD252">
        <v>1.4999699999999999E-2</v>
      </c>
      <c r="AE252">
        <v>2.09996E-2</v>
      </c>
      <c r="AF252">
        <v>0</v>
      </c>
      <c r="AG252">
        <v>2.99994E-3</v>
      </c>
      <c r="AH252">
        <v>2.99994E-3</v>
      </c>
      <c r="AI252">
        <v>2.99994E-3</v>
      </c>
      <c r="AJ252">
        <v>2.99994E-3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1834</v>
      </c>
      <c r="BD252">
        <v>5</v>
      </c>
      <c r="BE252">
        <v>0</v>
      </c>
      <c r="BF252">
        <v>20</v>
      </c>
      <c r="BG252">
        <v>1003.1</v>
      </c>
      <c r="BH252">
        <v>4.97</v>
      </c>
      <c r="BI252">
        <v>3.99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75</v>
      </c>
      <c r="BP252">
        <v>52</v>
      </c>
      <c r="BQ252">
        <v>2.7120000000000002</v>
      </c>
      <c r="BR252">
        <v>2.762</v>
      </c>
      <c r="BS252">
        <v>30.5</v>
      </c>
      <c r="BT252">
        <v>24.6</v>
      </c>
      <c r="BU252">
        <v>222</v>
      </c>
      <c r="BV252" t="s">
        <v>56</v>
      </c>
      <c r="BW252">
        <v>0.84118300000000001</v>
      </c>
      <c r="BX252">
        <v>1.0170300000000001</v>
      </c>
      <c r="BY252">
        <v>0.91509099999999999</v>
      </c>
      <c r="BZ252">
        <v>0.54246899999999998</v>
      </c>
      <c r="CA252">
        <v>1.5455700000000001</v>
      </c>
      <c r="CB252" t="s">
        <v>304</v>
      </c>
    </row>
    <row r="253" spans="1:80" x14ac:dyDescent="0.2">
      <c r="A253" s="4">
        <v>0.55601851851851858</v>
      </c>
      <c r="B253" t="s">
        <v>55</v>
      </c>
      <c r="C253">
        <v>10.9678</v>
      </c>
      <c r="D253">
        <v>0.98697999999999997</v>
      </c>
      <c r="E253">
        <v>0.89098200000000005</v>
      </c>
      <c r="F253">
        <v>0.66298699999999999</v>
      </c>
      <c r="G253">
        <v>0.61198799999999998</v>
      </c>
      <c r="H253">
        <v>0.57898799999999995</v>
      </c>
      <c r="I253">
        <v>0.46799099999999999</v>
      </c>
      <c r="J253">
        <v>0.45899099999999998</v>
      </c>
      <c r="K253">
        <v>0.44099100000000002</v>
      </c>
      <c r="L253">
        <v>0.42599100000000001</v>
      </c>
      <c r="M253">
        <v>0.41999199999999998</v>
      </c>
      <c r="N253">
        <v>0.44099100000000002</v>
      </c>
      <c r="O253">
        <v>0.353993</v>
      </c>
      <c r="P253">
        <v>0.39899200000000001</v>
      </c>
      <c r="Q253">
        <v>0.32699299999999998</v>
      </c>
      <c r="R253">
        <v>0.30599399999999999</v>
      </c>
      <c r="S253">
        <v>0.23699500000000001</v>
      </c>
      <c r="T253">
        <v>0.188996</v>
      </c>
      <c r="U253">
        <v>0.20099600000000001</v>
      </c>
      <c r="V253">
        <v>0.14399700000000001</v>
      </c>
      <c r="W253">
        <v>0.107998</v>
      </c>
      <c r="X253">
        <v>0.10499799999999999</v>
      </c>
      <c r="Y253">
        <v>0.10499799999999999</v>
      </c>
      <c r="Z253">
        <v>5.6998899999999998E-2</v>
      </c>
      <c r="AA253">
        <v>6.2998700000000005E-2</v>
      </c>
      <c r="AB253">
        <v>4.49991E-2</v>
      </c>
      <c r="AC253">
        <v>1.4999699999999999E-2</v>
      </c>
      <c r="AD253">
        <v>1.4999699999999999E-2</v>
      </c>
      <c r="AE253">
        <v>0</v>
      </c>
      <c r="AF253">
        <v>2.99994E-3</v>
      </c>
      <c r="AG253">
        <v>2.99994E-3</v>
      </c>
      <c r="AH253">
        <v>0</v>
      </c>
      <c r="AI253">
        <v>2.99994E-3</v>
      </c>
      <c r="AJ253">
        <v>0</v>
      </c>
      <c r="AK253">
        <v>0</v>
      </c>
      <c r="AL253">
        <v>2.99994E-3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1796</v>
      </c>
      <c r="BD253">
        <v>5</v>
      </c>
      <c r="BE253">
        <v>0</v>
      </c>
      <c r="BF253">
        <v>20</v>
      </c>
      <c r="BG253">
        <v>1002.8</v>
      </c>
      <c r="BH253">
        <v>4.97</v>
      </c>
      <c r="BI253">
        <v>3.99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75</v>
      </c>
      <c r="BP253">
        <v>52</v>
      </c>
      <c r="BQ253">
        <v>2.7120000000000002</v>
      </c>
      <c r="BR253">
        <v>2.7610000000000001</v>
      </c>
      <c r="BS253">
        <v>30.5</v>
      </c>
      <c r="BT253">
        <v>24.6</v>
      </c>
      <c r="BU253">
        <v>222</v>
      </c>
      <c r="BV253" t="s">
        <v>56</v>
      </c>
      <c r="BW253">
        <v>0.85020700000000005</v>
      </c>
      <c r="BX253">
        <v>1.02986</v>
      </c>
      <c r="BY253">
        <v>0.924732</v>
      </c>
      <c r="BZ253">
        <v>0.54246899999999998</v>
      </c>
      <c r="CA253">
        <v>1.5557099999999999</v>
      </c>
      <c r="CB253" t="s">
        <v>305</v>
      </c>
    </row>
    <row r="254" spans="1:80" x14ac:dyDescent="0.2">
      <c r="A254" s="4">
        <v>0.55625000000000002</v>
      </c>
      <c r="B254" t="s">
        <v>55</v>
      </c>
      <c r="C254">
        <v>10.421799999999999</v>
      </c>
      <c r="D254">
        <v>0.91198199999999996</v>
      </c>
      <c r="E254">
        <v>0.91198199999999996</v>
      </c>
      <c r="F254">
        <v>0.81898400000000005</v>
      </c>
      <c r="G254">
        <v>0.63898699999999997</v>
      </c>
      <c r="H254">
        <v>0.57898799999999995</v>
      </c>
      <c r="I254">
        <v>0.56098899999999996</v>
      </c>
      <c r="J254">
        <v>0.46799099999999999</v>
      </c>
      <c r="K254">
        <v>0.42599100000000001</v>
      </c>
      <c r="L254">
        <v>0.47099099999999999</v>
      </c>
      <c r="M254">
        <v>0.41099200000000002</v>
      </c>
      <c r="N254">
        <v>0.35999300000000001</v>
      </c>
      <c r="O254">
        <v>0.46499099999999999</v>
      </c>
      <c r="P254">
        <v>0.383992</v>
      </c>
      <c r="Q254">
        <v>0.32699299999999998</v>
      </c>
      <c r="R254">
        <v>0.30599399999999999</v>
      </c>
      <c r="S254">
        <v>0.27599400000000002</v>
      </c>
      <c r="T254">
        <v>0.224996</v>
      </c>
      <c r="U254">
        <v>0.17999599999999999</v>
      </c>
      <c r="V254">
        <v>0.131997</v>
      </c>
      <c r="W254">
        <v>0.11999799999999999</v>
      </c>
      <c r="X254">
        <v>0.107998</v>
      </c>
      <c r="Y254">
        <v>0.10199800000000001</v>
      </c>
      <c r="Z254">
        <v>6.5998699999999993E-2</v>
      </c>
      <c r="AA254">
        <v>4.49991E-2</v>
      </c>
      <c r="AB254">
        <v>2.39995E-2</v>
      </c>
      <c r="AC254">
        <v>1.19998E-2</v>
      </c>
      <c r="AD254">
        <v>2.99994E-3</v>
      </c>
      <c r="AE254">
        <v>5.99988E-3</v>
      </c>
      <c r="AF254">
        <v>0</v>
      </c>
      <c r="AG254">
        <v>5.99988E-3</v>
      </c>
      <c r="AH254">
        <v>2.99994E-3</v>
      </c>
      <c r="AI254">
        <v>2.99994E-3</v>
      </c>
      <c r="AJ254">
        <v>2.99994E-3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1698</v>
      </c>
      <c r="BD254">
        <v>5</v>
      </c>
      <c r="BE254">
        <v>0</v>
      </c>
      <c r="BF254">
        <v>20</v>
      </c>
      <c r="BG254">
        <v>1002.8</v>
      </c>
      <c r="BH254">
        <v>4.97</v>
      </c>
      <c r="BI254">
        <v>3.99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75</v>
      </c>
      <c r="BP254">
        <v>52</v>
      </c>
      <c r="BQ254">
        <v>2.7109999999999999</v>
      </c>
      <c r="BR254">
        <v>2.7639999999999998</v>
      </c>
      <c r="BS254">
        <v>30.5</v>
      </c>
      <c r="BT254">
        <v>24.6</v>
      </c>
      <c r="BU254">
        <v>222</v>
      </c>
      <c r="BV254" t="s">
        <v>56</v>
      </c>
      <c r="BW254">
        <v>0.839144</v>
      </c>
      <c r="BX254">
        <v>1.01874</v>
      </c>
      <c r="BY254">
        <v>0.91891999999999996</v>
      </c>
      <c r="BZ254">
        <v>0.54246899999999998</v>
      </c>
      <c r="CA254">
        <v>1.5416300000000001</v>
      </c>
      <c r="CB254" t="s">
        <v>306</v>
      </c>
    </row>
    <row r="255" spans="1:80" x14ac:dyDescent="0.2">
      <c r="A255" s="4">
        <v>0.55648148148148147</v>
      </c>
      <c r="B255" t="s">
        <v>55</v>
      </c>
      <c r="C255">
        <v>10.8178</v>
      </c>
      <c r="D255">
        <v>0.96298099999999998</v>
      </c>
      <c r="E255">
        <v>0.93298099999999995</v>
      </c>
      <c r="F255">
        <v>0.79798400000000003</v>
      </c>
      <c r="G255">
        <v>0.63898699999999997</v>
      </c>
      <c r="H255">
        <v>0.55198899999999995</v>
      </c>
      <c r="I255">
        <v>0.51298999999999995</v>
      </c>
      <c r="J255">
        <v>0.44999099999999997</v>
      </c>
      <c r="K255">
        <v>0.43499100000000002</v>
      </c>
      <c r="L255">
        <v>0.38999200000000001</v>
      </c>
      <c r="M255">
        <v>0.36299300000000001</v>
      </c>
      <c r="N255">
        <v>0.42299199999999998</v>
      </c>
      <c r="O255">
        <v>0.40199200000000002</v>
      </c>
      <c r="P255">
        <v>0.34499299999999999</v>
      </c>
      <c r="Q255">
        <v>0.323994</v>
      </c>
      <c r="R255">
        <v>0.30299399999999999</v>
      </c>
      <c r="S255">
        <v>0.20699600000000001</v>
      </c>
      <c r="T255">
        <v>0.194996</v>
      </c>
      <c r="U255">
        <v>0.161997</v>
      </c>
      <c r="V255">
        <v>0.155997</v>
      </c>
      <c r="W255">
        <v>0.131997</v>
      </c>
      <c r="X255">
        <v>9.8998000000000003E-2</v>
      </c>
      <c r="Y255">
        <v>0.110998</v>
      </c>
      <c r="Z255">
        <v>7.4998499999999996E-2</v>
      </c>
      <c r="AA255">
        <v>5.9998799999999998E-2</v>
      </c>
      <c r="AB255">
        <v>3.8999199999999998E-2</v>
      </c>
      <c r="AC255">
        <v>1.19998E-2</v>
      </c>
      <c r="AD255">
        <v>0</v>
      </c>
      <c r="AE255">
        <v>0</v>
      </c>
      <c r="AF255">
        <v>8.9998200000000004E-3</v>
      </c>
      <c r="AG255">
        <v>0</v>
      </c>
      <c r="AH255">
        <v>0</v>
      </c>
      <c r="AI255">
        <v>0</v>
      </c>
      <c r="AJ255">
        <v>5.99988E-3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1750</v>
      </c>
      <c r="BD255">
        <v>2</v>
      </c>
      <c r="BE255">
        <v>0</v>
      </c>
      <c r="BF255">
        <v>20</v>
      </c>
      <c r="BG255">
        <v>1002.8</v>
      </c>
      <c r="BH255">
        <v>4.97</v>
      </c>
      <c r="BI255">
        <v>3.99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75</v>
      </c>
      <c r="BP255">
        <v>52</v>
      </c>
      <c r="BQ255">
        <v>2.714</v>
      </c>
      <c r="BR255">
        <v>2.762</v>
      </c>
      <c r="BS255">
        <v>30.5</v>
      </c>
      <c r="BT255">
        <v>24.6</v>
      </c>
      <c r="BU255">
        <v>222</v>
      </c>
      <c r="BV255" t="s">
        <v>56</v>
      </c>
      <c r="BW255">
        <v>0.82641699999999996</v>
      </c>
      <c r="BX255">
        <v>1.0176400000000001</v>
      </c>
      <c r="BY255">
        <v>0.91374299999999997</v>
      </c>
      <c r="BZ255">
        <v>0.54246899999999998</v>
      </c>
      <c r="CA255">
        <v>1.5544100000000001</v>
      </c>
      <c r="CB255" t="s">
        <v>307</v>
      </c>
    </row>
    <row r="256" spans="1:80" x14ac:dyDescent="0.2">
      <c r="A256" s="4">
        <v>0.55671296296296291</v>
      </c>
      <c r="B256" t="s">
        <v>55</v>
      </c>
      <c r="C256">
        <v>10.796799999999999</v>
      </c>
      <c r="D256">
        <v>0.83698300000000003</v>
      </c>
      <c r="E256">
        <v>0.88198200000000004</v>
      </c>
      <c r="F256">
        <v>0.79798400000000003</v>
      </c>
      <c r="G256">
        <v>0.62398799999999999</v>
      </c>
      <c r="H256">
        <v>0.57598800000000006</v>
      </c>
      <c r="I256">
        <v>0.46499099999999999</v>
      </c>
      <c r="J256">
        <v>0.44699100000000003</v>
      </c>
      <c r="K256">
        <v>0.43799100000000002</v>
      </c>
      <c r="L256">
        <v>0.41999199999999998</v>
      </c>
      <c r="M256">
        <v>0.41399200000000003</v>
      </c>
      <c r="N256">
        <v>0.42299199999999998</v>
      </c>
      <c r="O256">
        <v>0.41099200000000002</v>
      </c>
      <c r="P256">
        <v>0.347993</v>
      </c>
      <c r="Q256">
        <v>0.33599299999999999</v>
      </c>
      <c r="R256">
        <v>0.383992</v>
      </c>
      <c r="S256">
        <v>0.27299499999999999</v>
      </c>
      <c r="T256">
        <v>0.23099500000000001</v>
      </c>
      <c r="U256">
        <v>0.164997</v>
      </c>
      <c r="V256">
        <v>0.155997</v>
      </c>
      <c r="W256">
        <v>0.110998</v>
      </c>
      <c r="X256">
        <v>7.1998599999999996E-2</v>
      </c>
      <c r="Y256">
        <v>8.99982E-2</v>
      </c>
      <c r="Z256">
        <v>6.2998700000000005E-2</v>
      </c>
      <c r="AA256">
        <v>3.8999199999999998E-2</v>
      </c>
      <c r="AB256">
        <v>2.39995E-2</v>
      </c>
      <c r="AC256">
        <v>2.09996E-2</v>
      </c>
      <c r="AD256">
        <v>5.99988E-3</v>
      </c>
      <c r="AE256">
        <v>2.99994E-3</v>
      </c>
      <c r="AF256">
        <v>5.99988E-3</v>
      </c>
      <c r="AG256">
        <v>0</v>
      </c>
      <c r="AH256">
        <v>0</v>
      </c>
      <c r="AI256">
        <v>2.99994E-3</v>
      </c>
      <c r="AJ256">
        <v>5.99988E-3</v>
      </c>
      <c r="AK256">
        <v>0</v>
      </c>
      <c r="AL256">
        <v>2.99994E-3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1843</v>
      </c>
      <c r="BD256">
        <v>0</v>
      </c>
      <c r="BE256">
        <v>0</v>
      </c>
      <c r="BF256">
        <v>20</v>
      </c>
      <c r="BG256">
        <v>1003.1</v>
      </c>
      <c r="BH256">
        <v>4.9800000000000004</v>
      </c>
      <c r="BI256">
        <v>3.98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75</v>
      </c>
      <c r="BP256">
        <v>52</v>
      </c>
      <c r="BQ256">
        <v>2.7170000000000001</v>
      </c>
      <c r="BR256">
        <v>2.76</v>
      </c>
      <c r="BS256">
        <v>30.6</v>
      </c>
      <c r="BT256">
        <v>24.6</v>
      </c>
      <c r="BU256">
        <v>222</v>
      </c>
      <c r="BV256" t="s">
        <v>56</v>
      </c>
      <c r="BW256">
        <v>0.85421000000000002</v>
      </c>
      <c r="BX256">
        <v>1.0273399999999999</v>
      </c>
      <c r="BY256">
        <v>0.92645299999999997</v>
      </c>
      <c r="BZ256">
        <v>0.58294199999999996</v>
      </c>
      <c r="CA256">
        <v>1.5427200000000001</v>
      </c>
      <c r="CB256" t="s">
        <v>308</v>
      </c>
    </row>
    <row r="257" spans="1:80" x14ac:dyDescent="0.2">
      <c r="A257" s="4">
        <v>0.55694444444444446</v>
      </c>
      <c r="B257" t="s">
        <v>55</v>
      </c>
      <c r="C257">
        <v>10.184799999999999</v>
      </c>
      <c r="D257">
        <v>0.83098300000000003</v>
      </c>
      <c r="E257">
        <v>0.80998400000000004</v>
      </c>
      <c r="F257">
        <v>0.707986</v>
      </c>
      <c r="G257">
        <v>0.67798599999999998</v>
      </c>
      <c r="H257">
        <v>0.56398899999999996</v>
      </c>
      <c r="I257">
        <v>0.52798900000000004</v>
      </c>
      <c r="J257">
        <v>0.44099100000000002</v>
      </c>
      <c r="K257">
        <v>0.44999099999999997</v>
      </c>
      <c r="L257">
        <v>0.41699199999999997</v>
      </c>
      <c r="M257">
        <v>0.41099200000000002</v>
      </c>
      <c r="N257">
        <v>0.34499299999999999</v>
      </c>
      <c r="O257">
        <v>0.40499200000000002</v>
      </c>
      <c r="P257">
        <v>0.33899299999999999</v>
      </c>
      <c r="Q257">
        <v>0.37199300000000002</v>
      </c>
      <c r="R257">
        <v>0.30899399999999999</v>
      </c>
      <c r="S257">
        <v>0.27899400000000002</v>
      </c>
      <c r="T257">
        <v>0.161997</v>
      </c>
      <c r="U257">
        <v>0.194996</v>
      </c>
      <c r="V257">
        <v>0.128997</v>
      </c>
      <c r="W257">
        <v>8.99982E-2</v>
      </c>
      <c r="X257">
        <v>8.99982E-2</v>
      </c>
      <c r="Y257">
        <v>5.3998900000000002E-2</v>
      </c>
      <c r="Z257">
        <v>6.5998699999999993E-2</v>
      </c>
      <c r="AA257">
        <v>4.19992E-2</v>
      </c>
      <c r="AB257">
        <v>2.39995E-2</v>
      </c>
      <c r="AC257">
        <v>2.09996E-2</v>
      </c>
      <c r="AD257">
        <v>1.4999699999999999E-2</v>
      </c>
      <c r="AE257">
        <v>5.99988E-3</v>
      </c>
      <c r="AF257">
        <v>5.99988E-3</v>
      </c>
      <c r="AG257">
        <v>2.99994E-3</v>
      </c>
      <c r="AH257">
        <v>2.99994E-3</v>
      </c>
      <c r="AI257">
        <v>2.99994E-3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1672</v>
      </c>
      <c r="BD257">
        <v>4</v>
      </c>
      <c r="BE257">
        <v>0</v>
      </c>
      <c r="BF257">
        <v>19</v>
      </c>
      <c r="BG257">
        <v>1002.8</v>
      </c>
      <c r="BH257">
        <v>4.97</v>
      </c>
      <c r="BI257">
        <v>3.99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75</v>
      </c>
      <c r="BP257">
        <v>52</v>
      </c>
      <c r="BQ257">
        <v>2.7090000000000001</v>
      </c>
      <c r="BR257">
        <v>2.7650000000000001</v>
      </c>
      <c r="BS257">
        <v>30.6</v>
      </c>
      <c r="BT257">
        <v>24.6</v>
      </c>
      <c r="BU257">
        <v>222</v>
      </c>
      <c r="BV257" t="s">
        <v>56</v>
      </c>
      <c r="BW257">
        <v>0.84442499999999998</v>
      </c>
      <c r="BX257">
        <v>1.0194399999999999</v>
      </c>
      <c r="BY257">
        <v>0.920871</v>
      </c>
      <c r="BZ257">
        <v>0.54246899999999998</v>
      </c>
      <c r="CA257">
        <v>1.5361</v>
      </c>
      <c r="CB257" t="s">
        <v>309</v>
      </c>
    </row>
    <row r="258" spans="1:80" x14ac:dyDescent="0.2">
      <c r="A258" s="4">
        <v>0.55717592592592591</v>
      </c>
      <c r="B258" t="s">
        <v>55</v>
      </c>
      <c r="C258">
        <v>10.364800000000001</v>
      </c>
      <c r="D258">
        <v>0.82498400000000005</v>
      </c>
      <c r="E258">
        <v>0.86998299999999995</v>
      </c>
      <c r="F258">
        <v>0.76798500000000003</v>
      </c>
      <c r="G258">
        <v>0.55198899999999995</v>
      </c>
      <c r="H258">
        <v>0.62098799999999998</v>
      </c>
      <c r="I258">
        <v>0.51298999999999995</v>
      </c>
      <c r="J258">
        <v>0.50099000000000005</v>
      </c>
      <c r="K258">
        <v>0.48298999999999997</v>
      </c>
      <c r="L258">
        <v>0.46199099999999999</v>
      </c>
      <c r="M258">
        <v>0.45299099999999998</v>
      </c>
      <c r="N258">
        <v>0.42299199999999998</v>
      </c>
      <c r="O258">
        <v>0.39299200000000001</v>
      </c>
      <c r="P258">
        <v>0.40499200000000002</v>
      </c>
      <c r="Q258">
        <v>0.356993</v>
      </c>
      <c r="R258">
        <v>0.30899399999999999</v>
      </c>
      <c r="S258">
        <v>0.29399399999999998</v>
      </c>
      <c r="T258">
        <v>0.20099600000000001</v>
      </c>
      <c r="U258">
        <v>0.15299699999999999</v>
      </c>
      <c r="V258">
        <v>0.15299699999999999</v>
      </c>
      <c r="W258">
        <v>0.113998</v>
      </c>
      <c r="X258">
        <v>7.7998399999999996E-2</v>
      </c>
      <c r="Y258">
        <v>7.7998399999999996E-2</v>
      </c>
      <c r="Z258">
        <v>5.3998900000000002E-2</v>
      </c>
      <c r="AA258">
        <v>4.7999E-2</v>
      </c>
      <c r="AB258">
        <v>3.8999199999999998E-2</v>
      </c>
      <c r="AC258">
        <v>1.7999600000000001E-2</v>
      </c>
      <c r="AD258">
        <v>1.7999600000000001E-2</v>
      </c>
      <c r="AE258">
        <v>1.19998E-2</v>
      </c>
      <c r="AF258">
        <v>2.99994E-3</v>
      </c>
      <c r="AG258">
        <v>5.99988E-3</v>
      </c>
      <c r="AH258">
        <v>0</v>
      </c>
      <c r="AI258">
        <v>2.99994E-3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2.99994E-3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1680</v>
      </c>
      <c r="BD258">
        <v>3</v>
      </c>
      <c r="BE258">
        <v>0</v>
      </c>
      <c r="BF258">
        <v>20</v>
      </c>
      <c r="BG258">
        <v>1003.4</v>
      </c>
      <c r="BH258">
        <v>4.9800000000000004</v>
      </c>
      <c r="BI258">
        <v>3.98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75</v>
      </c>
      <c r="BP258">
        <v>52</v>
      </c>
      <c r="BQ258">
        <v>2.7160000000000002</v>
      </c>
      <c r="BR258">
        <v>2.7610000000000001</v>
      </c>
      <c r="BS258">
        <v>30.6</v>
      </c>
      <c r="BT258">
        <v>24.6</v>
      </c>
      <c r="BU258">
        <v>222</v>
      </c>
      <c r="BV258" t="s">
        <v>56</v>
      </c>
      <c r="BW258">
        <v>0.86112100000000003</v>
      </c>
      <c r="BX258">
        <v>1.0306900000000001</v>
      </c>
      <c r="BY258">
        <v>0.929504</v>
      </c>
      <c r="BZ258">
        <v>0.58294199999999996</v>
      </c>
      <c r="CA258">
        <v>1.5399</v>
      </c>
      <c r="CB258" t="s">
        <v>310</v>
      </c>
    </row>
    <row r="259" spans="1:80" x14ac:dyDescent="0.2">
      <c r="A259" s="4">
        <v>0.55740740740740746</v>
      </c>
      <c r="B259" t="s">
        <v>55</v>
      </c>
      <c r="C259">
        <v>10.4968</v>
      </c>
      <c r="D259">
        <v>0.85498300000000005</v>
      </c>
      <c r="E259">
        <v>0.81298400000000004</v>
      </c>
      <c r="F259">
        <v>0.82198400000000005</v>
      </c>
      <c r="G259">
        <v>0.57898799999999995</v>
      </c>
      <c r="H259">
        <v>0.53698900000000005</v>
      </c>
      <c r="I259">
        <v>0.49198999999999998</v>
      </c>
      <c r="J259">
        <v>0.49198999999999998</v>
      </c>
      <c r="K259">
        <v>0.50699000000000005</v>
      </c>
      <c r="L259">
        <v>0.34199299999999999</v>
      </c>
      <c r="M259">
        <v>0.40799200000000002</v>
      </c>
      <c r="N259">
        <v>0.43199100000000001</v>
      </c>
      <c r="O259">
        <v>0.34499299999999999</v>
      </c>
      <c r="P259">
        <v>0.27899400000000002</v>
      </c>
      <c r="Q259">
        <v>0.37499300000000002</v>
      </c>
      <c r="R259">
        <v>0.29099399999999997</v>
      </c>
      <c r="S259">
        <v>0.24599499999999999</v>
      </c>
      <c r="T259">
        <v>0.20099600000000001</v>
      </c>
      <c r="U259">
        <v>0.14699699999999999</v>
      </c>
      <c r="V259">
        <v>0.15299699999999999</v>
      </c>
      <c r="W259">
        <v>0.128997</v>
      </c>
      <c r="X259">
        <v>0.13799700000000001</v>
      </c>
      <c r="Y259">
        <v>8.0998399999999998E-2</v>
      </c>
      <c r="Z259">
        <v>6.8998599999999993E-2</v>
      </c>
      <c r="AA259">
        <v>3.2999300000000002E-2</v>
      </c>
      <c r="AB259">
        <v>5.99988E-3</v>
      </c>
      <c r="AC259">
        <v>1.4999699999999999E-2</v>
      </c>
      <c r="AD259">
        <v>5.99988E-3</v>
      </c>
      <c r="AE259">
        <v>8.9998200000000004E-3</v>
      </c>
      <c r="AF259">
        <v>8.9998200000000004E-3</v>
      </c>
      <c r="AG259">
        <v>0</v>
      </c>
      <c r="AH259">
        <v>2.99994E-3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1725</v>
      </c>
      <c r="BD259">
        <v>3</v>
      </c>
      <c r="BE259">
        <v>0</v>
      </c>
      <c r="BF259">
        <v>19</v>
      </c>
      <c r="BG259">
        <v>1002.8</v>
      </c>
      <c r="BH259">
        <v>4.97</v>
      </c>
      <c r="BI259">
        <v>3.99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75</v>
      </c>
      <c r="BP259">
        <v>52</v>
      </c>
      <c r="BQ259">
        <v>2.71</v>
      </c>
      <c r="BR259">
        <v>2.762</v>
      </c>
      <c r="BS259">
        <v>30.7</v>
      </c>
      <c r="BT259">
        <v>24.6</v>
      </c>
      <c r="BU259">
        <v>222</v>
      </c>
      <c r="BV259" t="s">
        <v>56</v>
      </c>
      <c r="BW259">
        <v>0.84414800000000001</v>
      </c>
      <c r="BX259">
        <v>1.0195700000000001</v>
      </c>
      <c r="BY259">
        <v>0.92019200000000001</v>
      </c>
      <c r="BZ259">
        <v>0.54246899999999998</v>
      </c>
      <c r="CA259">
        <v>1.54091</v>
      </c>
      <c r="CB259" t="s">
        <v>311</v>
      </c>
    </row>
    <row r="260" spans="1:80" x14ac:dyDescent="0.2">
      <c r="A260" s="4">
        <v>0.55763888888888891</v>
      </c>
      <c r="B260" t="s">
        <v>55</v>
      </c>
      <c r="C260">
        <v>10.2568</v>
      </c>
      <c r="D260">
        <v>0.87898200000000004</v>
      </c>
      <c r="E260">
        <v>0.82798300000000002</v>
      </c>
      <c r="F260">
        <v>0.71398600000000001</v>
      </c>
      <c r="G260">
        <v>0.58798799999999996</v>
      </c>
      <c r="H260">
        <v>0.50699000000000005</v>
      </c>
      <c r="I260">
        <v>0.46799099999999999</v>
      </c>
      <c r="J260">
        <v>0.47999000000000003</v>
      </c>
      <c r="K260">
        <v>0.45299099999999998</v>
      </c>
      <c r="L260">
        <v>0.45899099999999998</v>
      </c>
      <c r="M260">
        <v>0.43499100000000002</v>
      </c>
      <c r="N260">
        <v>0.350993</v>
      </c>
      <c r="O260">
        <v>0.37799199999999999</v>
      </c>
      <c r="P260">
        <v>0.347993</v>
      </c>
      <c r="Q260">
        <v>0.36899300000000002</v>
      </c>
      <c r="R260">
        <v>0.28499400000000003</v>
      </c>
      <c r="S260">
        <v>0.30599399999999999</v>
      </c>
      <c r="T260">
        <v>0.18299599999999999</v>
      </c>
      <c r="U260">
        <v>0.18299599999999999</v>
      </c>
      <c r="V260">
        <v>0.155997</v>
      </c>
      <c r="W260">
        <v>0.13499700000000001</v>
      </c>
      <c r="X260">
        <v>9.5998100000000003E-2</v>
      </c>
      <c r="Y260">
        <v>8.99982E-2</v>
      </c>
      <c r="Z260">
        <v>6.2998700000000005E-2</v>
      </c>
      <c r="AA260">
        <v>6.2998700000000005E-2</v>
      </c>
      <c r="AB260">
        <v>2.09996E-2</v>
      </c>
      <c r="AC260">
        <v>2.6999499999999999E-2</v>
      </c>
      <c r="AD260">
        <v>5.99988E-3</v>
      </c>
      <c r="AE260">
        <v>2.99994E-3</v>
      </c>
      <c r="AF260">
        <v>8.9998200000000004E-3</v>
      </c>
      <c r="AG260">
        <v>5.99988E-3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1700</v>
      </c>
      <c r="BD260">
        <v>3</v>
      </c>
      <c r="BE260">
        <v>0</v>
      </c>
      <c r="BF260">
        <v>19</v>
      </c>
      <c r="BG260">
        <v>1002.8</v>
      </c>
      <c r="BH260">
        <v>4.9800000000000004</v>
      </c>
      <c r="BI260">
        <v>3.98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75</v>
      </c>
      <c r="BP260">
        <v>52</v>
      </c>
      <c r="BQ260">
        <v>2.7170000000000001</v>
      </c>
      <c r="BR260">
        <v>2.762</v>
      </c>
      <c r="BS260">
        <v>30.7</v>
      </c>
      <c r="BT260">
        <v>24.6</v>
      </c>
      <c r="BU260">
        <v>222</v>
      </c>
      <c r="BV260" t="s">
        <v>56</v>
      </c>
      <c r="BW260">
        <v>0.86408099999999999</v>
      </c>
      <c r="BX260">
        <v>1.0382899999999999</v>
      </c>
      <c r="BY260">
        <v>0.93418400000000001</v>
      </c>
      <c r="BZ260">
        <v>0.54246899999999998</v>
      </c>
      <c r="CA260">
        <v>1.5522499999999999</v>
      </c>
      <c r="CB260" t="s">
        <v>312</v>
      </c>
    </row>
    <row r="261" spans="1:80" x14ac:dyDescent="0.2">
      <c r="A261" s="4">
        <v>0.55787037037037035</v>
      </c>
      <c r="B261" t="s">
        <v>55</v>
      </c>
      <c r="C261">
        <v>9.9418000000000006</v>
      </c>
      <c r="D261">
        <v>0.86398299999999995</v>
      </c>
      <c r="E261">
        <v>0.88798200000000005</v>
      </c>
      <c r="F261">
        <v>0.734985</v>
      </c>
      <c r="G261">
        <v>0.59698799999999996</v>
      </c>
      <c r="H261">
        <v>0.59098799999999996</v>
      </c>
      <c r="I261">
        <v>0.57598800000000006</v>
      </c>
      <c r="J261">
        <v>0.51898999999999995</v>
      </c>
      <c r="K261">
        <v>0.41699199999999997</v>
      </c>
      <c r="L261">
        <v>0.39299200000000001</v>
      </c>
      <c r="M261">
        <v>0.41099200000000002</v>
      </c>
      <c r="N261">
        <v>0.36299300000000001</v>
      </c>
      <c r="O261">
        <v>0.386992</v>
      </c>
      <c r="P261">
        <v>0.37799199999999999</v>
      </c>
      <c r="Q261">
        <v>0.380992</v>
      </c>
      <c r="R261">
        <v>0.27899400000000002</v>
      </c>
      <c r="S261">
        <v>0.24899499999999999</v>
      </c>
      <c r="T261">
        <v>0.18599599999999999</v>
      </c>
      <c r="U261">
        <v>0.164997</v>
      </c>
      <c r="V261">
        <v>0.14699699999999999</v>
      </c>
      <c r="W261">
        <v>9.29981E-2</v>
      </c>
      <c r="X261">
        <v>7.7998399999999996E-2</v>
      </c>
      <c r="Y261">
        <v>7.4998499999999996E-2</v>
      </c>
      <c r="Z261">
        <v>6.5998699999999993E-2</v>
      </c>
      <c r="AA261">
        <v>4.19992E-2</v>
      </c>
      <c r="AB261">
        <v>3.2999300000000002E-2</v>
      </c>
      <c r="AC261">
        <v>2.6999499999999999E-2</v>
      </c>
      <c r="AD261">
        <v>5.99988E-3</v>
      </c>
      <c r="AE261">
        <v>5.99988E-3</v>
      </c>
      <c r="AF261">
        <v>2.99994E-3</v>
      </c>
      <c r="AG261">
        <v>5.99988E-3</v>
      </c>
      <c r="AH261">
        <v>8.9998200000000004E-3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1607</v>
      </c>
      <c r="BD261">
        <v>2</v>
      </c>
      <c r="BE261">
        <v>0</v>
      </c>
      <c r="BF261">
        <v>19</v>
      </c>
      <c r="BG261">
        <v>1002.8</v>
      </c>
      <c r="BH261">
        <v>4.9800000000000004</v>
      </c>
      <c r="BI261">
        <v>3.98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75</v>
      </c>
      <c r="BP261">
        <v>52</v>
      </c>
      <c r="BQ261">
        <v>2.7170000000000001</v>
      </c>
      <c r="BR261">
        <v>2.76</v>
      </c>
      <c r="BS261">
        <v>30.6</v>
      </c>
      <c r="BT261">
        <v>24.6</v>
      </c>
      <c r="BU261">
        <v>222</v>
      </c>
      <c r="BV261" t="s">
        <v>56</v>
      </c>
      <c r="BW261">
        <v>0.83348800000000001</v>
      </c>
      <c r="BX261">
        <v>1.0158400000000001</v>
      </c>
      <c r="BY261">
        <v>0.91628299999999996</v>
      </c>
      <c r="BZ261">
        <v>0.58294199999999996</v>
      </c>
      <c r="CA261">
        <v>1.5389600000000001</v>
      </c>
      <c r="CB261" t="s">
        <v>313</v>
      </c>
    </row>
    <row r="262" spans="1:80" x14ac:dyDescent="0.2">
      <c r="A262" s="4">
        <v>0.55810185185185179</v>
      </c>
      <c r="B262" t="s">
        <v>55</v>
      </c>
      <c r="C262">
        <v>10.271800000000001</v>
      </c>
      <c r="D262">
        <v>0.84298300000000004</v>
      </c>
      <c r="E262">
        <v>0.83698300000000003</v>
      </c>
      <c r="F262">
        <v>0.75298500000000002</v>
      </c>
      <c r="G262">
        <v>0.62398799999999999</v>
      </c>
      <c r="H262">
        <v>0.53998900000000005</v>
      </c>
      <c r="I262">
        <v>0.44699100000000003</v>
      </c>
      <c r="J262">
        <v>0.45299099999999998</v>
      </c>
      <c r="K262">
        <v>0.44699100000000003</v>
      </c>
      <c r="L262">
        <v>0.43799100000000002</v>
      </c>
      <c r="M262">
        <v>0.40199200000000002</v>
      </c>
      <c r="N262">
        <v>0.44699100000000003</v>
      </c>
      <c r="O262">
        <v>0.42899100000000001</v>
      </c>
      <c r="P262">
        <v>0.40199200000000002</v>
      </c>
      <c r="Q262">
        <v>0.38999200000000001</v>
      </c>
      <c r="R262">
        <v>0.29099399999999997</v>
      </c>
      <c r="S262">
        <v>0.25799499999999997</v>
      </c>
      <c r="T262">
        <v>0.21599599999999999</v>
      </c>
      <c r="U262">
        <v>0.20099600000000001</v>
      </c>
      <c r="V262">
        <v>0.107998</v>
      </c>
      <c r="W262">
        <v>0.125997</v>
      </c>
      <c r="X262">
        <v>9.5998100000000003E-2</v>
      </c>
      <c r="Y262">
        <v>8.99982E-2</v>
      </c>
      <c r="Z262">
        <v>7.4998499999999996E-2</v>
      </c>
      <c r="AA262">
        <v>3.2999300000000002E-2</v>
      </c>
      <c r="AB262">
        <v>4.19992E-2</v>
      </c>
      <c r="AC262">
        <v>2.39995E-2</v>
      </c>
      <c r="AD262">
        <v>1.7999600000000001E-2</v>
      </c>
      <c r="AE262">
        <v>5.99988E-3</v>
      </c>
      <c r="AF262">
        <v>0</v>
      </c>
      <c r="AG262">
        <v>2.99994E-3</v>
      </c>
      <c r="AH262">
        <v>2.99994E-3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1737</v>
      </c>
      <c r="BD262">
        <v>4</v>
      </c>
      <c r="BE262">
        <v>0</v>
      </c>
      <c r="BF262">
        <v>19</v>
      </c>
      <c r="BG262">
        <v>1003.1</v>
      </c>
      <c r="BH262">
        <v>4.97</v>
      </c>
      <c r="BI262">
        <v>3.99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75</v>
      </c>
      <c r="BP262">
        <v>52</v>
      </c>
      <c r="BQ262">
        <v>2.7120000000000002</v>
      </c>
      <c r="BR262">
        <v>2.762</v>
      </c>
      <c r="BS262">
        <v>30.6</v>
      </c>
      <c r="BT262">
        <v>25.1</v>
      </c>
      <c r="BU262">
        <v>222</v>
      </c>
      <c r="BV262" t="s">
        <v>56</v>
      </c>
      <c r="BW262">
        <v>0.86999599999999999</v>
      </c>
      <c r="BX262">
        <v>1.03759</v>
      </c>
      <c r="BY262">
        <v>0.93529399999999996</v>
      </c>
      <c r="BZ262">
        <v>0.54246899999999998</v>
      </c>
      <c r="CA262">
        <v>1.5465800000000001</v>
      </c>
      <c r="CB262" t="s">
        <v>314</v>
      </c>
    </row>
    <row r="263" spans="1:80" x14ac:dyDescent="0.2">
      <c r="A263" s="4">
        <v>0.55833333333333335</v>
      </c>
      <c r="B263" t="s">
        <v>55</v>
      </c>
      <c r="C263">
        <v>10.2508</v>
      </c>
      <c r="D263">
        <v>0.83398300000000003</v>
      </c>
      <c r="E263">
        <v>0.84298300000000004</v>
      </c>
      <c r="F263">
        <v>0.68698599999999999</v>
      </c>
      <c r="G263">
        <v>0.63898699999999997</v>
      </c>
      <c r="H263">
        <v>0.54298900000000005</v>
      </c>
      <c r="I263">
        <v>0.50099000000000005</v>
      </c>
      <c r="J263">
        <v>0.48598999999999998</v>
      </c>
      <c r="K263">
        <v>0.47699000000000003</v>
      </c>
      <c r="L263">
        <v>0.42899100000000001</v>
      </c>
      <c r="M263">
        <v>0.48898999999999998</v>
      </c>
      <c r="N263">
        <v>0.45599099999999998</v>
      </c>
      <c r="O263">
        <v>0.39599200000000001</v>
      </c>
      <c r="P263">
        <v>0.33599299999999999</v>
      </c>
      <c r="Q263">
        <v>0.29099399999999997</v>
      </c>
      <c r="R263">
        <v>0.34499299999999999</v>
      </c>
      <c r="S263">
        <v>0.227995</v>
      </c>
      <c r="T263">
        <v>0.24299499999999999</v>
      </c>
      <c r="U263">
        <v>0.19799600000000001</v>
      </c>
      <c r="V263">
        <v>0.14999699999999999</v>
      </c>
      <c r="W263">
        <v>9.5998100000000003E-2</v>
      </c>
      <c r="X263">
        <v>0.10199800000000001</v>
      </c>
      <c r="Y263">
        <v>6.8998599999999993E-2</v>
      </c>
      <c r="Z263">
        <v>6.5998699999999993E-2</v>
      </c>
      <c r="AA263">
        <v>3.5999299999999998E-2</v>
      </c>
      <c r="AB263">
        <v>2.39995E-2</v>
      </c>
      <c r="AC263">
        <v>2.9999399999999999E-2</v>
      </c>
      <c r="AD263">
        <v>1.7999600000000001E-2</v>
      </c>
      <c r="AE263">
        <v>5.99988E-3</v>
      </c>
      <c r="AF263">
        <v>8.9998200000000004E-3</v>
      </c>
      <c r="AG263">
        <v>2.99994E-3</v>
      </c>
      <c r="AH263">
        <v>5.99988E-3</v>
      </c>
      <c r="AI263">
        <v>0</v>
      </c>
      <c r="AJ263">
        <v>0</v>
      </c>
      <c r="AK263">
        <v>5.99988E-3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1615</v>
      </c>
      <c r="BD263">
        <v>4</v>
      </c>
      <c r="BE263">
        <v>0</v>
      </c>
      <c r="BF263">
        <v>20</v>
      </c>
      <c r="BG263">
        <v>1002.8</v>
      </c>
      <c r="BH263">
        <v>4.9800000000000004</v>
      </c>
      <c r="BI263">
        <v>3.99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75</v>
      </c>
      <c r="BP263">
        <v>52</v>
      </c>
      <c r="BQ263">
        <v>2.71</v>
      </c>
      <c r="BR263">
        <v>2.7639999999999998</v>
      </c>
      <c r="BS263">
        <v>30.7</v>
      </c>
      <c r="BT263">
        <v>25.1</v>
      </c>
      <c r="BU263">
        <v>222</v>
      </c>
      <c r="BV263" t="s">
        <v>56</v>
      </c>
      <c r="BW263">
        <v>0.865039</v>
      </c>
      <c r="BX263">
        <v>1.0360499999999999</v>
      </c>
      <c r="BY263">
        <v>0.93268499999999999</v>
      </c>
      <c r="BZ263">
        <v>0.58294199999999996</v>
      </c>
      <c r="CA263">
        <v>1.5456399999999999</v>
      </c>
      <c r="CB263" t="s">
        <v>315</v>
      </c>
    </row>
    <row r="264" spans="1:80" x14ac:dyDescent="0.2">
      <c r="A264" s="4">
        <v>0.55856481481481479</v>
      </c>
      <c r="B264" t="s">
        <v>55</v>
      </c>
      <c r="C264">
        <v>10.325799999999999</v>
      </c>
      <c r="D264">
        <v>0.81298400000000004</v>
      </c>
      <c r="E264">
        <v>0.72298600000000002</v>
      </c>
      <c r="F264">
        <v>0.77998400000000001</v>
      </c>
      <c r="G264">
        <v>0.66298699999999999</v>
      </c>
      <c r="H264">
        <v>0.47999000000000003</v>
      </c>
      <c r="I264">
        <v>0.44699100000000003</v>
      </c>
      <c r="J264">
        <v>0.46799099999999999</v>
      </c>
      <c r="K264">
        <v>0.40499200000000002</v>
      </c>
      <c r="L264">
        <v>0.41999199999999998</v>
      </c>
      <c r="M264">
        <v>0.40499200000000002</v>
      </c>
      <c r="N264">
        <v>0.42299199999999998</v>
      </c>
      <c r="O264">
        <v>0.41099200000000002</v>
      </c>
      <c r="P264">
        <v>0.37799199999999999</v>
      </c>
      <c r="Q264">
        <v>0.37799199999999999</v>
      </c>
      <c r="R264">
        <v>0.30899399999999999</v>
      </c>
      <c r="S264">
        <v>0.28199400000000002</v>
      </c>
      <c r="T264">
        <v>0.19799600000000001</v>
      </c>
      <c r="U264">
        <v>0.19799600000000001</v>
      </c>
      <c r="V264">
        <v>0.14099700000000001</v>
      </c>
      <c r="W264">
        <v>0.131997</v>
      </c>
      <c r="X264">
        <v>8.3998299999999998E-2</v>
      </c>
      <c r="Y264">
        <v>0.10199800000000001</v>
      </c>
      <c r="Z264">
        <v>4.7999E-2</v>
      </c>
      <c r="AA264">
        <v>3.5999299999999998E-2</v>
      </c>
      <c r="AB264">
        <v>1.7999600000000001E-2</v>
      </c>
      <c r="AC264">
        <v>2.09996E-2</v>
      </c>
      <c r="AD264">
        <v>5.99988E-3</v>
      </c>
      <c r="AE264">
        <v>8.9998200000000004E-3</v>
      </c>
      <c r="AF264">
        <v>5.99988E-3</v>
      </c>
      <c r="AG264">
        <v>2.99994E-3</v>
      </c>
      <c r="AH264">
        <v>0</v>
      </c>
      <c r="AI264">
        <v>0</v>
      </c>
      <c r="AJ264">
        <v>0</v>
      </c>
      <c r="AK264">
        <v>2.99994E-3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1679</v>
      </c>
      <c r="BD264">
        <v>2</v>
      </c>
      <c r="BE264">
        <v>0</v>
      </c>
      <c r="BF264">
        <v>19</v>
      </c>
      <c r="BG264">
        <v>1003.1</v>
      </c>
      <c r="BH264">
        <v>4.97</v>
      </c>
      <c r="BI264">
        <v>3.98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75</v>
      </c>
      <c r="BP264">
        <v>52</v>
      </c>
      <c r="BQ264">
        <v>2.7210000000000001</v>
      </c>
      <c r="BR264">
        <v>2.762</v>
      </c>
      <c r="BS264">
        <v>30.6</v>
      </c>
      <c r="BT264">
        <v>25.1</v>
      </c>
      <c r="BU264">
        <v>222</v>
      </c>
      <c r="BV264" t="s">
        <v>56</v>
      </c>
      <c r="BW264">
        <v>0.86987700000000001</v>
      </c>
      <c r="BX264">
        <v>1.03796</v>
      </c>
      <c r="BY264">
        <v>0.93747599999999998</v>
      </c>
      <c r="BZ264">
        <v>0.54246899999999998</v>
      </c>
      <c r="CA264">
        <v>1.5416000000000001</v>
      </c>
      <c r="CB264" t="s">
        <v>243</v>
      </c>
    </row>
    <row r="265" spans="1:80" x14ac:dyDescent="0.2">
      <c r="A265" s="4">
        <v>0.55879629629629635</v>
      </c>
      <c r="B265" t="s">
        <v>55</v>
      </c>
      <c r="C265">
        <v>9.8277999999999999</v>
      </c>
      <c r="D265">
        <v>0.91498199999999996</v>
      </c>
      <c r="E265">
        <v>0.79498400000000002</v>
      </c>
      <c r="F265">
        <v>0.740985</v>
      </c>
      <c r="G265">
        <v>0.53998900000000005</v>
      </c>
      <c r="H265">
        <v>0.52498999999999996</v>
      </c>
      <c r="I265">
        <v>0.49498999999999999</v>
      </c>
      <c r="J265">
        <v>0.48598999999999998</v>
      </c>
      <c r="K265">
        <v>0.42299199999999998</v>
      </c>
      <c r="L265">
        <v>0.39299200000000001</v>
      </c>
      <c r="M265">
        <v>0.41699199999999997</v>
      </c>
      <c r="N265">
        <v>0.45899099999999998</v>
      </c>
      <c r="O265">
        <v>0.33599299999999999</v>
      </c>
      <c r="P265">
        <v>0.380992</v>
      </c>
      <c r="Q265">
        <v>0.32699299999999998</v>
      </c>
      <c r="R265">
        <v>0.26399499999999998</v>
      </c>
      <c r="S265">
        <v>0.30899399999999999</v>
      </c>
      <c r="T265">
        <v>0.17399700000000001</v>
      </c>
      <c r="U265">
        <v>0.19799600000000001</v>
      </c>
      <c r="V265">
        <v>0.14999699999999999</v>
      </c>
      <c r="W265">
        <v>9.8998000000000003E-2</v>
      </c>
      <c r="X265">
        <v>9.29981E-2</v>
      </c>
      <c r="Y265">
        <v>6.2998700000000005E-2</v>
      </c>
      <c r="Z265">
        <v>8.6998300000000001E-2</v>
      </c>
      <c r="AA265">
        <v>3.5999299999999998E-2</v>
      </c>
      <c r="AB265">
        <v>3.8999199999999998E-2</v>
      </c>
      <c r="AC265">
        <v>2.09996E-2</v>
      </c>
      <c r="AD265">
        <v>1.7999600000000001E-2</v>
      </c>
      <c r="AE265">
        <v>5.99988E-3</v>
      </c>
      <c r="AF265">
        <v>5.99988E-3</v>
      </c>
      <c r="AG265">
        <v>2.99994E-3</v>
      </c>
      <c r="AH265">
        <v>0</v>
      </c>
      <c r="AI265">
        <v>0</v>
      </c>
      <c r="AJ265">
        <v>0</v>
      </c>
      <c r="AK265">
        <v>5.99988E-3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1637</v>
      </c>
      <c r="BD265">
        <v>2</v>
      </c>
      <c r="BE265">
        <v>0</v>
      </c>
      <c r="BF265">
        <v>19</v>
      </c>
      <c r="BG265">
        <v>1003.1</v>
      </c>
      <c r="BH265">
        <v>4.97</v>
      </c>
      <c r="BI265">
        <v>3.99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75</v>
      </c>
      <c r="BP265">
        <v>52</v>
      </c>
      <c r="BQ265">
        <v>2.7170000000000001</v>
      </c>
      <c r="BR265">
        <v>2.762</v>
      </c>
      <c r="BS265">
        <v>30.6</v>
      </c>
      <c r="BT265">
        <v>25.1</v>
      </c>
      <c r="BU265">
        <v>222</v>
      </c>
      <c r="BV265" t="s">
        <v>56</v>
      </c>
      <c r="BW265">
        <v>0.854827</v>
      </c>
      <c r="BX265">
        <v>1.0343800000000001</v>
      </c>
      <c r="BY265">
        <v>0.92942100000000005</v>
      </c>
      <c r="BZ265">
        <v>0.54246899999999998</v>
      </c>
      <c r="CA265">
        <v>1.55311</v>
      </c>
      <c r="CB265" t="s">
        <v>316</v>
      </c>
    </row>
    <row r="266" spans="1:80" x14ac:dyDescent="0.2">
      <c r="A266" s="4">
        <v>0.55902777777777779</v>
      </c>
      <c r="B266" t="s">
        <v>55</v>
      </c>
      <c r="C266">
        <v>9.6868099999999995</v>
      </c>
      <c r="D266">
        <v>0.80998400000000004</v>
      </c>
      <c r="E266">
        <v>0.84298300000000004</v>
      </c>
      <c r="F266">
        <v>0.80698400000000003</v>
      </c>
      <c r="G266">
        <v>0.58498799999999995</v>
      </c>
      <c r="H266">
        <v>0.58798799999999996</v>
      </c>
      <c r="I266">
        <v>0.52198999999999995</v>
      </c>
      <c r="J266">
        <v>0.473991</v>
      </c>
      <c r="K266">
        <v>0.48898999999999998</v>
      </c>
      <c r="L266">
        <v>0.43199100000000001</v>
      </c>
      <c r="M266">
        <v>0.44999099999999997</v>
      </c>
      <c r="N266">
        <v>0.45299099999999998</v>
      </c>
      <c r="O266">
        <v>0.48898999999999998</v>
      </c>
      <c r="P266">
        <v>0.36899300000000002</v>
      </c>
      <c r="Q266">
        <v>0.323994</v>
      </c>
      <c r="R266">
        <v>0.30599399999999999</v>
      </c>
      <c r="S266">
        <v>0.25499500000000003</v>
      </c>
      <c r="T266">
        <v>0.19799600000000001</v>
      </c>
      <c r="U266">
        <v>0.14999699999999999</v>
      </c>
      <c r="V266">
        <v>0.16799700000000001</v>
      </c>
      <c r="W266">
        <v>9.8998000000000003E-2</v>
      </c>
      <c r="X266">
        <v>8.99982E-2</v>
      </c>
      <c r="Y266">
        <v>8.6998300000000001E-2</v>
      </c>
      <c r="Z266">
        <v>5.6998899999999998E-2</v>
      </c>
      <c r="AA266">
        <v>4.7999E-2</v>
      </c>
      <c r="AB266">
        <v>2.6999499999999999E-2</v>
      </c>
      <c r="AC266">
        <v>1.19998E-2</v>
      </c>
      <c r="AD266">
        <v>5.99988E-3</v>
      </c>
      <c r="AE266">
        <v>1.19998E-2</v>
      </c>
      <c r="AF266">
        <v>2.99994E-3</v>
      </c>
      <c r="AG266">
        <v>5.99988E-3</v>
      </c>
      <c r="AH266">
        <v>2.99994E-3</v>
      </c>
      <c r="AI266">
        <v>0</v>
      </c>
      <c r="AJ266">
        <v>2.99994E-3</v>
      </c>
      <c r="AK266">
        <v>2.99994E-3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1628</v>
      </c>
      <c r="BD266">
        <v>5</v>
      </c>
      <c r="BE266">
        <v>0</v>
      </c>
      <c r="BF266">
        <v>19</v>
      </c>
      <c r="BG266">
        <v>1002.8</v>
      </c>
      <c r="BH266">
        <v>4.9800000000000004</v>
      </c>
      <c r="BI266">
        <v>3.99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75</v>
      </c>
      <c r="BP266">
        <v>52</v>
      </c>
      <c r="BQ266">
        <v>2.714</v>
      </c>
      <c r="BR266">
        <v>2.7629999999999999</v>
      </c>
      <c r="BS266">
        <v>30.6</v>
      </c>
      <c r="BT266">
        <v>25.1</v>
      </c>
      <c r="BU266">
        <v>222</v>
      </c>
      <c r="BV266" t="s">
        <v>56</v>
      </c>
      <c r="BW266">
        <v>0.86081300000000005</v>
      </c>
      <c r="BX266">
        <v>1.02471</v>
      </c>
      <c r="BY266">
        <v>0.92637499999999995</v>
      </c>
      <c r="BZ266">
        <v>0.58294199999999996</v>
      </c>
      <c r="CA266">
        <v>1.5331900000000001</v>
      </c>
      <c r="CB266" t="s">
        <v>317</v>
      </c>
    </row>
    <row r="267" spans="1:80" x14ac:dyDescent="0.2">
      <c r="A267" s="4">
        <v>0.55925925925925923</v>
      </c>
      <c r="B267" t="s">
        <v>55</v>
      </c>
      <c r="C267">
        <v>9.7888000000000002</v>
      </c>
      <c r="D267">
        <v>0.87898200000000004</v>
      </c>
      <c r="E267">
        <v>0.91798199999999996</v>
      </c>
      <c r="F267">
        <v>0.80098400000000003</v>
      </c>
      <c r="G267">
        <v>0.698986</v>
      </c>
      <c r="H267">
        <v>0.48598999999999998</v>
      </c>
      <c r="I267">
        <v>0.50099000000000005</v>
      </c>
      <c r="J267">
        <v>0.48598999999999998</v>
      </c>
      <c r="K267">
        <v>0.41999199999999998</v>
      </c>
      <c r="L267">
        <v>0.43799100000000002</v>
      </c>
      <c r="M267">
        <v>0.43799100000000002</v>
      </c>
      <c r="N267">
        <v>0.383992</v>
      </c>
      <c r="O267">
        <v>0.39299200000000001</v>
      </c>
      <c r="P267">
        <v>0.37199300000000002</v>
      </c>
      <c r="Q267">
        <v>0.314994</v>
      </c>
      <c r="R267">
        <v>0.347993</v>
      </c>
      <c r="S267">
        <v>0.27899400000000002</v>
      </c>
      <c r="T267">
        <v>0.24299499999999999</v>
      </c>
      <c r="U267">
        <v>0.18299599999999999</v>
      </c>
      <c r="V267">
        <v>0.16799700000000001</v>
      </c>
      <c r="W267">
        <v>0.13799700000000001</v>
      </c>
      <c r="X267">
        <v>8.6998300000000001E-2</v>
      </c>
      <c r="Y267">
        <v>8.99982E-2</v>
      </c>
      <c r="Z267">
        <v>5.6998899999999998E-2</v>
      </c>
      <c r="AA267">
        <v>4.7999E-2</v>
      </c>
      <c r="AB267">
        <v>3.2999300000000002E-2</v>
      </c>
      <c r="AC267">
        <v>2.39995E-2</v>
      </c>
      <c r="AD267">
        <v>1.19998E-2</v>
      </c>
      <c r="AE267">
        <v>5.99988E-3</v>
      </c>
      <c r="AF267">
        <v>8.9998200000000004E-3</v>
      </c>
      <c r="AG267">
        <v>2.99994E-3</v>
      </c>
      <c r="AH267">
        <v>0</v>
      </c>
      <c r="AI267">
        <v>0</v>
      </c>
      <c r="AJ267">
        <v>2.99994E-3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1605</v>
      </c>
      <c r="BD267">
        <v>1</v>
      </c>
      <c r="BE267">
        <v>0</v>
      </c>
      <c r="BF267">
        <v>19</v>
      </c>
      <c r="BG267">
        <v>1002.5</v>
      </c>
      <c r="BH267">
        <v>4.97</v>
      </c>
      <c r="BI267">
        <v>3.98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75</v>
      </c>
      <c r="BP267">
        <v>52</v>
      </c>
      <c r="BQ267">
        <v>2.7170000000000001</v>
      </c>
      <c r="BR267">
        <v>2.7629999999999999</v>
      </c>
      <c r="BS267">
        <v>30.8</v>
      </c>
      <c r="BT267">
        <v>25.1</v>
      </c>
      <c r="BU267">
        <v>222</v>
      </c>
      <c r="BV267" t="s">
        <v>56</v>
      </c>
      <c r="BW267">
        <v>0.84925600000000001</v>
      </c>
      <c r="BX267">
        <v>1.03203</v>
      </c>
      <c r="BY267">
        <v>0.92785399999999996</v>
      </c>
      <c r="BZ267">
        <v>0.58294199999999996</v>
      </c>
      <c r="CA267">
        <v>1.5531200000000001</v>
      </c>
      <c r="CB267" t="s">
        <v>318</v>
      </c>
    </row>
    <row r="268" spans="1:80" x14ac:dyDescent="0.2">
      <c r="A268" s="4">
        <v>0.55949074074074068</v>
      </c>
      <c r="B268" t="s">
        <v>55</v>
      </c>
      <c r="C268">
        <v>10.2928</v>
      </c>
      <c r="D268">
        <v>0.93598099999999995</v>
      </c>
      <c r="E268">
        <v>0.82498400000000005</v>
      </c>
      <c r="F268">
        <v>0.68698599999999999</v>
      </c>
      <c r="G268">
        <v>0.67798599999999998</v>
      </c>
      <c r="H268">
        <v>0.57598800000000006</v>
      </c>
      <c r="I268">
        <v>0.51898999999999995</v>
      </c>
      <c r="J268">
        <v>0.44399100000000002</v>
      </c>
      <c r="K268">
        <v>0.45599099999999998</v>
      </c>
      <c r="L268">
        <v>0.43499100000000002</v>
      </c>
      <c r="M268">
        <v>0.39899200000000001</v>
      </c>
      <c r="N268">
        <v>0.43199100000000001</v>
      </c>
      <c r="O268">
        <v>0.42599100000000001</v>
      </c>
      <c r="P268">
        <v>0.380992</v>
      </c>
      <c r="Q268">
        <v>0.320994</v>
      </c>
      <c r="R268">
        <v>0.25199500000000002</v>
      </c>
      <c r="S268">
        <v>0.20999599999999999</v>
      </c>
      <c r="T268">
        <v>0.224996</v>
      </c>
      <c r="U268">
        <v>0.17099700000000001</v>
      </c>
      <c r="V268">
        <v>0.14399700000000001</v>
      </c>
      <c r="W268">
        <v>0.14099700000000001</v>
      </c>
      <c r="X268">
        <v>9.5998100000000003E-2</v>
      </c>
      <c r="Y268">
        <v>9.29981E-2</v>
      </c>
      <c r="Z268">
        <v>8.6998300000000001E-2</v>
      </c>
      <c r="AA268">
        <v>3.2999300000000002E-2</v>
      </c>
      <c r="AB268">
        <v>2.9999399999999999E-2</v>
      </c>
      <c r="AC268">
        <v>1.19998E-2</v>
      </c>
      <c r="AD268">
        <v>8.9998200000000004E-3</v>
      </c>
      <c r="AE268">
        <v>5.99988E-3</v>
      </c>
      <c r="AF268">
        <v>2.99994E-3</v>
      </c>
      <c r="AG268">
        <v>2.99994E-3</v>
      </c>
      <c r="AH268">
        <v>0</v>
      </c>
      <c r="AI268">
        <v>2.99994E-3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1675</v>
      </c>
      <c r="BD268">
        <v>4</v>
      </c>
      <c r="BE268">
        <v>0</v>
      </c>
      <c r="BF268">
        <v>20</v>
      </c>
      <c r="BG268">
        <v>1003.1</v>
      </c>
      <c r="BH268">
        <v>4.97</v>
      </c>
      <c r="BI268">
        <v>3.99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75</v>
      </c>
      <c r="BP268">
        <v>52</v>
      </c>
      <c r="BQ268">
        <v>2.714</v>
      </c>
      <c r="BR268">
        <v>2.762</v>
      </c>
      <c r="BS268">
        <v>30.8</v>
      </c>
      <c r="BT268">
        <v>25.1</v>
      </c>
      <c r="BU268">
        <v>222</v>
      </c>
      <c r="BV268" t="s">
        <v>56</v>
      </c>
      <c r="BW268">
        <v>0.84640300000000002</v>
      </c>
      <c r="BX268">
        <v>1.02156</v>
      </c>
      <c r="BY268">
        <v>0.92131200000000002</v>
      </c>
      <c r="BZ268">
        <v>0.54246899999999998</v>
      </c>
      <c r="CA268">
        <v>1.5427500000000001</v>
      </c>
      <c r="CB268" t="s">
        <v>319</v>
      </c>
    </row>
    <row r="269" spans="1:80" x14ac:dyDescent="0.2">
      <c r="A269" s="4">
        <v>0.55972222222222223</v>
      </c>
      <c r="B269" t="s">
        <v>55</v>
      </c>
      <c r="C269">
        <v>10.001799999999999</v>
      </c>
      <c r="D269">
        <v>0.83398300000000003</v>
      </c>
      <c r="E269">
        <v>0.82798300000000002</v>
      </c>
      <c r="F269">
        <v>0.77998400000000001</v>
      </c>
      <c r="G269">
        <v>0.69598599999999999</v>
      </c>
      <c r="H269">
        <v>0.56998899999999997</v>
      </c>
      <c r="I269">
        <v>0.50099000000000005</v>
      </c>
      <c r="J269">
        <v>0.52198999999999995</v>
      </c>
      <c r="K269">
        <v>0.46499099999999999</v>
      </c>
      <c r="L269">
        <v>0.45899099999999998</v>
      </c>
      <c r="M269">
        <v>0.45899099999999998</v>
      </c>
      <c r="N269">
        <v>0.44999099999999997</v>
      </c>
      <c r="O269">
        <v>0.356993</v>
      </c>
      <c r="P269">
        <v>0.42599100000000001</v>
      </c>
      <c r="Q269">
        <v>0.34199299999999999</v>
      </c>
      <c r="R269">
        <v>0.30599399999999999</v>
      </c>
      <c r="S269">
        <v>0.320994</v>
      </c>
      <c r="T269">
        <v>0.17399700000000001</v>
      </c>
      <c r="U269">
        <v>0.155997</v>
      </c>
      <c r="V269">
        <v>9.5998100000000003E-2</v>
      </c>
      <c r="W269">
        <v>9.29981E-2</v>
      </c>
      <c r="X269">
        <v>0.113998</v>
      </c>
      <c r="Y269">
        <v>6.8998599999999993E-2</v>
      </c>
      <c r="Z269">
        <v>5.3998900000000002E-2</v>
      </c>
      <c r="AA269">
        <v>5.6998899999999998E-2</v>
      </c>
      <c r="AB269">
        <v>2.6999499999999999E-2</v>
      </c>
      <c r="AC269">
        <v>2.9999399999999999E-2</v>
      </c>
      <c r="AD269">
        <v>1.19998E-2</v>
      </c>
      <c r="AE269">
        <v>1.19998E-2</v>
      </c>
      <c r="AF269">
        <v>8.9998200000000004E-3</v>
      </c>
      <c r="AG269">
        <v>2.99994E-3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1678</v>
      </c>
      <c r="BD269">
        <v>4</v>
      </c>
      <c r="BE269">
        <v>0</v>
      </c>
      <c r="BF269">
        <v>19</v>
      </c>
      <c r="BG269">
        <v>1002.8</v>
      </c>
      <c r="BH269">
        <v>4.9800000000000004</v>
      </c>
      <c r="BI269">
        <v>3.99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75</v>
      </c>
      <c r="BP269">
        <v>52</v>
      </c>
      <c r="BQ269">
        <v>2.7149999999999999</v>
      </c>
      <c r="BR269">
        <v>2.762</v>
      </c>
      <c r="BS269">
        <v>30.8</v>
      </c>
      <c r="BT269">
        <v>25.1</v>
      </c>
      <c r="BU269">
        <v>222</v>
      </c>
      <c r="BV269" t="s">
        <v>56</v>
      </c>
      <c r="BW269">
        <v>0.85269499999999998</v>
      </c>
      <c r="BX269">
        <v>1.0203599999999999</v>
      </c>
      <c r="BY269">
        <v>0.92263399999999995</v>
      </c>
      <c r="BZ269">
        <v>0.54246899999999998</v>
      </c>
      <c r="CA269">
        <v>1.5324</v>
      </c>
      <c r="CB269" t="s">
        <v>320</v>
      </c>
    </row>
    <row r="270" spans="1:80" x14ac:dyDescent="0.2">
      <c r="A270" s="4">
        <v>0.55995370370370368</v>
      </c>
      <c r="B270" t="s">
        <v>55</v>
      </c>
      <c r="C270">
        <v>10.046799999999999</v>
      </c>
      <c r="D270">
        <v>0.83398300000000003</v>
      </c>
      <c r="E270">
        <v>0.82198400000000005</v>
      </c>
      <c r="F270">
        <v>0.77998400000000001</v>
      </c>
      <c r="G270">
        <v>0.668987</v>
      </c>
      <c r="H270">
        <v>0.56398899999999996</v>
      </c>
      <c r="I270">
        <v>0.53398900000000005</v>
      </c>
      <c r="J270">
        <v>0.47999000000000003</v>
      </c>
      <c r="K270">
        <v>0.45899099999999998</v>
      </c>
      <c r="L270">
        <v>0.40799200000000002</v>
      </c>
      <c r="M270">
        <v>0.41999199999999998</v>
      </c>
      <c r="N270">
        <v>0.41099200000000002</v>
      </c>
      <c r="O270">
        <v>0.43799100000000002</v>
      </c>
      <c r="P270">
        <v>0.42599100000000001</v>
      </c>
      <c r="Q270">
        <v>0.35999300000000001</v>
      </c>
      <c r="R270">
        <v>0.320994</v>
      </c>
      <c r="S270">
        <v>0.227995</v>
      </c>
      <c r="T270">
        <v>0.17399700000000001</v>
      </c>
      <c r="U270">
        <v>0.164997</v>
      </c>
      <c r="V270">
        <v>0.14099700000000001</v>
      </c>
      <c r="W270">
        <v>0.11999799999999999</v>
      </c>
      <c r="X270">
        <v>9.29981E-2</v>
      </c>
      <c r="Y270">
        <v>7.4998499999999996E-2</v>
      </c>
      <c r="Z270">
        <v>8.0998399999999998E-2</v>
      </c>
      <c r="AA270">
        <v>4.7999E-2</v>
      </c>
      <c r="AB270">
        <v>4.7999E-2</v>
      </c>
      <c r="AC270">
        <v>5.99988E-3</v>
      </c>
      <c r="AD270">
        <v>2.09996E-2</v>
      </c>
      <c r="AE270">
        <v>8.9998200000000004E-3</v>
      </c>
      <c r="AF270">
        <v>5.99988E-3</v>
      </c>
      <c r="AG270">
        <v>0</v>
      </c>
      <c r="AH270">
        <v>2.99994E-3</v>
      </c>
      <c r="AI270">
        <v>0</v>
      </c>
      <c r="AJ270">
        <v>0</v>
      </c>
      <c r="AK270">
        <v>0</v>
      </c>
      <c r="AL270">
        <v>2.99994E-3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1707</v>
      </c>
      <c r="BD270">
        <v>4</v>
      </c>
      <c r="BE270">
        <v>0</v>
      </c>
      <c r="BF270">
        <v>19</v>
      </c>
      <c r="BG270">
        <v>1002.8</v>
      </c>
      <c r="BH270">
        <v>4.97</v>
      </c>
      <c r="BI270">
        <v>3.98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75</v>
      </c>
      <c r="BP270">
        <v>52</v>
      </c>
      <c r="BQ270">
        <v>2.7160000000000002</v>
      </c>
      <c r="BR270">
        <v>2.7639999999999998</v>
      </c>
      <c r="BS270">
        <v>30.8</v>
      </c>
      <c r="BT270">
        <v>25.1</v>
      </c>
      <c r="BU270">
        <v>222</v>
      </c>
      <c r="BV270" t="s">
        <v>56</v>
      </c>
      <c r="BW270">
        <v>0.85280100000000003</v>
      </c>
      <c r="BX270">
        <v>1.0299</v>
      </c>
      <c r="BY270">
        <v>0.92810499999999996</v>
      </c>
      <c r="BZ270">
        <v>0.54246899999999998</v>
      </c>
      <c r="CA270">
        <v>1.5430600000000001</v>
      </c>
      <c r="CB270" t="s">
        <v>321</v>
      </c>
    </row>
    <row r="271" spans="1:80" x14ac:dyDescent="0.2">
      <c r="A271" s="4">
        <v>0.56018518518518523</v>
      </c>
      <c r="B271" t="s">
        <v>55</v>
      </c>
      <c r="C271">
        <v>10.0648</v>
      </c>
      <c r="D271">
        <v>0.91498199999999996</v>
      </c>
      <c r="E271">
        <v>0.80098400000000003</v>
      </c>
      <c r="F271">
        <v>0.78898400000000002</v>
      </c>
      <c r="G271">
        <v>0.60598799999999997</v>
      </c>
      <c r="H271">
        <v>0.50999000000000005</v>
      </c>
      <c r="I271">
        <v>0.49498999999999999</v>
      </c>
      <c r="J271">
        <v>0.44099100000000002</v>
      </c>
      <c r="K271">
        <v>0.41099200000000002</v>
      </c>
      <c r="L271">
        <v>0.43199100000000001</v>
      </c>
      <c r="M271">
        <v>0.35999300000000001</v>
      </c>
      <c r="N271">
        <v>0.42899100000000001</v>
      </c>
      <c r="O271">
        <v>0.41699199999999997</v>
      </c>
      <c r="P271">
        <v>0.38999200000000001</v>
      </c>
      <c r="Q271">
        <v>0.34499299999999999</v>
      </c>
      <c r="R271">
        <v>0.36599300000000001</v>
      </c>
      <c r="S271">
        <v>0.26999499999999999</v>
      </c>
      <c r="T271">
        <v>0.227995</v>
      </c>
      <c r="U271">
        <v>0.17999599999999999</v>
      </c>
      <c r="V271">
        <v>0.131997</v>
      </c>
      <c r="W271">
        <v>0.14399700000000001</v>
      </c>
      <c r="X271">
        <v>0.116998</v>
      </c>
      <c r="Y271">
        <v>9.5998100000000003E-2</v>
      </c>
      <c r="Z271">
        <v>8.6998300000000001E-2</v>
      </c>
      <c r="AA271">
        <v>2.6999499999999999E-2</v>
      </c>
      <c r="AB271">
        <v>2.6999499999999999E-2</v>
      </c>
      <c r="AC271">
        <v>2.6999499999999999E-2</v>
      </c>
      <c r="AD271">
        <v>0</v>
      </c>
      <c r="AE271">
        <v>0</v>
      </c>
      <c r="AF271">
        <v>5.99988E-3</v>
      </c>
      <c r="AG271">
        <v>2.99994E-3</v>
      </c>
      <c r="AH271">
        <v>0</v>
      </c>
      <c r="AI271">
        <v>2.99994E-3</v>
      </c>
      <c r="AJ271">
        <v>0</v>
      </c>
      <c r="AK271">
        <v>2.99994E-3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1616</v>
      </c>
      <c r="BD271">
        <v>4</v>
      </c>
      <c r="BE271">
        <v>0</v>
      </c>
      <c r="BF271">
        <v>19</v>
      </c>
      <c r="BG271">
        <v>1003.1</v>
      </c>
      <c r="BH271">
        <v>4.9800000000000004</v>
      </c>
      <c r="BI271">
        <v>3.99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75</v>
      </c>
      <c r="BP271">
        <v>52</v>
      </c>
      <c r="BQ271">
        <v>2.7130000000000001</v>
      </c>
      <c r="BR271">
        <v>2.7610000000000001</v>
      </c>
      <c r="BS271">
        <v>30.9</v>
      </c>
      <c r="BT271">
        <v>25.1</v>
      </c>
      <c r="BU271">
        <v>222</v>
      </c>
      <c r="BV271" t="s">
        <v>56</v>
      </c>
      <c r="BW271">
        <v>0.86263699999999999</v>
      </c>
      <c r="BX271">
        <v>1.0399700000000001</v>
      </c>
      <c r="BY271">
        <v>0.93576499999999996</v>
      </c>
      <c r="BZ271">
        <v>0.54246899999999998</v>
      </c>
      <c r="CA271">
        <v>1.55359</v>
      </c>
      <c r="CB271" t="s">
        <v>322</v>
      </c>
    </row>
    <row r="272" spans="1:80" x14ac:dyDescent="0.2">
      <c r="A272" s="4">
        <v>0.56041666666666667</v>
      </c>
      <c r="B272" t="s">
        <v>55</v>
      </c>
      <c r="C272">
        <v>9.6418099999999995</v>
      </c>
      <c r="D272">
        <v>0.90598199999999995</v>
      </c>
      <c r="E272">
        <v>0.85498300000000005</v>
      </c>
      <c r="F272">
        <v>0.77698400000000001</v>
      </c>
      <c r="G272">
        <v>0.63598699999999997</v>
      </c>
      <c r="H272">
        <v>0.62998699999999996</v>
      </c>
      <c r="I272">
        <v>0.51298999999999995</v>
      </c>
      <c r="J272">
        <v>0.50999000000000005</v>
      </c>
      <c r="K272">
        <v>0.46799099999999999</v>
      </c>
      <c r="L272">
        <v>0.42299199999999998</v>
      </c>
      <c r="M272">
        <v>0.45599099999999998</v>
      </c>
      <c r="N272">
        <v>0.45299099999999998</v>
      </c>
      <c r="O272">
        <v>0.44699100000000003</v>
      </c>
      <c r="P272">
        <v>0.33599299999999999</v>
      </c>
      <c r="Q272">
        <v>0.42599100000000001</v>
      </c>
      <c r="R272">
        <v>0.28199400000000002</v>
      </c>
      <c r="S272">
        <v>0.28199400000000002</v>
      </c>
      <c r="T272">
        <v>0.218996</v>
      </c>
      <c r="U272">
        <v>0.188996</v>
      </c>
      <c r="V272">
        <v>0.17999599999999999</v>
      </c>
      <c r="W272">
        <v>0.110998</v>
      </c>
      <c r="X272">
        <v>9.29981E-2</v>
      </c>
      <c r="Y272">
        <v>8.6998300000000001E-2</v>
      </c>
      <c r="Z272">
        <v>6.5998699999999993E-2</v>
      </c>
      <c r="AA272">
        <v>5.3998900000000002E-2</v>
      </c>
      <c r="AB272">
        <v>2.09996E-2</v>
      </c>
      <c r="AC272">
        <v>2.6999499999999999E-2</v>
      </c>
      <c r="AD272">
        <v>0</v>
      </c>
      <c r="AE272">
        <v>5.99988E-3</v>
      </c>
      <c r="AF272">
        <v>2.99994E-3</v>
      </c>
      <c r="AG272">
        <v>0</v>
      </c>
      <c r="AH272">
        <v>2.99994E-3</v>
      </c>
      <c r="AI272">
        <v>2.99994E-3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1582</v>
      </c>
      <c r="BD272">
        <v>9</v>
      </c>
      <c r="BE272">
        <v>0</v>
      </c>
      <c r="BF272">
        <v>20</v>
      </c>
      <c r="BG272">
        <v>1003.1</v>
      </c>
      <c r="BH272">
        <v>4.97</v>
      </c>
      <c r="BI272">
        <v>3.99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75</v>
      </c>
      <c r="BP272">
        <v>52.1</v>
      </c>
      <c r="BQ272">
        <v>2.7130000000000001</v>
      </c>
      <c r="BR272">
        <v>2.762</v>
      </c>
      <c r="BS272">
        <v>30.9</v>
      </c>
      <c r="BT272">
        <v>25.1</v>
      </c>
      <c r="BU272">
        <v>222</v>
      </c>
      <c r="BV272" t="s">
        <v>56</v>
      </c>
      <c r="BW272">
        <v>0.85519999999999996</v>
      </c>
      <c r="BX272">
        <v>1.0255799999999999</v>
      </c>
      <c r="BY272">
        <v>0.927118</v>
      </c>
      <c r="BZ272">
        <v>0.54246899999999998</v>
      </c>
      <c r="CA272">
        <v>1.5372399999999999</v>
      </c>
      <c r="CB272" t="s">
        <v>323</v>
      </c>
    </row>
    <row r="273" spans="1:80" x14ac:dyDescent="0.2">
      <c r="A273" s="4">
        <v>0.56064814814814812</v>
      </c>
      <c r="B273" t="s">
        <v>55</v>
      </c>
      <c r="C273">
        <v>10.190799999999999</v>
      </c>
      <c r="D273">
        <v>0.90898199999999996</v>
      </c>
      <c r="E273">
        <v>0.80098400000000003</v>
      </c>
      <c r="F273">
        <v>0.76498500000000003</v>
      </c>
      <c r="G273">
        <v>0.64498699999999998</v>
      </c>
      <c r="H273">
        <v>0.62098799999999998</v>
      </c>
      <c r="I273">
        <v>0.49498999999999999</v>
      </c>
      <c r="J273">
        <v>0.50399000000000005</v>
      </c>
      <c r="K273">
        <v>0.42599100000000001</v>
      </c>
      <c r="L273">
        <v>0.48598999999999998</v>
      </c>
      <c r="M273">
        <v>0.43499100000000002</v>
      </c>
      <c r="N273">
        <v>0.356993</v>
      </c>
      <c r="O273">
        <v>0.38999200000000001</v>
      </c>
      <c r="P273">
        <v>0.386992</v>
      </c>
      <c r="Q273">
        <v>0.39299200000000001</v>
      </c>
      <c r="R273">
        <v>0.31199399999999999</v>
      </c>
      <c r="S273">
        <v>0.24299499999999999</v>
      </c>
      <c r="T273">
        <v>0.221996</v>
      </c>
      <c r="U273">
        <v>0.161997</v>
      </c>
      <c r="V273">
        <v>0.15299699999999999</v>
      </c>
      <c r="W273">
        <v>0.131997</v>
      </c>
      <c r="X273">
        <v>0.116998</v>
      </c>
      <c r="Y273">
        <v>7.4998499999999996E-2</v>
      </c>
      <c r="Z273">
        <v>8.3998299999999998E-2</v>
      </c>
      <c r="AA273">
        <v>6.2998700000000005E-2</v>
      </c>
      <c r="AB273">
        <v>3.2999300000000002E-2</v>
      </c>
      <c r="AC273">
        <v>2.39995E-2</v>
      </c>
      <c r="AD273">
        <v>8.9998200000000004E-3</v>
      </c>
      <c r="AE273">
        <v>5.99988E-3</v>
      </c>
      <c r="AF273">
        <v>1.19998E-2</v>
      </c>
      <c r="AG273">
        <v>0</v>
      </c>
      <c r="AH273">
        <v>2.99994E-3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1679</v>
      </c>
      <c r="BD273">
        <v>3</v>
      </c>
      <c r="BE273">
        <v>0</v>
      </c>
      <c r="BF273">
        <v>20</v>
      </c>
      <c r="BG273">
        <v>1003.1</v>
      </c>
      <c r="BH273">
        <v>4.97</v>
      </c>
      <c r="BI273">
        <v>3.98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75</v>
      </c>
      <c r="BP273">
        <v>52.1</v>
      </c>
      <c r="BQ273">
        <v>2.7149999999999999</v>
      </c>
      <c r="BR273">
        <v>2.7639999999999998</v>
      </c>
      <c r="BS273">
        <v>30.9</v>
      </c>
      <c r="BT273">
        <v>25.1</v>
      </c>
      <c r="BU273">
        <v>222</v>
      </c>
      <c r="BV273" t="s">
        <v>56</v>
      </c>
      <c r="BW273">
        <v>0.85363299999999998</v>
      </c>
      <c r="BX273">
        <v>1.03634</v>
      </c>
      <c r="BY273">
        <v>0.93183099999999996</v>
      </c>
      <c r="BZ273">
        <v>0.54246899999999998</v>
      </c>
      <c r="CA273">
        <v>1.5521100000000001</v>
      </c>
      <c r="CB273" t="s">
        <v>324</v>
      </c>
    </row>
    <row r="274" spans="1:80" x14ac:dyDescent="0.2">
      <c r="A274" s="4">
        <v>0.56087962962962956</v>
      </c>
      <c r="B274" t="s">
        <v>55</v>
      </c>
      <c r="C274">
        <v>9.8277999999999999</v>
      </c>
      <c r="D274">
        <v>0.89698199999999995</v>
      </c>
      <c r="E274">
        <v>0.89098200000000005</v>
      </c>
      <c r="F274">
        <v>0.74698500000000001</v>
      </c>
      <c r="G274">
        <v>0.69298599999999999</v>
      </c>
      <c r="H274">
        <v>0.60298799999999997</v>
      </c>
      <c r="I274">
        <v>0.52498999999999996</v>
      </c>
      <c r="J274">
        <v>0.47699000000000003</v>
      </c>
      <c r="K274">
        <v>0.47999000000000003</v>
      </c>
      <c r="L274">
        <v>0.44099100000000002</v>
      </c>
      <c r="M274">
        <v>0.45899099999999998</v>
      </c>
      <c r="N274">
        <v>0.473991</v>
      </c>
      <c r="O274">
        <v>0.34199299999999999</v>
      </c>
      <c r="P274">
        <v>0.42899100000000001</v>
      </c>
      <c r="Q274">
        <v>0.33599299999999999</v>
      </c>
      <c r="R274">
        <v>0.26399499999999998</v>
      </c>
      <c r="S274">
        <v>0.23099500000000001</v>
      </c>
      <c r="T274">
        <v>0.17399700000000001</v>
      </c>
      <c r="U274">
        <v>0.16799700000000001</v>
      </c>
      <c r="V274">
        <v>0.14999699999999999</v>
      </c>
      <c r="W274">
        <v>0.113998</v>
      </c>
      <c r="X274">
        <v>8.6998300000000001E-2</v>
      </c>
      <c r="Y274">
        <v>9.5998100000000003E-2</v>
      </c>
      <c r="Z274">
        <v>4.49991E-2</v>
      </c>
      <c r="AA274">
        <v>5.0999000000000003E-2</v>
      </c>
      <c r="AB274">
        <v>3.2999300000000002E-2</v>
      </c>
      <c r="AC274">
        <v>1.19998E-2</v>
      </c>
      <c r="AD274">
        <v>8.9998200000000004E-3</v>
      </c>
      <c r="AE274">
        <v>2.99994E-3</v>
      </c>
      <c r="AF274">
        <v>1.19998E-2</v>
      </c>
      <c r="AG274">
        <v>0</v>
      </c>
      <c r="AH274">
        <v>0</v>
      </c>
      <c r="AI274">
        <v>2.99994E-3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1631</v>
      </c>
      <c r="BD274">
        <v>6</v>
      </c>
      <c r="BE274">
        <v>0</v>
      </c>
      <c r="BF274">
        <v>19</v>
      </c>
      <c r="BG274">
        <v>1002.8</v>
      </c>
      <c r="BH274">
        <v>4.9800000000000004</v>
      </c>
      <c r="BI274">
        <v>3.99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75</v>
      </c>
      <c r="BP274">
        <v>52.1</v>
      </c>
      <c r="BQ274">
        <v>2.7120000000000002</v>
      </c>
      <c r="BR274">
        <v>2.7629999999999999</v>
      </c>
      <c r="BS274">
        <v>30.8</v>
      </c>
      <c r="BT274">
        <v>25.1</v>
      </c>
      <c r="BU274">
        <v>222</v>
      </c>
      <c r="BV274" t="s">
        <v>56</v>
      </c>
      <c r="BW274">
        <v>0.84003899999999998</v>
      </c>
      <c r="BX274">
        <v>1.00841</v>
      </c>
      <c r="BY274">
        <v>0.91247900000000004</v>
      </c>
      <c r="BZ274">
        <v>0.54246899999999998</v>
      </c>
      <c r="CA274">
        <v>1.5299700000000001</v>
      </c>
      <c r="CB274" t="s">
        <v>325</v>
      </c>
    </row>
    <row r="275" spans="1:80" x14ac:dyDescent="0.2">
      <c r="A275" s="4">
        <v>0.56111111111111112</v>
      </c>
      <c r="B275" t="s">
        <v>55</v>
      </c>
      <c r="C275">
        <v>10.1068</v>
      </c>
      <c r="D275">
        <v>0.83698300000000003</v>
      </c>
      <c r="E275">
        <v>0.89398200000000005</v>
      </c>
      <c r="F275">
        <v>0.81898400000000005</v>
      </c>
      <c r="G275">
        <v>0.65398699999999999</v>
      </c>
      <c r="H275">
        <v>0.60298799999999997</v>
      </c>
      <c r="I275">
        <v>0.46499099999999999</v>
      </c>
      <c r="J275">
        <v>0.46499099999999999</v>
      </c>
      <c r="K275">
        <v>0.45599099999999998</v>
      </c>
      <c r="L275">
        <v>0.48298999999999997</v>
      </c>
      <c r="M275">
        <v>0.47699000000000003</v>
      </c>
      <c r="N275">
        <v>0.38999200000000001</v>
      </c>
      <c r="O275">
        <v>0.353993</v>
      </c>
      <c r="P275">
        <v>0.38999200000000001</v>
      </c>
      <c r="Q275">
        <v>0.39299200000000001</v>
      </c>
      <c r="R275">
        <v>0.30299399999999999</v>
      </c>
      <c r="S275">
        <v>0.26699499999999998</v>
      </c>
      <c r="T275">
        <v>0.20999599999999999</v>
      </c>
      <c r="U275">
        <v>0.17999599999999999</v>
      </c>
      <c r="V275">
        <v>0.14999699999999999</v>
      </c>
      <c r="W275">
        <v>0.10199800000000001</v>
      </c>
      <c r="X275">
        <v>0.10199800000000001</v>
      </c>
      <c r="Y275">
        <v>8.99982E-2</v>
      </c>
      <c r="Z275">
        <v>5.9998799999999998E-2</v>
      </c>
      <c r="AA275">
        <v>7.1998599999999996E-2</v>
      </c>
      <c r="AB275">
        <v>2.09996E-2</v>
      </c>
      <c r="AC275">
        <v>1.7999600000000001E-2</v>
      </c>
      <c r="AD275">
        <v>1.7999600000000001E-2</v>
      </c>
      <c r="AE275">
        <v>1.7999600000000001E-2</v>
      </c>
      <c r="AF275">
        <v>5.99988E-3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2.99994E-3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1652</v>
      </c>
      <c r="BD275">
        <v>3</v>
      </c>
      <c r="BE275">
        <v>0</v>
      </c>
      <c r="BF275">
        <v>20</v>
      </c>
      <c r="BG275">
        <v>1003.4</v>
      </c>
      <c r="BH275">
        <v>4.9800000000000004</v>
      </c>
      <c r="BI275">
        <v>3.97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75</v>
      </c>
      <c r="BP275">
        <v>52.1</v>
      </c>
      <c r="BQ275">
        <v>2.7189999999999999</v>
      </c>
      <c r="BR275">
        <v>2.7610000000000001</v>
      </c>
      <c r="BS275">
        <v>30.8</v>
      </c>
      <c r="BT275">
        <v>25.1</v>
      </c>
      <c r="BU275">
        <v>222</v>
      </c>
      <c r="BV275" t="s">
        <v>56</v>
      </c>
      <c r="BW275">
        <v>0.85526899999999995</v>
      </c>
      <c r="BX275">
        <v>1.0313699999999999</v>
      </c>
      <c r="BY275">
        <v>0.92772500000000002</v>
      </c>
      <c r="BZ275">
        <v>0.58294199999999996</v>
      </c>
      <c r="CA275">
        <v>1.54816</v>
      </c>
      <c r="CB275" t="s">
        <v>326</v>
      </c>
    </row>
    <row r="276" spans="1:80" x14ac:dyDescent="0.2">
      <c r="A276" s="4">
        <v>0.56134259259259256</v>
      </c>
      <c r="B276" t="s">
        <v>55</v>
      </c>
      <c r="C276">
        <v>9.7767999999999997</v>
      </c>
      <c r="D276">
        <v>0.93298099999999995</v>
      </c>
      <c r="E276">
        <v>0.88798200000000005</v>
      </c>
      <c r="F276">
        <v>0.68098599999999998</v>
      </c>
      <c r="G276">
        <v>0.60898799999999997</v>
      </c>
      <c r="H276">
        <v>0.57298899999999997</v>
      </c>
      <c r="I276">
        <v>0.44099100000000002</v>
      </c>
      <c r="J276">
        <v>0.42899100000000001</v>
      </c>
      <c r="K276">
        <v>0.42299199999999998</v>
      </c>
      <c r="L276">
        <v>0.41399200000000003</v>
      </c>
      <c r="M276">
        <v>0.41099200000000002</v>
      </c>
      <c r="N276">
        <v>0.386992</v>
      </c>
      <c r="O276">
        <v>0.42599100000000001</v>
      </c>
      <c r="P276">
        <v>0.40499200000000002</v>
      </c>
      <c r="Q276">
        <v>0.350993</v>
      </c>
      <c r="R276">
        <v>0.32699299999999998</v>
      </c>
      <c r="S276">
        <v>0.26099499999999998</v>
      </c>
      <c r="T276">
        <v>0.227995</v>
      </c>
      <c r="U276">
        <v>0.194996</v>
      </c>
      <c r="V276">
        <v>9.5998100000000003E-2</v>
      </c>
      <c r="W276">
        <v>0.11999799999999999</v>
      </c>
      <c r="X276">
        <v>6.8998599999999993E-2</v>
      </c>
      <c r="Y276">
        <v>8.99982E-2</v>
      </c>
      <c r="Z276">
        <v>3.8999199999999998E-2</v>
      </c>
      <c r="AA276">
        <v>4.49991E-2</v>
      </c>
      <c r="AB276">
        <v>2.9999399999999999E-2</v>
      </c>
      <c r="AC276">
        <v>2.09996E-2</v>
      </c>
      <c r="AD276">
        <v>1.4999699999999999E-2</v>
      </c>
      <c r="AE276">
        <v>1.19998E-2</v>
      </c>
      <c r="AF276">
        <v>1.19998E-2</v>
      </c>
      <c r="AG276">
        <v>5.99988E-3</v>
      </c>
      <c r="AH276">
        <v>5.99988E-3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1611</v>
      </c>
      <c r="BD276">
        <v>2</v>
      </c>
      <c r="BE276">
        <v>0</v>
      </c>
      <c r="BF276">
        <v>19</v>
      </c>
      <c r="BG276">
        <v>1003.1</v>
      </c>
      <c r="BH276">
        <v>4.9800000000000004</v>
      </c>
      <c r="BI276">
        <v>3.99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75</v>
      </c>
      <c r="BP276">
        <v>52.1</v>
      </c>
      <c r="BQ276">
        <v>2.7149999999999999</v>
      </c>
      <c r="BR276">
        <v>2.762</v>
      </c>
      <c r="BS276">
        <v>30.8</v>
      </c>
      <c r="BT276">
        <v>25.1</v>
      </c>
      <c r="BU276">
        <v>222</v>
      </c>
      <c r="BV276" t="s">
        <v>56</v>
      </c>
      <c r="BW276">
        <v>0.85495500000000002</v>
      </c>
      <c r="BX276">
        <v>1.0286</v>
      </c>
      <c r="BY276">
        <v>0.92536399999999996</v>
      </c>
      <c r="BZ276">
        <v>0.54246899999999998</v>
      </c>
      <c r="CA276">
        <v>1.54983</v>
      </c>
      <c r="CB276" t="s">
        <v>327</v>
      </c>
    </row>
    <row r="277" spans="1:80" x14ac:dyDescent="0.2">
      <c r="A277" s="4">
        <v>0.56157407407407411</v>
      </c>
      <c r="B277" t="s">
        <v>55</v>
      </c>
      <c r="C277">
        <v>10.0738</v>
      </c>
      <c r="D277">
        <v>0.86098300000000005</v>
      </c>
      <c r="E277">
        <v>0.83098300000000003</v>
      </c>
      <c r="F277">
        <v>0.701986</v>
      </c>
      <c r="G277">
        <v>0.61498799999999998</v>
      </c>
      <c r="H277">
        <v>0.49798999999999999</v>
      </c>
      <c r="I277">
        <v>0.48598999999999998</v>
      </c>
      <c r="J277">
        <v>0.44399100000000002</v>
      </c>
      <c r="K277">
        <v>0.45899099999999998</v>
      </c>
      <c r="L277">
        <v>0.41699199999999997</v>
      </c>
      <c r="M277">
        <v>0.46499099999999999</v>
      </c>
      <c r="N277">
        <v>0.40499200000000002</v>
      </c>
      <c r="O277">
        <v>0.42899100000000001</v>
      </c>
      <c r="P277">
        <v>0.356993</v>
      </c>
      <c r="Q277">
        <v>0.32999299999999998</v>
      </c>
      <c r="R277">
        <v>0.28199400000000002</v>
      </c>
      <c r="S277">
        <v>0.24899499999999999</v>
      </c>
      <c r="T277">
        <v>0.188996</v>
      </c>
      <c r="U277">
        <v>0.17399700000000001</v>
      </c>
      <c r="V277">
        <v>0.107998</v>
      </c>
      <c r="W277">
        <v>0.11999799999999999</v>
      </c>
      <c r="X277">
        <v>6.8998599999999993E-2</v>
      </c>
      <c r="Y277">
        <v>8.6998300000000001E-2</v>
      </c>
      <c r="Z277">
        <v>6.2998700000000005E-2</v>
      </c>
      <c r="AA277">
        <v>4.7999E-2</v>
      </c>
      <c r="AB277">
        <v>3.2999300000000002E-2</v>
      </c>
      <c r="AC277">
        <v>8.9998200000000004E-3</v>
      </c>
      <c r="AD277">
        <v>1.7999600000000001E-2</v>
      </c>
      <c r="AE277">
        <v>5.99988E-3</v>
      </c>
      <c r="AF277">
        <v>5.99988E-3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1639</v>
      </c>
      <c r="BD277">
        <v>2</v>
      </c>
      <c r="BE277">
        <v>0</v>
      </c>
      <c r="BF277">
        <v>19</v>
      </c>
      <c r="BG277">
        <v>1003.1</v>
      </c>
      <c r="BH277">
        <v>4.9800000000000004</v>
      </c>
      <c r="BI277">
        <v>3.99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75</v>
      </c>
      <c r="BP277">
        <v>52.1</v>
      </c>
      <c r="BQ277">
        <v>2.7109999999999999</v>
      </c>
      <c r="BR277">
        <v>2.762</v>
      </c>
      <c r="BS277">
        <v>30.8</v>
      </c>
      <c r="BT277">
        <v>25.1</v>
      </c>
      <c r="BU277">
        <v>222</v>
      </c>
      <c r="BV277" t="s">
        <v>56</v>
      </c>
      <c r="BW277">
        <v>0.85880100000000004</v>
      </c>
      <c r="BX277">
        <v>1.0201499999999999</v>
      </c>
      <c r="BY277">
        <v>0.92253499999999999</v>
      </c>
      <c r="BZ277">
        <v>0.54246899999999998</v>
      </c>
      <c r="CA277">
        <v>1.53498</v>
      </c>
      <c r="CB277" t="s">
        <v>328</v>
      </c>
    </row>
    <row r="278" spans="1:80" x14ac:dyDescent="0.2">
      <c r="A278" s="4">
        <v>0.56180555555555556</v>
      </c>
      <c r="B278" t="s">
        <v>55</v>
      </c>
      <c r="C278">
        <v>10.088800000000001</v>
      </c>
      <c r="D278">
        <v>0.83998300000000004</v>
      </c>
      <c r="E278">
        <v>0.87298299999999995</v>
      </c>
      <c r="F278">
        <v>0.76498500000000003</v>
      </c>
      <c r="G278">
        <v>0.64198699999999997</v>
      </c>
      <c r="H278">
        <v>0.53998900000000005</v>
      </c>
      <c r="I278">
        <v>0.55198899999999995</v>
      </c>
      <c r="J278">
        <v>0.42899100000000001</v>
      </c>
      <c r="K278">
        <v>0.46799099999999999</v>
      </c>
      <c r="L278">
        <v>0.46199099999999999</v>
      </c>
      <c r="M278">
        <v>0.42899100000000001</v>
      </c>
      <c r="N278">
        <v>0.41999199999999998</v>
      </c>
      <c r="O278">
        <v>0.37799199999999999</v>
      </c>
      <c r="P278">
        <v>0.34499299999999999</v>
      </c>
      <c r="Q278">
        <v>0.350993</v>
      </c>
      <c r="R278">
        <v>0.35999300000000001</v>
      </c>
      <c r="S278">
        <v>0.29699399999999998</v>
      </c>
      <c r="T278">
        <v>0.19799600000000001</v>
      </c>
      <c r="U278">
        <v>0.17699599999999999</v>
      </c>
      <c r="V278">
        <v>0.17999599999999999</v>
      </c>
      <c r="W278">
        <v>0.13499700000000001</v>
      </c>
      <c r="X278">
        <v>0.107998</v>
      </c>
      <c r="Y278">
        <v>8.6998300000000001E-2</v>
      </c>
      <c r="Z278">
        <v>3.8999199999999998E-2</v>
      </c>
      <c r="AA278">
        <v>4.7999E-2</v>
      </c>
      <c r="AB278">
        <v>2.39995E-2</v>
      </c>
      <c r="AC278">
        <v>2.9999399999999999E-2</v>
      </c>
      <c r="AD278">
        <v>8.9998200000000004E-3</v>
      </c>
      <c r="AE278">
        <v>8.9998200000000004E-3</v>
      </c>
      <c r="AF278">
        <v>8.9998200000000004E-3</v>
      </c>
      <c r="AG278">
        <v>5.99988E-3</v>
      </c>
      <c r="AH278">
        <v>0</v>
      </c>
      <c r="AI278">
        <v>0</v>
      </c>
      <c r="AJ278">
        <v>5.99988E-3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1678</v>
      </c>
      <c r="BD278">
        <v>1</v>
      </c>
      <c r="BE278">
        <v>0</v>
      </c>
      <c r="BF278">
        <v>20</v>
      </c>
      <c r="BG278">
        <v>1003.1</v>
      </c>
      <c r="BH278">
        <v>4.9800000000000004</v>
      </c>
      <c r="BI278">
        <v>3.99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75</v>
      </c>
      <c r="BP278">
        <v>52.1</v>
      </c>
      <c r="BQ278">
        <v>2.7149999999999999</v>
      </c>
      <c r="BR278">
        <v>2.762</v>
      </c>
      <c r="BS278">
        <v>30.8</v>
      </c>
      <c r="BT278">
        <v>25.1</v>
      </c>
      <c r="BU278">
        <v>222</v>
      </c>
      <c r="BV278" t="s">
        <v>56</v>
      </c>
      <c r="BW278">
        <v>0.86189700000000002</v>
      </c>
      <c r="BX278">
        <v>1.0379400000000001</v>
      </c>
      <c r="BY278">
        <v>0.93380399999999997</v>
      </c>
      <c r="BZ278">
        <v>0.58294199999999996</v>
      </c>
      <c r="CA278">
        <v>1.5502100000000001</v>
      </c>
      <c r="CB278" t="s">
        <v>329</v>
      </c>
    </row>
    <row r="279" spans="1:80" x14ac:dyDescent="0.2">
      <c r="A279" s="4">
        <v>0.562037037037037</v>
      </c>
      <c r="B279" t="s">
        <v>55</v>
      </c>
      <c r="C279">
        <v>10.1968</v>
      </c>
      <c r="D279">
        <v>0.91198199999999996</v>
      </c>
      <c r="E279">
        <v>0.86098300000000005</v>
      </c>
      <c r="F279">
        <v>0.701986</v>
      </c>
      <c r="G279">
        <v>0.61798799999999998</v>
      </c>
      <c r="H279">
        <v>0.62098799999999998</v>
      </c>
      <c r="I279">
        <v>0.50399000000000005</v>
      </c>
      <c r="J279">
        <v>0.44099100000000002</v>
      </c>
      <c r="K279">
        <v>0.47999000000000003</v>
      </c>
      <c r="L279">
        <v>0.37799199999999999</v>
      </c>
      <c r="M279">
        <v>0.41699199999999997</v>
      </c>
      <c r="N279">
        <v>0.37799199999999999</v>
      </c>
      <c r="O279">
        <v>0.34499299999999999</v>
      </c>
      <c r="P279">
        <v>0.41699199999999997</v>
      </c>
      <c r="Q279">
        <v>0.350993</v>
      </c>
      <c r="R279">
        <v>0.29399399999999998</v>
      </c>
      <c r="S279">
        <v>0.25499500000000003</v>
      </c>
      <c r="T279">
        <v>0.23099500000000001</v>
      </c>
      <c r="U279">
        <v>0.158997</v>
      </c>
      <c r="V279">
        <v>0.128997</v>
      </c>
      <c r="W279">
        <v>0.113998</v>
      </c>
      <c r="X279">
        <v>0.107998</v>
      </c>
      <c r="Y279">
        <v>9.5998100000000003E-2</v>
      </c>
      <c r="Z279">
        <v>5.9998799999999998E-2</v>
      </c>
      <c r="AA279">
        <v>2.6999499999999999E-2</v>
      </c>
      <c r="AB279">
        <v>2.09996E-2</v>
      </c>
      <c r="AC279">
        <v>8.9998200000000004E-3</v>
      </c>
      <c r="AD279">
        <v>2.09996E-2</v>
      </c>
      <c r="AE279">
        <v>2.99994E-3</v>
      </c>
      <c r="AF279">
        <v>0</v>
      </c>
      <c r="AG279">
        <v>2.99994E-3</v>
      </c>
      <c r="AH279">
        <v>0</v>
      </c>
      <c r="AI279">
        <v>0</v>
      </c>
      <c r="AJ279">
        <v>0</v>
      </c>
      <c r="AK279">
        <v>0</v>
      </c>
      <c r="AL279">
        <v>2.99994E-3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1615</v>
      </c>
      <c r="BD279">
        <v>7</v>
      </c>
      <c r="BE279">
        <v>0</v>
      </c>
      <c r="BF279">
        <v>19</v>
      </c>
      <c r="BG279">
        <v>1003.1</v>
      </c>
      <c r="BH279">
        <v>4.9800000000000004</v>
      </c>
      <c r="BI279">
        <v>3.99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75</v>
      </c>
      <c r="BP279">
        <v>52.1</v>
      </c>
      <c r="BQ279">
        <v>2.714</v>
      </c>
      <c r="BR279">
        <v>2.7629999999999999</v>
      </c>
      <c r="BS279">
        <v>30.8</v>
      </c>
      <c r="BT279">
        <v>25.1</v>
      </c>
      <c r="BU279">
        <v>222</v>
      </c>
      <c r="BV279" t="s">
        <v>56</v>
      </c>
      <c r="BW279">
        <v>0.84196899999999997</v>
      </c>
      <c r="BX279">
        <v>1.0164899999999999</v>
      </c>
      <c r="BY279">
        <v>0.91834199999999999</v>
      </c>
      <c r="BZ279">
        <v>0.54246899999999998</v>
      </c>
      <c r="CA279">
        <v>1.53793</v>
      </c>
      <c r="CB279" t="s">
        <v>330</v>
      </c>
    </row>
    <row r="280" spans="1:80" x14ac:dyDescent="0.2">
      <c r="A280" s="4">
        <v>0.56226851851851845</v>
      </c>
      <c r="B280" t="s">
        <v>55</v>
      </c>
      <c r="C280">
        <v>9.4828100000000006</v>
      </c>
      <c r="D280">
        <v>0.90898199999999996</v>
      </c>
      <c r="E280">
        <v>0.80098400000000003</v>
      </c>
      <c r="F280">
        <v>0.71098600000000001</v>
      </c>
      <c r="G280">
        <v>0.698986</v>
      </c>
      <c r="H280">
        <v>0.48598999999999998</v>
      </c>
      <c r="I280">
        <v>0.54598899999999995</v>
      </c>
      <c r="J280">
        <v>0.41999199999999998</v>
      </c>
      <c r="K280">
        <v>0.49798999999999999</v>
      </c>
      <c r="L280">
        <v>0.41099200000000002</v>
      </c>
      <c r="M280">
        <v>0.39299200000000001</v>
      </c>
      <c r="N280">
        <v>0.46199099999999999</v>
      </c>
      <c r="O280">
        <v>0.36299300000000001</v>
      </c>
      <c r="P280">
        <v>0.37799199999999999</v>
      </c>
      <c r="Q280">
        <v>0.33899299999999999</v>
      </c>
      <c r="R280">
        <v>0.29399399999999998</v>
      </c>
      <c r="S280">
        <v>0.20999599999999999</v>
      </c>
      <c r="T280">
        <v>0.25799499999999997</v>
      </c>
      <c r="U280">
        <v>0.158997</v>
      </c>
      <c r="V280">
        <v>0.13799700000000001</v>
      </c>
      <c r="W280">
        <v>0.131997</v>
      </c>
      <c r="X280">
        <v>0.10499799999999999</v>
      </c>
      <c r="Y280">
        <v>8.99982E-2</v>
      </c>
      <c r="Z280">
        <v>6.8998599999999993E-2</v>
      </c>
      <c r="AA280">
        <v>6.8998599999999993E-2</v>
      </c>
      <c r="AB280">
        <v>2.09996E-2</v>
      </c>
      <c r="AC280">
        <v>1.19998E-2</v>
      </c>
      <c r="AD280">
        <v>1.19998E-2</v>
      </c>
      <c r="AE280">
        <v>2.99994E-3</v>
      </c>
      <c r="AF280">
        <v>0</v>
      </c>
      <c r="AG280">
        <v>2.99994E-3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1547</v>
      </c>
      <c r="BD280">
        <v>8</v>
      </c>
      <c r="BE280">
        <v>0</v>
      </c>
      <c r="BF280">
        <v>19</v>
      </c>
      <c r="BG280">
        <v>1003.1</v>
      </c>
      <c r="BH280">
        <v>4.97</v>
      </c>
      <c r="BI280">
        <v>3.99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75</v>
      </c>
      <c r="BP280">
        <v>52.1</v>
      </c>
      <c r="BQ280">
        <v>2.7160000000000002</v>
      </c>
      <c r="BR280">
        <v>2.7629999999999999</v>
      </c>
      <c r="BS280">
        <v>30.9</v>
      </c>
      <c r="BT280">
        <v>25.1</v>
      </c>
      <c r="BU280">
        <v>222</v>
      </c>
      <c r="BV280" t="s">
        <v>56</v>
      </c>
      <c r="BW280">
        <v>0.85556699999999997</v>
      </c>
      <c r="BX280">
        <v>1.02654</v>
      </c>
      <c r="BY280">
        <v>0.92623699999999998</v>
      </c>
      <c r="BZ280">
        <v>0.54246899999999998</v>
      </c>
      <c r="CA280">
        <v>1.54342</v>
      </c>
      <c r="CB280" t="s">
        <v>331</v>
      </c>
    </row>
    <row r="281" spans="1:80" x14ac:dyDescent="0.2">
      <c r="A281" s="4">
        <v>0.5625</v>
      </c>
      <c r="B281" t="s">
        <v>55</v>
      </c>
      <c r="C281">
        <v>9.6628100000000003</v>
      </c>
      <c r="D281">
        <v>0.86098300000000005</v>
      </c>
      <c r="E281">
        <v>0.83098300000000003</v>
      </c>
      <c r="F281">
        <v>0.80998400000000004</v>
      </c>
      <c r="G281">
        <v>0.65098699999999998</v>
      </c>
      <c r="H281">
        <v>0.473991</v>
      </c>
      <c r="I281">
        <v>0.49498999999999999</v>
      </c>
      <c r="J281">
        <v>0.43499100000000002</v>
      </c>
      <c r="K281">
        <v>0.49198999999999998</v>
      </c>
      <c r="L281">
        <v>0.40499200000000002</v>
      </c>
      <c r="M281">
        <v>0.45299099999999998</v>
      </c>
      <c r="N281">
        <v>0.38999200000000001</v>
      </c>
      <c r="O281">
        <v>0.36899300000000002</v>
      </c>
      <c r="P281">
        <v>0.36899300000000002</v>
      </c>
      <c r="Q281">
        <v>0.40199200000000002</v>
      </c>
      <c r="R281">
        <v>0.26099499999999998</v>
      </c>
      <c r="S281">
        <v>0.23999500000000001</v>
      </c>
      <c r="T281">
        <v>0.17999599999999999</v>
      </c>
      <c r="U281">
        <v>0.15299699999999999</v>
      </c>
      <c r="V281">
        <v>0.131997</v>
      </c>
      <c r="W281">
        <v>0.11999799999999999</v>
      </c>
      <c r="X281">
        <v>0.13799700000000001</v>
      </c>
      <c r="Y281">
        <v>8.99982E-2</v>
      </c>
      <c r="Z281">
        <v>6.2998700000000005E-2</v>
      </c>
      <c r="AA281">
        <v>3.2999300000000002E-2</v>
      </c>
      <c r="AB281">
        <v>2.09996E-2</v>
      </c>
      <c r="AC281">
        <v>1.7999600000000001E-2</v>
      </c>
      <c r="AD281">
        <v>8.9998200000000004E-3</v>
      </c>
      <c r="AE281">
        <v>2.99994E-3</v>
      </c>
      <c r="AF281">
        <v>2.99994E-3</v>
      </c>
      <c r="AG281">
        <v>5.99988E-3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2.99994E-3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1590</v>
      </c>
      <c r="BD281">
        <v>1</v>
      </c>
      <c r="BE281">
        <v>0</v>
      </c>
      <c r="BF281">
        <v>19</v>
      </c>
      <c r="BG281">
        <v>1003.1</v>
      </c>
      <c r="BH281">
        <v>4.9800000000000004</v>
      </c>
      <c r="BI281">
        <v>3.99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75</v>
      </c>
      <c r="BP281">
        <v>52.1</v>
      </c>
      <c r="BQ281">
        <v>2.7160000000000002</v>
      </c>
      <c r="BR281">
        <v>2.762</v>
      </c>
      <c r="BS281">
        <v>30.8</v>
      </c>
      <c r="BT281">
        <v>25.1</v>
      </c>
      <c r="BU281">
        <v>222</v>
      </c>
      <c r="BV281" t="s">
        <v>56</v>
      </c>
      <c r="BW281">
        <v>0.85241800000000001</v>
      </c>
      <c r="BX281">
        <v>1.0209999999999999</v>
      </c>
      <c r="BY281">
        <v>0.92123999999999995</v>
      </c>
      <c r="BZ281">
        <v>0.54246899999999998</v>
      </c>
      <c r="CA281">
        <v>1.54061</v>
      </c>
      <c r="CB281" t="s">
        <v>332</v>
      </c>
    </row>
    <row r="282" spans="1:80" x14ac:dyDescent="0.2">
      <c r="A282" s="4">
        <v>0.56273148148148155</v>
      </c>
      <c r="B282" t="s">
        <v>55</v>
      </c>
      <c r="C282">
        <v>9.9567999999999994</v>
      </c>
      <c r="D282">
        <v>0.92698100000000005</v>
      </c>
      <c r="E282">
        <v>0.79198400000000002</v>
      </c>
      <c r="F282">
        <v>0.77998400000000001</v>
      </c>
      <c r="G282">
        <v>0.65098699999999998</v>
      </c>
      <c r="H282">
        <v>0.57598800000000006</v>
      </c>
      <c r="I282">
        <v>0.45599099999999998</v>
      </c>
      <c r="J282">
        <v>0.43499100000000002</v>
      </c>
      <c r="K282">
        <v>0.44399100000000002</v>
      </c>
      <c r="L282">
        <v>0.43199100000000001</v>
      </c>
      <c r="M282">
        <v>0.43799100000000002</v>
      </c>
      <c r="N282">
        <v>0.40499200000000002</v>
      </c>
      <c r="O282">
        <v>0.36299300000000001</v>
      </c>
      <c r="P282">
        <v>0.37499300000000002</v>
      </c>
      <c r="Q282">
        <v>0.33299299999999998</v>
      </c>
      <c r="R282">
        <v>0.28199400000000002</v>
      </c>
      <c r="S282">
        <v>0.27299499999999999</v>
      </c>
      <c r="T282">
        <v>0.23399500000000001</v>
      </c>
      <c r="U282">
        <v>0.17399700000000001</v>
      </c>
      <c r="V282">
        <v>0.14999699999999999</v>
      </c>
      <c r="W282">
        <v>0.122998</v>
      </c>
      <c r="X282">
        <v>0.116998</v>
      </c>
      <c r="Y282">
        <v>0.110998</v>
      </c>
      <c r="Z282">
        <v>8.0998399999999998E-2</v>
      </c>
      <c r="AA282">
        <v>6.5998699999999993E-2</v>
      </c>
      <c r="AB282">
        <v>3.5999299999999998E-2</v>
      </c>
      <c r="AC282">
        <v>8.9998200000000004E-3</v>
      </c>
      <c r="AD282">
        <v>1.19998E-2</v>
      </c>
      <c r="AE282">
        <v>5.99988E-3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1611</v>
      </c>
      <c r="BD282">
        <v>3</v>
      </c>
      <c r="BE282">
        <v>0</v>
      </c>
      <c r="BF282">
        <v>19</v>
      </c>
      <c r="BG282">
        <v>1002.5</v>
      </c>
      <c r="BH282">
        <v>4.97</v>
      </c>
      <c r="BI282">
        <v>4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75</v>
      </c>
      <c r="BP282">
        <v>52.1</v>
      </c>
      <c r="BQ282">
        <v>2.71</v>
      </c>
      <c r="BR282">
        <v>2.7669999999999999</v>
      </c>
      <c r="BS282">
        <v>30.9</v>
      </c>
      <c r="BT282">
        <v>25.1</v>
      </c>
      <c r="BU282">
        <v>222</v>
      </c>
      <c r="BV282" t="s">
        <v>56</v>
      </c>
      <c r="BW282">
        <v>0.85594499999999996</v>
      </c>
      <c r="BX282">
        <v>1.03576</v>
      </c>
      <c r="BY282">
        <v>0.931203</v>
      </c>
      <c r="BZ282">
        <v>0.54246899999999998</v>
      </c>
      <c r="CA282">
        <v>1.55531</v>
      </c>
      <c r="CB282" t="s">
        <v>333</v>
      </c>
    </row>
    <row r="283" spans="1:80" x14ac:dyDescent="0.2">
      <c r="A283" s="4">
        <v>0.562962962962963</v>
      </c>
      <c r="B283" t="s">
        <v>55</v>
      </c>
      <c r="C283">
        <v>9.8068000000000008</v>
      </c>
      <c r="D283">
        <v>0.86698299999999995</v>
      </c>
      <c r="E283">
        <v>0.75898500000000002</v>
      </c>
      <c r="F283">
        <v>0.71098600000000001</v>
      </c>
      <c r="G283">
        <v>0.63298699999999997</v>
      </c>
      <c r="H283">
        <v>0.54598899999999995</v>
      </c>
      <c r="I283">
        <v>0.53998900000000005</v>
      </c>
      <c r="J283">
        <v>0.44099100000000002</v>
      </c>
      <c r="K283">
        <v>0.43799100000000002</v>
      </c>
      <c r="L283">
        <v>0.53098900000000004</v>
      </c>
      <c r="M283">
        <v>0.473991</v>
      </c>
      <c r="N283">
        <v>0.41399200000000003</v>
      </c>
      <c r="O283">
        <v>0.39599200000000001</v>
      </c>
      <c r="P283">
        <v>0.386992</v>
      </c>
      <c r="Q283">
        <v>0.30299399999999999</v>
      </c>
      <c r="R283">
        <v>0.27299499999999999</v>
      </c>
      <c r="S283">
        <v>0.26099499999999998</v>
      </c>
      <c r="T283">
        <v>0.21299599999999999</v>
      </c>
      <c r="U283">
        <v>0.17099700000000001</v>
      </c>
      <c r="V283">
        <v>0.14699699999999999</v>
      </c>
      <c r="W283">
        <v>0.13499700000000001</v>
      </c>
      <c r="X283">
        <v>8.6998300000000001E-2</v>
      </c>
      <c r="Y283">
        <v>8.6998300000000001E-2</v>
      </c>
      <c r="Z283">
        <v>8.6998300000000001E-2</v>
      </c>
      <c r="AA283">
        <v>3.2999300000000002E-2</v>
      </c>
      <c r="AB283">
        <v>3.2999300000000002E-2</v>
      </c>
      <c r="AC283">
        <v>1.4999699999999999E-2</v>
      </c>
      <c r="AD283">
        <v>8.9998200000000004E-3</v>
      </c>
      <c r="AE283">
        <v>0</v>
      </c>
      <c r="AF283">
        <v>8.9998200000000004E-3</v>
      </c>
      <c r="AG283">
        <v>2.99994E-3</v>
      </c>
      <c r="AH283">
        <v>0</v>
      </c>
      <c r="AI283">
        <v>0</v>
      </c>
      <c r="AJ283">
        <v>0</v>
      </c>
      <c r="AK283">
        <v>2.99994E-3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1591</v>
      </c>
      <c r="BD283">
        <v>3</v>
      </c>
      <c r="BE283">
        <v>0</v>
      </c>
      <c r="BF283">
        <v>19</v>
      </c>
      <c r="BG283">
        <v>1003.1</v>
      </c>
      <c r="BH283">
        <v>4.9800000000000004</v>
      </c>
      <c r="BI283">
        <v>3.98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75</v>
      </c>
      <c r="BP283">
        <v>52.1</v>
      </c>
      <c r="BQ283">
        <v>2.7149999999999999</v>
      </c>
      <c r="BR283">
        <v>2.762</v>
      </c>
      <c r="BS283">
        <v>30.9</v>
      </c>
      <c r="BT283">
        <v>25.1</v>
      </c>
      <c r="BU283">
        <v>222</v>
      </c>
      <c r="BV283" t="s">
        <v>56</v>
      </c>
      <c r="BW283">
        <v>0.86741000000000001</v>
      </c>
      <c r="BX283">
        <v>1.0307200000000001</v>
      </c>
      <c r="BY283">
        <v>0.93106299999999997</v>
      </c>
      <c r="BZ283">
        <v>0.54246899999999998</v>
      </c>
      <c r="CA283">
        <v>1.5381800000000001</v>
      </c>
      <c r="CB283" t="s">
        <v>334</v>
      </c>
    </row>
    <row r="284" spans="1:80" x14ac:dyDescent="0.2">
      <c r="A284" s="4">
        <v>0.56319444444444444</v>
      </c>
      <c r="B284" t="s">
        <v>55</v>
      </c>
      <c r="C284">
        <v>9.5968099999999996</v>
      </c>
      <c r="D284">
        <v>0.81298400000000004</v>
      </c>
      <c r="E284">
        <v>0.76498500000000003</v>
      </c>
      <c r="F284">
        <v>0.80698400000000003</v>
      </c>
      <c r="G284">
        <v>0.72598499999999999</v>
      </c>
      <c r="H284">
        <v>0.57898799999999995</v>
      </c>
      <c r="I284">
        <v>0.51898999999999995</v>
      </c>
      <c r="J284">
        <v>0.43499100000000002</v>
      </c>
      <c r="K284">
        <v>0.48298999999999997</v>
      </c>
      <c r="L284">
        <v>0.46499099999999999</v>
      </c>
      <c r="M284">
        <v>0.44999099999999997</v>
      </c>
      <c r="N284">
        <v>0.383992</v>
      </c>
      <c r="O284">
        <v>0.40199200000000002</v>
      </c>
      <c r="P284">
        <v>0.34199299999999999</v>
      </c>
      <c r="Q284">
        <v>0.30899399999999999</v>
      </c>
      <c r="R284">
        <v>0.25799499999999997</v>
      </c>
      <c r="S284">
        <v>0.23099500000000001</v>
      </c>
      <c r="T284">
        <v>0.23999500000000001</v>
      </c>
      <c r="U284">
        <v>0.20399600000000001</v>
      </c>
      <c r="V284">
        <v>0.122998</v>
      </c>
      <c r="W284">
        <v>0.116998</v>
      </c>
      <c r="X284">
        <v>0.107998</v>
      </c>
      <c r="Y284">
        <v>0.10499799999999999</v>
      </c>
      <c r="Z284">
        <v>7.4998499999999996E-2</v>
      </c>
      <c r="AA284">
        <v>2.6999499999999999E-2</v>
      </c>
      <c r="AB284">
        <v>2.39995E-2</v>
      </c>
      <c r="AC284">
        <v>8.9998200000000004E-3</v>
      </c>
      <c r="AD284">
        <v>2.99994E-3</v>
      </c>
      <c r="AE284">
        <v>2.99994E-3</v>
      </c>
      <c r="AF284">
        <v>0</v>
      </c>
      <c r="AG284">
        <v>5.99988E-3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1531</v>
      </c>
      <c r="BD284">
        <v>8</v>
      </c>
      <c r="BE284">
        <v>0</v>
      </c>
      <c r="BF284">
        <v>19</v>
      </c>
      <c r="BG284">
        <v>1003.1</v>
      </c>
      <c r="BH284">
        <v>4.97</v>
      </c>
      <c r="BI284">
        <v>3.99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75</v>
      </c>
      <c r="BP284">
        <v>52.1</v>
      </c>
      <c r="BQ284">
        <v>2.714</v>
      </c>
      <c r="BR284">
        <v>2.7639999999999998</v>
      </c>
      <c r="BS284">
        <v>30.9</v>
      </c>
      <c r="BT284">
        <v>25.1</v>
      </c>
      <c r="BU284">
        <v>222</v>
      </c>
      <c r="BV284" t="s">
        <v>56</v>
      </c>
      <c r="BW284">
        <v>0.84743900000000005</v>
      </c>
      <c r="BX284">
        <v>1.01586</v>
      </c>
      <c r="BY284">
        <v>0.92033100000000001</v>
      </c>
      <c r="BZ284">
        <v>0.54246899999999998</v>
      </c>
      <c r="CA284">
        <v>1.52949</v>
      </c>
      <c r="CB284" t="s">
        <v>335</v>
      </c>
    </row>
    <row r="285" spans="1:80" x14ac:dyDescent="0.2">
      <c r="A285" s="4">
        <v>0.56342592592592589</v>
      </c>
      <c r="B285" t="s">
        <v>55</v>
      </c>
      <c r="C285">
        <v>9.5638100000000001</v>
      </c>
      <c r="D285">
        <v>0.85498300000000005</v>
      </c>
      <c r="E285">
        <v>0.83998300000000004</v>
      </c>
      <c r="F285">
        <v>0.68398599999999998</v>
      </c>
      <c r="G285">
        <v>0.55198899999999995</v>
      </c>
      <c r="H285">
        <v>0.53098900000000004</v>
      </c>
      <c r="I285">
        <v>0.50999000000000005</v>
      </c>
      <c r="J285">
        <v>0.46199099999999999</v>
      </c>
      <c r="K285">
        <v>0.50399000000000005</v>
      </c>
      <c r="L285">
        <v>0.39899200000000001</v>
      </c>
      <c r="M285">
        <v>0.41399200000000003</v>
      </c>
      <c r="N285">
        <v>0.40799200000000002</v>
      </c>
      <c r="O285">
        <v>0.353993</v>
      </c>
      <c r="P285">
        <v>0.34499299999999999</v>
      </c>
      <c r="Q285">
        <v>0.320994</v>
      </c>
      <c r="R285">
        <v>0.26999499999999999</v>
      </c>
      <c r="S285">
        <v>0.26399499999999998</v>
      </c>
      <c r="T285">
        <v>0.188996</v>
      </c>
      <c r="U285">
        <v>0.161997</v>
      </c>
      <c r="V285">
        <v>0.116998</v>
      </c>
      <c r="W285">
        <v>0.11999799999999999</v>
      </c>
      <c r="X285">
        <v>9.8998000000000003E-2</v>
      </c>
      <c r="Y285">
        <v>7.4998499999999996E-2</v>
      </c>
      <c r="Z285">
        <v>5.3998900000000002E-2</v>
      </c>
      <c r="AA285">
        <v>7.4998499999999996E-2</v>
      </c>
      <c r="AB285">
        <v>4.7999E-2</v>
      </c>
      <c r="AC285">
        <v>1.7999600000000001E-2</v>
      </c>
      <c r="AD285">
        <v>5.99988E-3</v>
      </c>
      <c r="AE285">
        <v>5.99988E-3</v>
      </c>
      <c r="AF285">
        <v>0</v>
      </c>
      <c r="AG285">
        <v>2.99994E-3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1632</v>
      </c>
      <c r="BD285">
        <v>2</v>
      </c>
      <c r="BE285">
        <v>0</v>
      </c>
      <c r="BF285">
        <v>18</v>
      </c>
      <c r="BG285">
        <v>1003.1</v>
      </c>
      <c r="BH285">
        <v>4.9800000000000004</v>
      </c>
      <c r="BI285">
        <v>3.99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75</v>
      </c>
      <c r="BP285">
        <v>52.1</v>
      </c>
      <c r="BQ285">
        <v>2.7149999999999999</v>
      </c>
      <c r="BR285">
        <v>2.762</v>
      </c>
      <c r="BS285">
        <v>30.9</v>
      </c>
      <c r="BT285">
        <v>25.1</v>
      </c>
      <c r="BU285">
        <v>222</v>
      </c>
      <c r="BV285" t="s">
        <v>56</v>
      </c>
      <c r="BW285">
        <v>0.85460999999999998</v>
      </c>
      <c r="BX285">
        <v>1.02634</v>
      </c>
      <c r="BY285">
        <v>0.92507200000000001</v>
      </c>
      <c r="BZ285">
        <v>0.54246899999999998</v>
      </c>
      <c r="CA285">
        <v>1.54451</v>
      </c>
      <c r="CB285" t="s">
        <v>336</v>
      </c>
    </row>
    <row r="286" spans="1:80" x14ac:dyDescent="0.2">
      <c r="A286" s="4">
        <v>0.56365740740740744</v>
      </c>
      <c r="B286" t="s">
        <v>55</v>
      </c>
      <c r="C286">
        <v>9.9418000000000006</v>
      </c>
      <c r="D286">
        <v>0.90298199999999995</v>
      </c>
      <c r="E286">
        <v>0.79798400000000003</v>
      </c>
      <c r="F286">
        <v>0.737985</v>
      </c>
      <c r="G286">
        <v>0.63298699999999997</v>
      </c>
      <c r="H286">
        <v>0.58498799999999995</v>
      </c>
      <c r="I286">
        <v>0.47099099999999999</v>
      </c>
      <c r="J286">
        <v>0.41999199999999998</v>
      </c>
      <c r="K286">
        <v>0.47099099999999999</v>
      </c>
      <c r="L286">
        <v>0.39299200000000001</v>
      </c>
      <c r="M286">
        <v>0.46799099999999999</v>
      </c>
      <c r="N286">
        <v>0.42899100000000001</v>
      </c>
      <c r="O286">
        <v>0.40199200000000002</v>
      </c>
      <c r="P286">
        <v>0.38999200000000001</v>
      </c>
      <c r="Q286">
        <v>0.356993</v>
      </c>
      <c r="R286">
        <v>0.23699500000000001</v>
      </c>
      <c r="S286">
        <v>0.26999499999999999</v>
      </c>
      <c r="T286">
        <v>0.18599599999999999</v>
      </c>
      <c r="U286">
        <v>0.17699599999999999</v>
      </c>
      <c r="V286">
        <v>0.17999599999999999</v>
      </c>
      <c r="W286">
        <v>0.15299699999999999</v>
      </c>
      <c r="X286">
        <v>0.10199800000000001</v>
      </c>
      <c r="Y286">
        <v>5.6998899999999998E-2</v>
      </c>
      <c r="Z286">
        <v>4.49991E-2</v>
      </c>
      <c r="AA286">
        <v>4.7999E-2</v>
      </c>
      <c r="AB286">
        <v>3.8999199999999998E-2</v>
      </c>
      <c r="AC286">
        <v>1.4999699999999999E-2</v>
      </c>
      <c r="AD286">
        <v>1.7999600000000001E-2</v>
      </c>
      <c r="AE286">
        <v>8.9998200000000004E-3</v>
      </c>
      <c r="AF286">
        <v>2.99994E-3</v>
      </c>
      <c r="AG286">
        <v>0</v>
      </c>
      <c r="AH286">
        <v>2.99994E-3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1566</v>
      </c>
      <c r="BD286">
        <v>1</v>
      </c>
      <c r="BE286">
        <v>0</v>
      </c>
      <c r="BF286">
        <v>19</v>
      </c>
      <c r="BG286">
        <v>1003.1</v>
      </c>
      <c r="BH286">
        <v>4.97</v>
      </c>
      <c r="BI286">
        <v>3.99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75</v>
      </c>
      <c r="BP286">
        <v>52.1</v>
      </c>
      <c r="BQ286">
        <v>2.7160000000000002</v>
      </c>
      <c r="BR286">
        <v>2.7610000000000001</v>
      </c>
      <c r="BS286">
        <v>30.9</v>
      </c>
      <c r="BT286">
        <v>25.1</v>
      </c>
      <c r="BU286">
        <v>222</v>
      </c>
      <c r="BV286" t="s">
        <v>56</v>
      </c>
      <c r="BW286">
        <v>0.859649</v>
      </c>
      <c r="BX286">
        <v>1.02847</v>
      </c>
      <c r="BY286">
        <v>0.92760799999999999</v>
      </c>
      <c r="BZ286">
        <v>0.54246899999999998</v>
      </c>
      <c r="CA286">
        <v>1.5438700000000001</v>
      </c>
      <c r="CB286" t="s">
        <v>337</v>
      </c>
    </row>
    <row r="287" spans="1:80" x14ac:dyDescent="0.2">
      <c r="A287" s="4">
        <v>0.56388888888888888</v>
      </c>
      <c r="B287" t="s">
        <v>55</v>
      </c>
      <c r="C287">
        <v>9.6748100000000008</v>
      </c>
      <c r="D287">
        <v>0.77998400000000001</v>
      </c>
      <c r="E287">
        <v>0.80098400000000003</v>
      </c>
      <c r="F287">
        <v>0.71098600000000001</v>
      </c>
      <c r="G287">
        <v>0.62698699999999996</v>
      </c>
      <c r="H287">
        <v>0.51598999999999995</v>
      </c>
      <c r="I287">
        <v>0.473991</v>
      </c>
      <c r="J287">
        <v>0.44399100000000002</v>
      </c>
      <c r="K287">
        <v>0.44099100000000002</v>
      </c>
      <c r="L287">
        <v>0.44999099999999997</v>
      </c>
      <c r="M287">
        <v>0.42299199999999998</v>
      </c>
      <c r="N287">
        <v>0.40799200000000002</v>
      </c>
      <c r="O287">
        <v>0.347993</v>
      </c>
      <c r="P287">
        <v>0.34199299999999999</v>
      </c>
      <c r="Q287">
        <v>0.36899300000000002</v>
      </c>
      <c r="R287">
        <v>0.29099399999999997</v>
      </c>
      <c r="S287">
        <v>0.25799499999999997</v>
      </c>
      <c r="T287">
        <v>0.24899499999999999</v>
      </c>
      <c r="U287">
        <v>0.20399600000000001</v>
      </c>
      <c r="V287">
        <v>0.161997</v>
      </c>
      <c r="W287">
        <v>9.8998000000000003E-2</v>
      </c>
      <c r="X287">
        <v>0.116998</v>
      </c>
      <c r="Y287">
        <v>8.0998399999999998E-2</v>
      </c>
      <c r="Z287">
        <v>6.2998700000000005E-2</v>
      </c>
      <c r="AA287">
        <v>2.9999399999999999E-2</v>
      </c>
      <c r="AB287">
        <v>3.5999299999999998E-2</v>
      </c>
      <c r="AC287">
        <v>1.19998E-2</v>
      </c>
      <c r="AD287">
        <v>1.4999699999999999E-2</v>
      </c>
      <c r="AE287">
        <v>2.99994E-3</v>
      </c>
      <c r="AF287">
        <v>0</v>
      </c>
      <c r="AG287">
        <v>2.99994E-3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1563</v>
      </c>
      <c r="BD287">
        <v>2</v>
      </c>
      <c r="BE287">
        <v>0</v>
      </c>
      <c r="BF287">
        <v>19</v>
      </c>
      <c r="BG287">
        <v>1002.5</v>
      </c>
      <c r="BH287">
        <v>4.97</v>
      </c>
      <c r="BI287">
        <v>3.99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75</v>
      </c>
      <c r="BP287">
        <v>52.1</v>
      </c>
      <c r="BQ287">
        <v>2.7109999999999999</v>
      </c>
      <c r="BR287">
        <v>2.7639999999999998</v>
      </c>
      <c r="BS287">
        <v>31.1</v>
      </c>
      <c r="BT287">
        <v>25.1</v>
      </c>
      <c r="BU287">
        <v>222</v>
      </c>
      <c r="BV287" t="s">
        <v>56</v>
      </c>
      <c r="BW287">
        <v>0.87026300000000001</v>
      </c>
      <c r="BX287">
        <v>1.0373000000000001</v>
      </c>
      <c r="BY287">
        <v>0.93716699999999997</v>
      </c>
      <c r="BZ287">
        <v>0.58294199999999996</v>
      </c>
      <c r="CA287">
        <v>1.54176</v>
      </c>
      <c r="CB287" t="s">
        <v>338</v>
      </c>
    </row>
    <row r="288" spans="1:80" x14ac:dyDescent="0.2">
      <c r="A288" s="4">
        <v>0.56412037037037044</v>
      </c>
      <c r="B288" t="s">
        <v>55</v>
      </c>
      <c r="C288">
        <v>9.7258099999999992</v>
      </c>
      <c r="D288">
        <v>0.89998199999999995</v>
      </c>
      <c r="E288">
        <v>0.91498199999999996</v>
      </c>
      <c r="F288">
        <v>0.76798500000000003</v>
      </c>
      <c r="G288">
        <v>0.69598599999999999</v>
      </c>
      <c r="H288">
        <v>0.58498799999999995</v>
      </c>
      <c r="I288">
        <v>0.52498999999999996</v>
      </c>
      <c r="J288">
        <v>0.45899099999999998</v>
      </c>
      <c r="K288">
        <v>0.46499099999999999</v>
      </c>
      <c r="L288">
        <v>0.52198999999999995</v>
      </c>
      <c r="M288">
        <v>0.43799100000000002</v>
      </c>
      <c r="N288">
        <v>0.45599099999999998</v>
      </c>
      <c r="O288">
        <v>0.36899300000000002</v>
      </c>
      <c r="P288">
        <v>0.37499300000000002</v>
      </c>
      <c r="Q288">
        <v>0.353993</v>
      </c>
      <c r="R288">
        <v>0.28499400000000003</v>
      </c>
      <c r="S288">
        <v>0.224996</v>
      </c>
      <c r="T288">
        <v>0.20999599999999999</v>
      </c>
      <c r="U288">
        <v>0.188996</v>
      </c>
      <c r="V288">
        <v>0.116998</v>
      </c>
      <c r="W288">
        <v>0.14699699999999999</v>
      </c>
      <c r="X288">
        <v>0.107998</v>
      </c>
      <c r="Y288">
        <v>0.10199800000000001</v>
      </c>
      <c r="Z288">
        <v>5.9998799999999998E-2</v>
      </c>
      <c r="AA288">
        <v>5.9998799999999998E-2</v>
      </c>
      <c r="AB288">
        <v>2.6999499999999999E-2</v>
      </c>
      <c r="AC288">
        <v>2.09996E-2</v>
      </c>
      <c r="AD288">
        <v>2.99994E-3</v>
      </c>
      <c r="AE288">
        <v>5.99988E-3</v>
      </c>
      <c r="AF288">
        <v>5.99988E-3</v>
      </c>
      <c r="AG288">
        <v>5.99988E-3</v>
      </c>
      <c r="AH288">
        <v>2.99994E-3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1587</v>
      </c>
      <c r="BD288">
        <v>6</v>
      </c>
      <c r="BE288">
        <v>0</v>
      </c>
      <c r="BF288">
        <v>20</v>
      </c>
      <c r="BG288">
        <v>1003.1</v>
      </c>
      <c r="BH288">
        <v>4.9800000000000004</v>
      </c>
      <c r="BI288">
        <v>3.99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75</v>
      </c>
      <c r="BP288">
        <v>52.1</v>
      </c>
      <c r="BQ288">
        <v>2.7170000000000001</v>
      </c>
      <c r="BR288">
        <v>2.762</v>
      </c>
      <c r="BS288">
        <v>31.1</v>
      </c>
      <c r="BT288">
        <v>25.1</v>
      </c>
      <c r="BU288">
        <v>222</v>
      </c>
      <c r="BV288" t="s">
        <v>56</v>
      </c>
      <c r="BW288">
        <v>0.84725799999999996</v>
      </c>
      <c r="BX288">
        <v>1.02044</v>
      </c>
      <c r="BY288">
        <v>0.92009799999999997</v>
      </c>
      <c r="BZ288">
        <v>0.58294199999999996</v>
      </c>
      <c r="CA288">
        <v>1.5418499999999999</v>
      </c>
      <c r="CB288" t="s">
        <v>339</v>
      </c>
    </row>
    <row r="289" spans="1:80" x14ac:dyDescent="0.2">
      <c r="A289" s="4">
        <v>0.56435185185185188</v>
      </c>
      <c r="B289" t="s">
        <v>55</v>
      </c>
      <c r="C289">
        <v>9.6688100000000006</v>
      </c>
      <c r="D289">
        <v>0.91798199999999996</v>
      </c>
      <c r="E289">
        <v>0.76198500000000002</v>
      </c>
      <c r="F289">
        <v>0.75598500000000002</v>
      </c>
      <c r="G289">
        <v>0.59698799999999996</v>
      </c>
      <c r="H289">
        <v>0.54598899999999995</v>
      </c>
      <c r="I289">
        <v>0.50999000000000005</v>
      </c>
      <c r="J289">
        <v>0.52798900000000004</v>
      </c>
      <c r="K289">
        <v>0.48898999999999998</v>
      </c>
      <c r="L289">
        <v>0.41099200000000002</v>
      </c>
      <c r="M289">
        <v>0.41099200000000002</v>
      </c>
      <c r="N289">
        <v>0.37799199999999999</v>
      </c>
      <c r="O289">
        <v>0.36899300000000002</v>
      </c>
      <c r="P289">
        <v>0.37799199999999999</v>
      </c>
      <c r="Q289">
        <v>0.28199400000000002</v>
      </c>
      <c r="R289">
        <v>0.314994</v>
      </c>
      <c r="S289">
        <v>0.24899499999999999</v>
      </c>
      <c r="T289">
        <v>0.21299599999999999</v>
      </c>
      <c r="U289">
        <v>0.17099700000000001</v>
      </c>
      <c r="V289">
        <v>0.116998</v>
      </c>
      <c r="W289">
        <v>0.116998</v>
      </c>
      <c r="X289">
        <v>0.13499700000000001</v>
      </c>
      <c r="Y289">
        <v>0.110998</v>
      </c>
      <c r="Z289">
        <v>7.4998499999999996E-2</v>
      </c>
      <c r="AA289">
        <v>5.9998799999999998E-2</v>
      </c>
      <c r="AB289">
        <v>1.7999600000000001E-2</v>
      </c>
      <c r="AC289">
        <v>3.2999300000000002E-2</v>
      </c>
      <c r="AD289">
        <v>5.99988E-3</v>
      </c>
      <c r="AE289">
        <v>5.99988E-3</v>
      </c>
      <c r="AF289">
        <v>2.99994E-3</v>
      </c>
      <c r="AG289">
        <v>2.99994E-3</v>
      </c>
      <c r="AH289">
        <v>0</v>
      </c>
      <c r="AI289">
        <v>2.99994E-3</v>
      </c>
      <c r="AJ289">
        <v>0</v>
      </c>
      <c r="AK289">
        <v>0</v>
      </c>
      <c r="AL289">
        <v>0</v>
      </c>
      <c r="AM289">
        <v>2.99994E-3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1551</v>
      </c>
      <c r="BD289">
        <v>5</v>
      </c>
      <c r="BE289">
        <v>0</v>
      </c>
      <c r="BF289">
        <v>19</v>
      </c>
      <c r="BG289">
        <v>1003.1</v>
      </c>
      <c r="BH289">
        <v>4.97</v>
      </c>
      <c r="BI289">
        <v>3.99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75</v>
      </c>
      <c r="BP289">
        <v>52.1</v>
      </c>
      <c r="BQ289">
        <v>2.7109999999999999</v>
      </c>
      <c r="BR289">
        <v>2.7639999999999998</v>
      </c>
      <c r="BS289">
        <v>31.1</v>
      </c>
      <c r="BT289">
        <v>25.1</v>
      </c>
      <c r="BU289">
        <v>222</v>
      </c>
      <c r="BV289" t="s">
        <v>56</v>
      </c>
      <c r="BW289">
        <v>0.85165500000000005</v>
      </c>
      <c r="BX289">
        <v>1.0359</v>
      </c>
      <c r="BY289">
        <v>0.92993400000000004</v>
      </c>
      <c r="BZ289">
        <v>0.54246899999999998</v>
      </c>
      <c r="CA289">
        <v>1.55524</v>
      </c>
      <c r="CB289" t="s">
        <v>340</v>
      </c>
    </row>
    <row r="290" spans="1:80" x14ac:dyDescent="0.2">
      <c r="A290" s="4">
        <v>0.56458333333333333</v>
      </c>
      <c r="B290" t="s">
        <v>55</v>
      </c>
      <c r="C290">
        <v>9.5098099999999999</v>
      </c>
      <c r="D290">
        <v>0.76498500000000003</v>
      </c>
      <c r="E290">
        <v>0.93298099999999995</v>
      </c>
      <c r="F290">
        <v>0.74698500000000001</v>
      </c>
      <c r="G290">
        <v>0.60598799999999997</v>
      </c>
      <c r="H290">
        <v>0.57598800000000006</v>
      </c>
      <c r="I290">
        <v>0.47699000000000003</v>
      </c>
      <c r="J290">
        <v>0.41999199999999998</v>
      </c>
      <c r="K290">
        <v>0.43799100000000002</v>
      </c>
      <c r="L290">
        <v>0.36899300000000002</v>
      </c>
      <c r="M290">
        <v>0.36299300000000001</v>
      </c>
      <c r="N290">
        <v>0.37799199999999999</v>
      </c>
      <c r="O290">
        <v>0.43499100000000002</v>
      </c>
      <c r="P290">
        <v>0.386992</v>
      </c>
      <c r="Q290">
        <v>0.386992</v>
      </c>
      <c r="R290">
        <v>0.26999499999999999</v>
      </c>
      <c r="S290">
        <v>0.24299499999999999</v>
      </c>
      <c r="T290">
        <v>0.164997</v>
      </c>
      <c r="U290">
        <v>0.191996</v>
      </c>
      <c r="V290">
        <v>0.188996</v>
      </c>
      <c r="W290">
        <v>0.122998</v>
      </c>
      <c r="X290">
        <v>9.29981E-2</v>
      </c>
      <c r="Y290">
        <v>8.0998399999999998E-2</v>
      </c>
      <c r="Z290">
        <v>8.99982E-2</v>
      </c>
      <c r="AA290">
        <v>5.3998900000000002E-2</v>
      </c>
      <c r="AB290">
        <v>3.2999300000000002E-2</v>
      </c>
      <c r="AC290">
        <v>1.19998E-2</v>
      </c>
      <c r="AD290">
        <v>2.99994E-3</v>
      </c>
      <c r="AE290">
        <v>8.9998200000000004E-3</v>
      </c>
      <c r="AF290">
        <v>2.99994E-3</v>
      </c>
      <c r="AG290">
        <v>0</v>
      </c>
      <c r="AH290">
        <v>2.99994E-3</v>
      </c>
      <c r="AI290">
        <v>8.9998200000000004E-3</v>
      </c>
      <c r="AJ290">
        <v>2.99994E-3</v>
      </c>
      <c r="AK290">
        <v>2.99994E-3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1485</v>
      </c>
      <c r="BD290">
        <v>5</v>
      </c>
      <c r="BE290">
        <v>0</v>
      </c>
      <c r="BF290">
        <v>19</v>
      </c>
      <c r="BG290">
        <v>1003.1</v>
      </c>
      <c r="BH290">
        <v>4.97</v>
      </c>
      <c r="BI290">
        <v>3.99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75</v>
      </c>
      <c r="BP290">
        <v>52.1</v>
      </c>
      <c r="BQ290">
        <v>2.7160000000000002</v>
      </c>
      <c r="BR290">
        <v>2.7629999999999999</v>
      </c>
      <c r="BS290">
        <v>31.1</v>
      </c>
      <c r="BT290">
        <v>25.1</v>
      </c>
      <c r="BU290">
        <v>222</v>
      </c>
      <c r="BV290" t="s">
        <v>56</v>
      </c>
      <c r="BW290">
        <v>0.852989</v>
      </c>
      <c r="BX290">
        <v>1.0417000000000001</v>
      </c>
      <c r="BY290">
        <v>0.93396800000000002</v>
      </c>
      <c r="BZ290">
        <v>0.58294199999999996</v>
      </c>
      <c r="CA290">
        <v>1.5593999999999999</v>
      </c>
      <c r="CB290" t="s">
        <v>341</v>
      </c>
    </row>
    <row r="291" spans="1:80" x14ac:dyDescent="0.2">
      <c r="A291" s="4">
        <v>0.56481481481481477</v>
      </c>
      <c r="B291" t="s">
        <v>55</v>
      </c>
      <c r="C291">
        <v>9.74681</v>
      </c>
      <c r="D291">
        <v>0.83998300000000004</v>
      </c>
      <c r="E291">
        <v>0.76798500000000003</v>
      </c>
      <c r="F291">
        <v>0.698986</v>
      </c>
      <c r="G291">
        <v>0.698986</v>
      </c>
      <c r="H291">
        <v>0.51598999999999995</v>
      </c>
      <c r="I291">
        <v>0.43199100000000001</v>
      </c>
      <c r="J291">
        <v>0.45599099999999998</v>
      </c>
      <c r="K291">
        <v>0.39899200000000001</v>
      </c>
      <c r="L291">
        <v>0.386992</v>
      </c>
      <c r="M291">
        <v>0.47099099999999999</v>
      </c>
      <c r="N291">
        <v>0.42299199999999998</v>
      </c>
      <c r="O291">
        <v>0.383992</v>
      </c>
      <c r="P291">
        <v>0.42299199999999998</v>
      </c>
      <c r="Q291">
        <v>0.36599300000000001</v>
      </c>
      <c r="R291">
        <v>0.32699299999999998</v>
      </c>
      <c r="S291">
        <v>0.20399600000000001</v>
      </c>
      <c r="T291">
        <v>0.24899499999999999</v>
      </c>
      <c r="U291">
        <v>0.128997</v>
      </c>
      <c r="V291">
        <v>0.14099700000000001</v>
      </c>
      <c r="W291">
        <v>0.10499799999999999</v>
      </c>
      <c r="X291">
        <v>0.15299699999999999</v>
      </c>
      <c r="Y291">
        <v>0.110998</v>
      </c>
      <c r="Z291">
        <v>6.2998700000000005E-2</v>
      </c>
      <c r="AA291">
        <v>5.6998899999999998E-2</v>
      </c>
      <c r="AB291">
        <v>2.09996E-2</v>
      </c>
      <c r="AC291">
        <v>1.19998E-2</v>
      </c>
      <c r="AD291">
        <v>8.9998200000000004E-3</v>
      </c>
      <c r="AE291">
        <v>1.4999699999999999E-2</v>
      </c>
      <c r="AF291">
        <v>5.99988E-3</v>
      </c>
      <c r="AG291">
        <v>2.99994E-3</v>
      </c>
      <c r="AH291">
        <v>8.9998200000000004E-3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1565</v>
      </c>
      <c r="BD291">
        <v>4</v>
      </c>
      <c r="BE291">
        <v>0</v>
      </c>
      <c r="BF291">
        <v>19</v>
      </c>
      <c r="BG291">
        <v>1002.8</v>
      </c>
      <c r="BH291">
        <v>4.9800000000000004</v>
      </c>
      <c r="BI291">
        <v>4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75</v>
      </c>
      <c r="BP291">
        <v>52.1</v>
      </c>
      <c r="BQ291">
        <v>2.7149999999999999</v>
      </c>
      <c r="BR291">
        <v>2.7639999999999998</v>
      </c>
      <c r="BS291">
        <v>31.2</v>
      </c>
      <c r="BT291">
        <v>25.6</v>
      </c>
      <c r="BU291">
        <v>222</v>
      </c>
      <c r="BV291" t="s">
        <v>56</v>
      </c>
      <c r="BW291">
        <v>0.871143</v>
      </c>
      <c r="BX291">
        <v>1.04816</v>
      </c>
      <c r="BY291">
        <v>0.94169199999999997</v>
      </c>
      <c r="BZ291">
        <v>0.54246899999999998</v>
      </c>
      <c r="CA291">
        <v>1.55599</v>
      </c>
      <c r="CB291" t="s">
        <v>342</v>
      </c>
    </row>
    <row r="292" spans="1:80" x14ac:dyDescent="0.2">
      <c r="A292" s="4">
        <v>0.56504629629629632</v>
      </c>
      <c r="B292" t="s">
        <v>55</v>
      </c>
      <c r="C292">
        <v>9.5458099999999995</v>
      </c>
      <c r="D292">
        <v>0.83698300000000003</v>
      </c>
      <c r="E292">
        <v>0.80998400000000004</v>
      </c>
      <c r="F292">
        <v>0.60598799999999997</v>
      </c>
      <c r="G292">
        <v>0.61498799999999998</v>
      </c>
      <c r="H292">
        <v>0.50699000000000005</v>
      </c>
      <c r="I292">
        <v>0.47999000000000003</v>
      </c>
      <c r="J292">
        <v>0.473991</v>
      </c>
      <c r="K292">
        <v>0.42899100000000001</v>
      </c>
      <c r="L292">
        <v>0.43799100000000002</v>
      </c>
      <c r="M292">
        <v>0.37799199999999999</v>
      </c>
      <c r="N292">
        <v>0.39599200000000001</v>
      </c>
      <c r="O292">
        <v>0.473991</v>
      </c>
      <c r="P292">
        <v>0.44099100000000002</v>
      </c>
      <c r="Q292">
        <v>0.33299299999999998</v>
      </c>
      <c r="R292">
        <v>0.25199500000000002</v>
      </c>
      <c r="S292">
        <v>0.24299499999999999</v>
      </c>
      <c r="T292">
        <v>0.17099700000000001</v>
      </c>
      <c r="U292">
        <v>0.17699599999999999</v>
      </c>
      <c r="V292">
        <v>0.122998</v>
      </c>
      <c r="W292">
        <v>0.14999699999999999</v>
      </c>
      <c r="X292">
        <v>0.10199800000000001</v>
      </c>
      <c r="Y292">
        <v>7.4998499999999996E-2</v>
      </c>
      <c r="Z292">
        <v>5.6998899999999998E-2</v>
      </c>
      <c r="AA292">
        <v>3.2999300000000002E-2</v>
      </c>
      <c r="AB292">
        <v>2.6999499999999999E-2</v>
      </c>
      <c r="AC292">
        <v>5.99988E-3</v>
      </c>
      <c r="AD292">
        <v>5.99988E-3</v>
      </c>
      <c r="AE292">
        <v>8.9998200000000004E-3</v>
      </c>
      <c r="AF292">
        <v>0</v>
      </c>
      <c r="AG292">
        <v>2.99994E-3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1521</v>
      </c>
      <c r="BD292">
        <v>1</v>
      </c>
      <c r="BE292">
        <v>0</v>
      </c>
      <c r="BF292">
        <v>18</v>
      </c>
      <c r="BG292">
        <v>1003.1</v>
      </c>
      <c r="BH292">
        <v>4.9800000000000004</v>
      </c>
      <c r="BI292">
        <v>3.99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75</v>
      </c>
      <c r="BP292">
        <v>52.1</v>
      </c>
      <c r="BQ292">
        <v>2.714</v>
      </c>
      <c r="BR292">
        <v>2.762</v>
      </c>
      <c r="BS292">
        <v>31.2</v>
      </c>
      <c r="BT292">
        <v>25.6</v>
      </c>
      <c r="BU292">
        <v>222</v>
      </c>
      <c r="BV292" t="s">
        <v>56</v>
      </c>
      <c r="BW292">
        <v>0.86614400000000002</v>
      </c>
      <c r="BX292">
        <v>1.0250300000000001</v>
      </c>
      <c r="BY292">
        <v>0.92938900000000002</v>
      </c>
      <c r="BZ292">
        <v>0.54246899999999998</v>
      </c>
      <c r="CA292">
        <v>1.53013</v>
      </c>
      <c r="CB292" t="s">
        <v>343</v>
      </c>
    </row>
    <row r="293" spans="1:80" x14ac:dyDescent="0.2">
      <c r="A293" s="4">
        <v>0.56527777777777777</v>
      </c>
      <c r="B293" t="s">
        <v>55</v>
      </c>
      <c r="C293">
        <v>9.5548099999999998</v>
      </c>
      <c r="D293">
        <v>0.78298400000000001</v>
      </c>
      <c r="E293">
        <v>0.71098600000000001</v>
      </c>
      <c r="F293">
        <v>0.74998500000000001</v>
      </c>
      <c r="G293">
        <v>0.63298699999999997</v>
      </c>
      <c r="H293">
        <v>0.50099000000000005</v>
      </c>
      <c r="I293">
        <v>0.54898899999999995</v>
      </c>
      <c r="J293">
        <v>0.383992</v>
      </c>
      <c r="K293">
        <v>0.40799200000000002</v>
      </c>
      <c r="L293">
        <v>0.43499100000000002</v>
      </c>
      <c r="M293">
        <v>0.44699100000000003</v>
      </c>
      <c r="N293">
        <v>0.49498999999999999</v>
      </c>
      <c r="O293">
        <v>0.43499100000000002</v>
      </c>
      <c r="P293">
        <v>0.41699199999999997</v>
      </c>
      <c r="Q293">
        <v>0.37499300000000002</v>
      </c>
      <c r="R293">
        <v>0.33599299999999999</v>
      </c>
      <c r="S293">
        <v>0.26099499999999998</v>
      </c>
      <c r="T293">
        <v>0.218996</v>
      </c>
      <c r="U293">
        <v>0.20699600000000001</v>
      </c>
      <c r="V293">
        <v>0.14099700000000001</v>
      </c>
      <c r="W293">
        <v>0.128997</v>
      </c>
      <c r="X293">
        <v>8.99982E-2</v>
      </c>
      <c r="Y293">
        <v>0.10199800000000001</v>
      </c>
      <c r="Z293">
        <v>8.3998299999999998E-2</v>
      </c>
      <c r="AA293">
        <v>3.8999199999999998E-2</v>
      </c>
      <c r="AB293">
        <v>2.9999399999999999E-2</v>
      </c>
      <c r="AC293">
        <v>1.4999699999999999E-2</v>
      </c>
      <c r="AD293">
        <v>1.4999699999999999E-2</v>
      </c>
      <c r="AE293">
        <v>2.99994E-3</v>
      </c>
      <c r="AF293">
        <v>0</v>
      </c>
      <c r="AG293">
        <v>0</v>
      </c>
      <c r="AH293">
        <v>2.99994E-3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1498</v>
      </c>
      <c r="BD293">
        <v>2</v>
      </c>
      <c r="BE293">
        <v>0</v>
      </c>
      <c r="BF293">
        <v>19</v>
      </c>
      <c r="BG293">
        <v>1002.8</v>
      </c>
      <c r="BH293">
        <v>4.9800000000000004</v>
      </c>
      <c r="BI293">
        <v>3.99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75</v>
      </c>
      <c r="BP293">
        <v>52.1</v>
      </c>
      <c r="BQ293">
        <v>2.7160000000000002</v>
      </c>
      <c r="BR293">
        <v>2.7639999999999998</v>
      </c>
      <c r="BS293">
        <v>31.2</v>
      </c>
      <c r="BT293">
        <v>25.6</v>
      </c>
      <c r="BU293">
        <v>222</v>
      </c>
      <c r="BV293" t="s">
        <v>56</v>
      </c>
      <c r="BW293">
        <v>0.896235</v>
      </c>
      <c r="BX293">
        <v>1.05108</v>
      </c>
      <c r="BY293">
        <v>0.95037199999999999</v>
      </c>
      <c r="BZ293">
        <v>0.54246899999999998</v>
      </c>
      <c r="CA293">
        <v>1.5409600000000001</v>
      </c>
      <c r="CB293" t="s">
        <v>344</v>
      </c>
    </row>
    <row r="294" spans="1:80" x14ac:dyDescent="0.2">
      <c r="A294" s="4">
        <v>0.56550925925925932</v>
      </c>
      <c r="B294" t="s">
        <v>55</v>
      </c>
      <c r="C294">
        <v>9.37181</v>
      </c>
      <c r="D294">
        <v>0.83998300000000004</v>
      </c>
      <c r="E294">
        <v>0.77998400000000001</v>
      </c>
      <c r="F294">
        <v>0.59698799999999996</v>
      </c>
      <c r="G294">
        <v>0.50399000000000005</v>
      </c>
      <c r="H294">
        <v>0.55798899999999996</v>
      </c>
      <c r="I294">
        <v>0.44099100000000002</v>
      </c>
      <c r="J294">
        <v>0.47099099999999999</v>
      </c>
      <c r="K294">
        <v>0.44699100000000003</v>
      </c>
      <c r="L294">
        <v>0.45299099999999998</v>
      </c>
      <c r="M294">
        <v>0.34199299999999999</v>
      </c>
      <c r="N294">
        <v>0.44999099999999997</v>
      </c>
      <c r="O294">
        <v>0.37499300000000002</v>
      </c>
      <c r="P294">
        <v>0.37799199999999999</v>
      </c>
      <c r="Q294">
        <v>0.31199399999999999</v>
      </c>
      <c r="R294">
        <v>0.30299399999999999</v>
      </c>
      <c r="S294">
        <v>0.27899400000000002</v>
      </c>
      <c r="T294">
        <v>0.19799600000000001</v>
      </c>
      <c r="U294">
        <v>0.164997</v>
      </c>
      <c r="V294">
        <v>0.14099700000000001</v>
      </c>
      <c r="W294">
        <v>0.116998</v>
      </c>
      <c r="X294">
        <v>0.10499799999999999</v>
      </c>
      <c r="Y294">
        <v>8.6998300000000001E-2</v>
      </c>
      <c r="Z294">
        <v>4.49991E-2</v>
      </c>
      <c r="AA294">
        <v>3.2999300000000002E-2</v>
      </c>
      <c r="AB294">
        <v>2.6999499999999999E-2</v>
      </c>
      <c r="AC294">
        <v>1.19998E-2</v>
      </c>
      <c r="AD294">
        <v>2.99994E-3</v>
      </c>
      <c r="AE294">
        <v>5.99988E-3</v>
      </c>
      <c r="AF294">
        <v>8.9998200000000004E-3</v>
      </c>
      <c r="AG294">
        <v>0</v>
      </c>
      <c r="AH294">
        <v>2.99994E-3</v>
      </c>
      <c r="AI294">
        <v>2.99994E-3</v>
      </c>
      <c r="AJ294">
        <v>2.99994E-3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1476</v>
      </c>
      <c r="BD294">
        <v>1</v>
      </c>
      <c r="BE294">
        <v>0</v>
      </c>
      <c r="BF294">
        <v>18</v>
      </c>
      <c r="BG294">
        <v>1003.1</v>
      </c>
      <c r="BH294">
        <v>4.9800000000000004</v>
      </c>
      <c r="BI294">
        <v>3.99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75</v>
      </c>
      <c r="BP294">
        <v>52.1</v>
      </c>
      <c r="BQ294">
        <v>2.7130000000000001</v>
      </c>
      <c r="BR294">
        <v>2.7610000000000001</v>
      </c>
      <c r="BS294">
        <v>31.2</v>
      </c>
      <c r="BT294">
        <v>25.6</v>
      </c>
      <c r="BU294">
        <v>222</v>
      </c>
      <c r="BV294" t="s">
        <v>56</v>
      </c>
      <c r="BW294">
        <v>0.87411799999999995</v>
      </c>
      <c r="BX294">
        <v>1.0363500000000001</v>
      </c>
      <c r="BY294">
        <v>0.93611500000000003</v>
      </c>
      <c r="BZ294">
        <v>0.54246899999999998</v>
      </c>
      <c r="CA294">
        <v>1.5404500000000001</v>
      </c>
      <c r="CB294" t="s">
        <v>345</v>
      </c>
    </row>
    <row r="295" spans="1:80" x14ac:dyDescent="0.2">
      <c r="A295" s="4">
        <v>0.56574074074074077</v>
      </c>
      <c r="B295" t="s">
        <v>55</v>
      </c>
      <c r="C295">
        <v>9.3358100000000004</v>
      </c>
      <c r="D295">
        <v>0.76198500000000002</v>
      </c>
      <c r="E295">
        <v>0.698986</v>
      </c>
      <c r="F295">
        <v>0.72298600000000002</v>
      </c>
      <c r="G295">
        <v>0.59698799999999996</v>
      </c>
      <c r="H295">
        <v>0.53998900000000005</v>
      </c>
      <c r="I295">
        <v>0.56398899999999996</v>
      </c>
      <c r="J295">
        <v>0.49198999999999998</v>
      </c>
      <c r="K295">
        <v>0.45599099999999998</v>
      </c>
      <c r="L295">
        <v>0.44099100000000002</v>
      </c>
      <c r="M295">
        <v>0.46199099999999999</v>
      </c>
      <c r="N295">
        <v>0.41099200000000002</v>
      </c>
      <c r="O295">
        <v>0.42599100000000001</v>
      </c>
      <c r="P295">
        <v>0.380992</v>
      </c>
      <c r="Q295">
        <v>0.37199300000000002</v>
      </c>
      <c r="R295">
        <v>0.29999399999999998</v>
      </c>
      <c r="S295">
        <v>0.26399499999999998</v>
      </c>
      <c r="T295">
        <v>0.17999599999999999</v>
      </c>
      <c r="U295">
        <v>0.20399600000000001</v>
      </c>
      <c r="V295">
        <v>0.122998</v>
      </c>
      <c r="W295">
        <v>0.113998</v>
      </c>
      <c r="X295">
        <v>9.5998100000000003E-2</v>
      </c>
      <c r="Y295">
        <v>7.1998599999999996E-2</v>
      </c>
      <c r="Z295">
        <v>7.4998499999999996E-2</v>
      </c>
      <c r="AA295">
        <v>2.9999399999999999E-2</v>
      </c>
      <c r="AB295">
        <v>2.6999499999999999E-2</v>
      </c>
      <c r="AC295">
        <v>1.19998E-2</v>
      </c>
      <c r="AD295">
        <v>8.9998200000000004E-3</v>
      </c>
      <c r="AE295">
        <v>8.9998200000000004E-3</v>
      </c>
      <c r="AF295">
        <v>1.7999600000000001E-2</v>
      </c>
      <c r="AG295">
        <v>8.9998200000000004E-3</v>
      </c>
      <c r="AH295">
        <v>2.99994E-3</v>
      </c>
      <c r="AI295">
        <v>2.99994E-3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1482</v>
      </c>
      <c r="BD295">
        <v>1</v>
      </c>
      <c r="BE295">
        <v>0</v>
      </c>
      <c r="BF295">
        <v>19</v>
      </c>
      <c r="BG295">
        <v>1002.8</v>
      </c>
      <c r="BH295">
        <v>4.9800000000000004</v>
      </c>
      <c r="BI295">
        <v>3.99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75</v>
      </c>
      <c r="BP295">
        <v>52.1</v>
      </c>
      <c r="BQ295">
        <v>2.7120000000000002</v>
      </c>
      <c r="BR295">
        <v>2.7629999999999999</v>
      </c>
      <c r="BS295">
        <v>31.2</v>
      </c>
      <c r="BT295">
        <v>25.6</v>
      </c>
      <c r="BU295">
        <v>222</v>
      </c>
      <c r="BV295" t="s">
        <v>56</v>
      </c>
      <c r="BW295">
        <v>0.875031</v>
      </c>
      <c r="BX295">
        <v>1.0422499999999999</v>
      </c>
      <c r="BY295">
        <v>0.94140999999999997</v>
      </c>
      <c r="BZ295">
        <v>0.54246899999999998</v>
      </c>
      <c r="CA295">
        <v>1.5368299999999999</v>
      </c>
      <c r="CB295" t="s">
        <v>346</v>
      </c>
    </row>
    <row r="296" spans="1:80" x14ac:dyDescent="0.2">
      <c r="A296" s="4">
        <v>0.56597222222222221</v>
      </c>
      <c r="B296" t="s">
        <v>55</v>
      </c>
      <c r="C296">
        <v>9.5158100000000001</v>
      </c>
      <c r="D296">
        <v>0.86098300000000005</v>
      </c>
      <c r="E296">
        <v>0.83698300000000003</v>
      </c>
      <c r="F296">
        <v>0.79198400000000002</v>
      </c>
      <c r="G296">
        <v>0.63298699999999997</v>
      </c>
      <c r="H296">
        <v>0.60598799999999997</v>
      </c>
      <c r="I296">
        <v>0.51298999999999995</v>
      </c>
      <c r="J296">
        <v>0.50699000000000005</v>
      </c>
      <c r="K296">
        <v>0.42599100000000001</v>
      </c>
      <c r="L296">
        <v>0.57598800000000006</v>
      </c>
      <c r="M296">
        <v>0.44999099999999997</v>
      </c>
      <c r="N296">
        <v>0.383992</v>
      </c>
      <c r="O296">
        <v>0.37199300000000002</v>
      </c>
      <c r="P296">
        <v>0.44099100000000002</v>
      </c>
      <c r="Q296">
        <v>0.353993</v>
      </c>
      <c r="R296">
        <v>0.30299399999999999</v>
      </c>
      <c r="S296">
        <v>0.27899400000000002</v>
      </c>
      <c r="T296">
        <v>0.23399500000000001</v>
      </c>
      <c r="U296">
        <v>0.14999699999999999</v>
      </c>
      <c r="V296">
        <v>0.14699699999999999</v>
      </c>
      <c r="W296">
        <v>0.11999799999999999</v>
      </c>
      <c r="X296">
        <v>7.7998399999999996E-2</v>
      </c>
      <c r="Y296">
        <v>6.8998599999999993E-2</v>
      </c>
      <c r="Z296">
        <v>8.3998299999999998E-2</v>
      </c>
      <c r="AA296">
        <v>5.0999000000000003E-2</v>
      </c>
      <c r="AB296">
        <v>3.8999199999999998E-2</v>
      </c>
      <c r="AC296">
        <v>1.19998E-2</v>
      </c>
      <c r="AD296">
        <v>1.19998E-2</v>
      </c>
      <c r="AE296">
        <v>2.99994E-3</v>
      </c>
      <c r="AF296">
        <v>5.99988E-3</v>
      </c>
      <c r="AG296">
        <v>0</v>
      </c>
      <c r="AH296">
        <v>2.99994E-3</v>
      </c>
      <c r="AI296">
        <v>2.99994E-3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1539</v>
      </c>
      <c r="BD296">
        <v>5</v>
      </c>
      <c r="BE296">
        <v>0</v>
      </c>
      <c r="BF296">
        <v>19</v>
      </c>
      <c r="BG296">
        <v>1002.8</v>
      </c>
      <c r="BH296">
        <v>4.9800000000000004</v>
      </c>
      <c r="BI296">
        <v>3.98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75</v>
      </c>
      <c r="BP296">
        <v>52.1</v>
      </c>
      <c r="BQ296">
        <v>2.714</v>
      </c>
      <c r="BR296">
        <v>2.7629999999999999</v>
      </c>
      <c r="BS296">
        <v>31.2</v>
      </c>
      <c r="BT296">
        <v>25.6</v>
      </c>
      <c r="BU296">
        <v>222</v>
      </c>
      <c r="BV296" t="s">
        <v>56</v>
      </c>
      <c r="BW296">
        <v>0.85744699999999996</v>
      </c>
      <c r="BX296">
        <v>1.0243500000000001</v>
      </c>
      <c r="BY296">
        <v>0.92618599999999995</v>
      </c>
      <c r="BZ296">
        <v>0.54246899999999998</v>
      </c>
      <c r="CA296">
        <v>1.5346500000000001</v>
      </c>
      <c r="CB296" t="s">
        <v>347</v>
      </c>
    </row>
    <row r="297" spans="1:80" x14ac:dyDescent="0.2">
      <c r="A297" s="4">
        <v>0.56620370370370365</v>
      </c>
      <c r="B297" t="s">
        <v>55</v>
      </c>
      <c r="C297">
        <v>9.2758099999999999</v>
      </c>
      <c r="D297">
        <v>0.84298300000000004</v>
      </c>
      <c r="E297">
        <v>0.77698400000000001</v>
      </c>
      <c r="F297">
        <v>0.740985</v>
      </c>
      <c r="G297">
        <v>0.62398799999999999</v>
      </c>
      <c r="H297">
        <v>0.54298900000000005</v>
      </c>
      <c r="I297">
        <v>0.45299099999999998</v>
      </c>
      <c r="J297">
        <v>0.473991</v>
      </c>
      <c r="K297">
        <v>0.46799099999999999</v>
      </c>
      <c r="L297">
        <v>0.347993</v>
      </c>
      <c r="M297">
        <v>0.39899200000000001</v>
      </c>
      <c r="N297">
        <v>0.45299099999999998</v>
      </c>
      <c r="O297">
        <v>0.38999200000000001</v>
      </c>
      <c r="P297">
        <v>0.38999200000000001</v>
      </c>
      <c r="Q297">
        <v>0.320994</v>
      </c>
      <c r="R297">
        <v>0.27599400000000002</v>
      </c>
      <c r="S297">
        <v>0.27299499999999999</v>
      </c>
      <c r="T297">
        <v>0.20399600000000001</v>
      </c>
      <c r="U297">
        <v>0.17099700000000001</v>
      </c>
      <c r="V297">
        <v>0.158997</v>
      </c>
      <c r="W297">
        <v>0.14999699999999999</v>
      </c>
      <c r="X297">
        <v>0.14999699999999999</v>
      </c>
      <c r="Y297">
        <v>0.110998</v>
      </c>
      <c r="Z297">
        <v>5.6998899999999998E-2</v>
      </c>
      <c r="AA297">
        <v>4.19992E-2</v>
      </c>
      <c r="AB297">
        <v>2.6999499999999999E-2</v>
      </c>
      <c r="AC297">
        <v>1.19998E-2</v>
      </c>
      <c r="AD297">
        <v>1.7999600000000001E-2</v>
      </c>
      <c r="AE297">
        <v>8.9998200000000004E-3</v>
      </c>
      <c r="AF297">
        <v>8.9998200000000004E-3</v>
      </c>
      <c r="AG297">
        <v>5.99988E-3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1455</v>
      </c>
      <c r="BD297">
        <v>1</v>
      </c>
      <c r="BE297">
        <v>0</v>
      </c>
      <c r="BF297">
        <v>19</v>
      </c>
      <c r="BG297">
        <v>1003.1</v>
      </c>
      <c r="BH297">
        <v>4.9800000000000004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75</v>
      </c>
      <c r="BP297">
        <v>52.1</v>
      </c>
      <c r="BQ297">
        <v>2.7130000000000001</v>
      </c>
      <c r="BR297">
        <v>2.7629999999999999</v>
      </c>
      <c r="BS297">
        <v>31.3</v>
      </c>
      <c r="BT297">
        <v>25.6</v>
      </c>
      <c r="BU297">
        <v>222</v>
      </c>
      <c r="BV297" t="s">
        <v>56</v>
      </c>
      <c r="BW297">
        <v>0.86576299999999995</v>
      </c>
      <c r="BX297">
        <v>1.0490999999999999</v>
      </c>
      <c r="BY297">
        <v>0.94176899999999997</v>
      </c>
      <c r="BZ297">
        <v>0.54246899999999998</v>
      </c>
      <c r="CA297">
        <v>1.5595399999999999</v>
      </c>
      <c r="CB297" t="s">
        <v>348</v>
      </c>
    </row>
    <row r="298" spans="1:80" x14ac:dyDescent="0.2">
      <c r="A298" s="4">
        <v>0.56643518518518521</v>
      </c>
      <c r="B298" t="s">
        <v>55</v>
      </c>
      <c r="C298">
        <v>9.6028099999999998</v>
      </c>
      <c r="D298">
        <v>0.87298299999999995</v>
      </c>
      <c r="E298">
        <v>0.76198500000000002</v>
      </c>
      <c r="F298">
        <v>0.704986</v>
      </c>
      <c r="G298">
        <v>0.55798899999999996</v>
      </c>
      <c r="H298">
        <v>0.53998900000000005</v>
      </c>
      <c r="I298">
        <v>0.40199200000000002</v>
      </c>
      <c r="J298">
        <v>0.49498999999999999</v>
      </c>
      <c r="K298">
        <v>0.41999199999999998</v>
      </c>
      <c r="L298">
        <v>0.39899200000000001</v>
      </c>
      <c r="M298">
        <v>0.43799100000000002</v>
      </c>
      <c r="N298">
        <v>0.39599200000000001</v>
      </c>
      <c r="O298">
        <v>0.47999000000000003</v>
      </c>
      <c r="P298">
        <v>0.39299200000000001</v>
      </c>
      <c r="Q298">
        <v>0.33299299999999998</v>
      </c>
      <c r="R298">
        <v>0.32699299999999998</v>
      </c>
      <c r="S298">
        <v>0.25799499999999997</v>
      </c>
      <c r="T298">
        <v>0.18599599999999999</v>
      </c>
      <c r="U298">
        <v>0.20399600000000001</v>
      </c>
      <c r="V298">
        <v>0.13799700000000001</v>
      </c>
      <c r="W298">
        <v>0.113998</v>
      </c>
      <c r="X298">
        <v>0.110998</v>
      </c>
      <c r="Y298">
        <v>9.8998000000000003E-2</v>
      </c>
      <c r="Z298">
        <v>8.3998299999999998E-2</v>
      </c>
      <c r="AA298">
        <v>6.2998700000000005E-2</v>
      </c>
      <c r="AB298">
        <v>2.6999499999999999E-2</v>
      </c>
      <c r="AC298">
        <v>2.09996E-2</v>
      </c>
      <c r="AD298">
        <v>1.7999600000000001E-2</v>
      </c>
      <c r="AE298">
        <v>0</v>
      </c>
      <c r="AF298">
        <v>0</v>
      </c>
      <c r="AG298">
        <v>2.99994E-3</v>
      </c>
      <c r="AH298">
        <v>2.99994E-3</v>
      </c>
      <c r="AI298">
        <v>5.99988E-3</v>
      </c>
      <c r="AJ298">
        <v>0</v>
      </c>
      <c r="AK298">
        <v>2.99994E-3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1492</v>
      </c>
      <c r="BD298">
        <v>5</v>
      </c>
      <c r="BE298">
        <v>0</v>
      </c>
      <c r="BF298">
        <v>19</v>
      </c>
      <c r="BG298">
        <v>1003.1</v>
      </c>
      <c r="BH298">
        <v>4.9800000000000004</v>
      </c>
      <c r="BI298">
        <v>3.99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75</v>
      </c>
      <c r="BP298">
        <v>52.1</v>
      </c>
      <c r="BQ298">
        <v>2.7130000000000001</v>
      </c>
      <c r="BR298">
        <v>2.762</v>
      </c>
      <c r="BS298">
        <v>31.2</v>
      </c>
      <c r="BT298">
        <v>25.6</v>
      </c>
      <c r="BU298">
        <v>222</v>
      </c>
      <c r="BV298" t="s">
        <v>56</v>
      </c>
      <c r="BW298">
        <v>0.88107100000000005</v>
      </c>
      <c r="BX298">
        <v>1.05494</v>
      </c>
      <c r="BY298">
        <v>0.94691499999999995</v>
      </c>
      <c r="BZ298">
        <v>0.54246899999999998</v>
      </c>
      <c r="CA298">
        <v>1.5596399999999999</v>
      </c>
      <c r="CB298" t="s">
        <v>349</v>
      </c>
    </row>
    <row r="299" spans="1:80" x14ac:dyDescent="0.2">
      <c r="A299" s="4">
        <v>0.56666666666666665</v>
      </c>
      <c r="B299" t="s">
        <v>55</v>
      </c>
      <c r="C299">
        <v>9.5548099999999998</v>
      </c>
      <c r="D299">
        <v>0.85198300000000005</v>
      </c>
      <c r="E299">
        <v>0.74998500000000001</v>
      </c>
      <c r="F299">
        <v>0.72598499999999999</v>
      </c>
      <c r="G299">
        <v>0.61198799999999998</v>
      </c>
      <c r="H299">
        <v>0.47999000000000003</v>
      </c>
      <c r="I299">
        <v>0.50399000000000005</v>
      </c>
      <c r="J299">
        <v>0.41699199999999997</v>
      </c>
      <c r="K299">
        <v>0.45599099999999998</v>
      </c>
      <c r="L299">
        <v>0.41699199999999997</v>
      </c>
      <c r="M299">
        <v>0.44999099999999997</v>
      </c>
      <c r="N299">
        <v>0.43499100000000002</v>
      </c>
      <c r="O299">
        <v>0.46199099999999999</v>
      </c>
      <c r="P299">
        <v>0.38999200000000001</v>
      </c>
      <c r="Q299">
        <v>0.33299299999999998</v>
      </c>
      <c r="R299">
        <v>0.24299499999999999</v>
      </c>
      <c r="S299">
        <v>0.28799400000000003</v>
      </c>
      <c r="T299">
        <v>0.224996</v>
      </c>
      <c r="U299">
        <v>0.14999699999999999</v>
      </c>
      <c r="V299">
        <v>0.13499700000000001</v>
      </c>
      <c r="W299">
        <v>0.125997</v>
      </c>
      <c r="X299">
        <v>9.8998000000000003E-2</v>
      </c>
      <c r="Y299">
        <v>7.7998399999999996E-2</v>
      </c>
      <c r="Z299">
        <v>4.7999E-2</v>
      </c>
      <c r="AA299">
        <v>2.6999499999999999E-2</v>
      </c>
      <c r="AB299">
        <v>2.39995E-2</v>
      </c>
      <c r="AC299">
        <v>1.7999600000000001E-2</v>
      </c>
      <c r="AD299">
        <v>8.9998200000000004E-3</v>
      </c>
      <c r="AE299">
        <v>5.99988E-3</v>
      </c>
      <c r="AF299">
        <v>2.99994E-3</v>
      </c>
      <c r="AG299">
        <v>2.99994E-3</v>
      </c>
      <c r="AH299">
        <v>2.99994E-3</v>
      </c>
      <c r="AI299">
        <v>2.99994E-3</v>
      </c>
      <c r="AJ299">
        <v>2.99994E-3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1539</v>
      </c>
      <c r="BD299">
        <v>5</v>
      </c>
      <c r="BE299">
        <v>0</v>
      </c>
      <c r="BF299">
        <v>18</v>
      </c>
      <c r="BG299">
        <v>1003.1</v>
      </c>
      <c r="BH299">
        <v>4.9800000000000004</v>
      </c>
      <c r="BI299">
        <v>3.99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75</v>
      </c>
      <c r="BP299">
        <v>52.1</v>
      </c>
      <c r="BQ299">
        <v>2.7120000000000002</v>
      </c>
      <c r="BR299">
        <v>2.7639999999999998</v>
      </c>
      <c r="BS299">
        <v>31.3</v>
      </c>
      <c r="BT299">
        <v>25.6</v>
      </c>
      <c r="BU299">
        <v>222</v>
      </c>
      <c r="BV299" t="s">
        <v>56</v>
      </c>
      <c r="BW299">
        <v>0.87311700000000003</v>
      </c>
      <c r="BX299">
        <v>1.02898</v>
      </c>
      <c r="BY299">
        <v>0.93095000000000006</v>
      </c>
      <c r="BZ299">
        <v>0.54246899999999998</v>
      </c>
      <c r="CA299">
        <v>1.5343500000000001</v>
      </c>
      <c r="CB299" t="s">
        <v>350</v>
      </c>
    </row>
    <row r="300" spans="1:80" x14ac:dyDescent="0.2">
      <c r="A300" s="4">
        <v>0.56689814814814821</v>
      </c>
      <c r="B300" t="s">
        <v>55</v>
      </c>
      <c r="C300">
        <v>9.7888000000000002</v>
      </c>
      <c r="D300">
        <v>0.72898499999999999</v>
      </c>
      <c r="E300">
        <v>0.83398300000000003</v>
      </c>
      <c r="F300">
        <v>0.704986</v>
      </c>
      <c r="G300">
        <v>0.60298799999999997</v>
      </c>
      <c r="H300">
        <v>0.48898999999999998</v>
      </c>
      <c r="I300">
        <v>0.47099099999999999</v>
      </c>
      <c r="J300">
        <v>0.40499200000000002</v>
      </c>
      <c r="K300">
        <v>0.42899100000000001</v>
      </c>
      <c r="L300">
        <v>0.41699199999999997</v>
      </c>
      <c r="M300">
        <v>0.39599200000000001</v>
      </c>
      <c r="N300">
        <v>0.386992</v>
      </c>
      <c r="O300">
        <v>0.37199300000000002</v>
      </c>
      <c r="P300">
        <v>0.386992</v>
      </c>
      <c r="Q300">
        <v>0.39299200000000001</v>
      </c>
      <c r="R300">
        <v>0.30599399999999999</v>
      </c>
      <c r="S300">
        <v>0.24299499999999999</v>
      </c>
      <c r="T300">
        <v>0.20999599999999999</v>
      </c>
      <c r="U300">
        <v>0.191996</v>
      </c>
      <c r="V300">
        <v>0.164997</v>
      </c>
      <c r="W300">
        <v>0.10199800000000001</v>
      </c>
      <c r="X300">
        <v>9.29981E-2</v>
      </c>
      <c r="Y300">
        <v>9.5998100000000003E-2</v>
      </c>
      <c r="Z300">
        <v>6.2998700000000005E-2</v>
      </c>
      <c r="AA300">
        <v>3.2999300000000002E-2</v>
      </c>
      <c r="AB300">
        <v>3.5999299999999998E-2</v>
      </c>
      <c r="AC300">
        <v>2.9999399999999999E-2</v>
      </c>
      <c r="AD300">
        <v>1.19998E-2</v>
      </c>
      <c r="AE300">
        <v>8.9998200000000004E-3</v>
      </c>
      <c r="AF300">
        <v>2.99994E-3</v>
      </c>
      <c r="AG300">
        <v>2.99994E-3</v>
      </c>
      <c r="AH300">
        <v>8.9998200000000004E-3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1561</v>
      </c>
      <c r="BD300">
        <v>2</v>
      </c>
      <c r="BE300">
        <v>0</v>
      </c>
      <c r="BF300">
        <v>19</v>
      </c>
      <c r="BG300">
        <v>1003.1</v>
      </c>
      <c r="BH300">
        <v>4.9800000000000004</v>
      </c>
      <c r="BI300">
        <v>3.98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75</v>
      </c>
      <c r="BP300">
        <v>52.1</v>
      </c>
      <c r="BQ300">
        <v>2.7130000000000001</v>
      </c>
      <c r="BR300">
        <v>2.7639999999999998</v>
      </c>
      <c r="BS300">
        <v>31.3</v>
      </c>
      <c r="BT300">
        <v>25.6</v>
      </c>
      <c r="BU300">
        <v>222</v>
      </c>
      <c r="BV300" t="s">
        <v>56</v>
      </c>
      <c r="BW300">
        <v>0.87782700000000002</v>
      </c>
      <c r="BX300">
        <v>1.05131</v>
      </c>
      <c r="BY300">
        <v>0.94496400000000003</v>
      </c>
      <c r="BZ300">
        <v>0.58294199999999996</v>
      </c>
      <c r="CA300">
        <v>1.5551900000000001</v>
      </c>
      <c r="CB300" t="s">
        <v>351</v>
      </c>
    </row>
    <row r="301" spans="1:80" x14ac:dyDescent="0.2">
      <c r="A301" s="4">
        <v>0.56712962962962965</v>
      </c>
      <c r="B301" t="s">
        <v>55</v>
      </c>
      <c r="C301">
        <v>9.5398099999999992</v>
      </c>
      <c r="D301">
        <v>0.80998400000000004</v>
      </c>
      <c r="E301">
        <v>0.78898400000000002</v>
      </c>
      <c r="F301">
        <v>0.69298599999999999</v>
      </c>
      <c r="G301">
        <v>0.49498999999999999</v>
      </c>
      <c r="H301">
        <v>0.55798899999999996</v>
      </c>
      <c r="I301">
        <v>0.49198999999999998</v>
      </c>
      <c r="J301">
        <v>0.46799099999999999</v>
      </c>
      <c r="K301">
        <v>0.40199200000000002</v>
      </c>
      <c r="L301">
        <v>0.48298999999999997</v>
      </c>
      <c r="M301">
        <v>0.41999199999999998</v>
      </c>
      <c r="N301">
        <v>0.38999200000000001</v>
      </c>
      <c r="O301">
        <v>0.39299200000000001</v>
      </c>
      <c r="P301">
        <v>0.39899200000000001</v>
      </c>
      <c r="Q301">
        <v>0.27299499999999999</v>
      </c>
      <c r="R301">
        <v>0.27299499999999999</v>
      </c>
      <c r="S301">
        <v>0.27299499999999999</v>
      </c>
      <c r="T301">
        <v>0.188996</v>
      </c>
      <c r="U301">
        <v>0.17399700000000001</v>
      </c>
      <c r="V301">
        <v>0.13499700000000001</v>
      </c>
      <c r="W301">
        <v>0.11999799999999999</v>
      </c>
      <c r="X301">
        <v>7.7998399999999996E-2</v>
      </c>
      <c r="Y301">
        <v>8.6998300000000001E-2</v>
      </c>
      <c r="Z301">
        <v>6.2998700000000005E-2</v>
      </c>
      <c r="AA301">
        <v>4.7999E-2</v>
      </c>
      <c r="AB301">
        <v>1.4999699999999999E-2</v>
      </c>
      <c r="AC301">
        <v>8.9998200000000004E-3</v>
      </c>
      <c r="AD301">
        <v>8.9998200000000004E-3</v>
      </c>
      <c r="AE301">
        <v>8.9998200000000004E-3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1523</v>
      </c>
      <c r="BD301">
        <v>5</v>
      </c>
      <c r="BE301">
        <v>0</v>
      </c>
      <c r="BF301">
        <v>18</v>
      </c>
      <c r="BG301">
        <v>1003.1</v>
      </c>
      <c r="BH301">
        <v>4.97</v>
      </c>
      <c r="BI301">
        <v>3.98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75</v>
      </c>
      <c r="BP301">
        <v>52.1</v>
      </c>
      <c r="BQ301">
        <v>2.7160000000000002</v>
      </c>
      <c r="BR301">
        <v>2.7639999999999998</v>
      </c>
      <c r="BS301">
        <v>31.3</v>
      </c>
      <c r="BT301">
        <v>25.6</v>
      </c>
      <c r="BU301">
        <v>222</v>
      </c>
      <c r="BV301" t="s">
        <v>56</v>
      </c>
      <c r="BW301">
        <v>0.86247600000000002</v>
      </c>
      <c r="BX301">
        <v>1.0233699999999999</v>
      </c>
      <c r="BY301">
        <v>0.92762699999999998</v>
      </c>
      <c r="BZ301">
        <v>0.54246899999999998</v>
      </c>
      <c r="CA301">
        <v>1.53023</v>
      </c>
      <c r="CB301" t="s">
        <v>352</v>
      </c>
    </row>
    <row r="302" spans="1:80" x14ac:dyDescent="0.2">
      <c r="A302" s="4">
        <v>0.56736111111111109</v>
      </c>
      <c r="B302" t="s">
        <v>55</v>
      </c>
      <c r="C302">
        <v>9.6148100000000003</v>
      </c>
      <c r="D302">
        <v>0.79498400000000002</v>
      </c>
      <c r="E302">
        <v>0.75598500000000002</v>
      </c>
      <c r="F302">
        <v>0.704986</v>
      </c>
      <c r="G302">
        <v>0.63898699999999997</v>
      </c>
      <c r="H302">
        <v>0.58198799999999995</v>
      </c>
      <c r="I302">
        <v>0.53398900000000005</v>
      </c>
      <c r="J302">
        <v>0.43799100000000002</v>
      </c>
      <c r="K302">
        <v>0.41999199999999998</v>
      </c>
      <c r="L302">
        <v>0.42299199999999998</v>
      </c>
      <c r="M302">
        <v>0.41099200000000002</v>
      </c>
      <c r="N302">
        <v>0.37199300000000002</v>
      </c>
      <c r="O302">
        <v>0.43199100000000001</v>
      </c>
      <c r="P302">
        <v>0.39899200000000001</v>
      </c>
      <c r="Q302">
        <v>0.37199300000000002</v>
      </c>
      <c r="R302">
        <v>0.347993</v>
      </c>
      <c r="S302">
        <v>0.25799499999999997</v>
      </c>
      <c r="T302">
        <v>0.18299599999999999</v>
      </c>
      <c r="U302">
        <v>0.155997</v>
      </c>
      <c r="V302">
        <v>0.13799700000000001</v>
      </c>
      <c r="W302">
        <v>0.11999799999999999</v>
      </c>
      <c r="X302">
        <v>0.14099700000000001</v>
      </c>
      <c r="Y302">
        <v>8.6998300000000001E-2</v>
      </c>
      <c r="Z302">
        <v>5.3998900000000002E-2</v>
      </c>
      <c r="AA302">
        <v>3.5999299999999998E-2</v>
      </c>
      <c r="AB302">
        <v>2.9999399999999999E-2</v>
      </c>
      <c r="AC302">
        <v>1.7999600000000001E-2</v>
      </c>
      <c r="AD302">
        <v>2.09996E-2</v>
      </c>
      <c r="AE302">
        <v>1.19998E-2</v>
      </c>
      <c r="AF302">
        <v>2.99994E-3</v>
      </c>
      <c r="AG302">
        <v>0</v>
      </c>
      <c r="AH302">
        <v>0</v>
      </c>
      <c r="AI302">
        <v>2.99994E-3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1540</v>
      </c>
      <c r="BD302">
        <v>3</v>
      </c>
      <c r="BE302">
        <v>0</v>
      </c>
      <c r="BF302">
        <v>19</v>
      </c>
      <c r="BG302">
        <v>1003.1</v>
      </c>
      <c r="BH302">
        <v>4.97</v>
      </c>
      <c r="BI302">
        <v>3.99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75</v>
      </c>
      <c r="BP302">
        <v>52.1</v>
      </c>
      <c r="BQ302">
        <v>2.7090000000000001</v>
      </c>
      <c r="BR302">
        <v>2.7639999999999998</v>
      </c>
      <c r="BS302">
        <v>31.3</v>
      </c>
      <c r="BT302">
        <v>25.6</v>
      </c>
      <c r="BU302">
        <v>222</v>
      </c>
      <c r="BV302" t="s">
        <v>56</v>
      </c>
      <c r="BW302">
        <v>0.86570100000000005</v>
      </c>
      <c r="BX302">
        <v>1.0413699999999999</v>
      </c>
      <c r="BY302">
        <v>0.93927099999999997</v>
      </c>
      <c r="BZ302">
        <v>0.54246899999999998</v>
      </c>
      <c r="CA302">
        <v>1.54434</v>
      </c>
      <c r="CB302" t="s">
        <v>353</v>
      </c>
    </row>
    <row r="303" spans="1:80" x14ac:dyDescent="0.2">
      <c r="A303" s="4">
        <v>0.56759259259259254</v>
      </c>
      <c r="B303" t="s">
        <v>55</v>
      </c>
      <c r="C303">
        <v>9.6418099999999995</v>
      </c>
      <c r="D303">
        <v>0.85198300000000005</v>
      </c>
      <c r="E303">
        <v>0.76498500000000003</v>
      </c>
      <c r="F303">
        <v>0.67798599999999998</v>
      </c>
      <c r="G303">
        <v>0.58198799999999995</v>
      </c>
      <c r="H303">
        <v>0.51298999999999995</v>
      </c>
      <c r="I303">
        <v>0.49198999999999998</v>
      </c>
      <c r="J303">
        <v>0.48298999999999997</v>
      </c>
      <c r="K303">
        <v>0.40499200000000002</v>
      </c>
      <c r="L303">
        <v>0.43499100000000002</v>
      </c>
      <c r="M303">
        <v>0.43199100000000001</v>
      </c>
      <c r="N303">
        <v>0.380992</v>
      </c>
      <c r="O303">
        <v>0.36299300000000001</v>
      </c>
      <c r="P303">
        <v>0.39299200000000001</v>
      </c>
      <c r="Q303">
        <v>0.36299300000000001</v>
      </c>
      <c r="R303">
        <v>0.26399499999999998</v>
      </c>
      <c r="S303">
        <v>0.23099500000000001</v>
      </c>
      <c r="T303">
        <v>0.191996</v>
      </c>
      <c r="U303">
        <v>0.18299599999999999</v>
      </c>
      <c r="V303">
        <v>0.155997</v>
      </c>
      <c r="W303">
        <v>0.10199800000000001</v>
      </c>
      <c r="X303">
        <v>0.116998</v>
      </c>
      <c r="Y303">
        <v>9.5998100000000003E-2</v>
      </c>
      <c r="Z303">
        <v>6.5998699999999993E-2</v>
      </c>
      <c r="AA303">
        <v>5.9998799999999998E-2</v>
      </c>
      <c r="AB303">
        <v>4.19992E-2</v>
      </c>
      <c r="AC303">
        <v>5.99988E-3</v>
      </c>
      <c r="AD303">
        <v>1.4999699999999999E-2</v>
      </c>
      <c r="AE303">
        <v>5.99988E-3</v>
      </c>
      <c r="AF303">
        <v>8.9998200000000004E-3</v>
      </c>
      <c r="AG303">
        <v>0</v>
      </c>
      <c r="AH303">
        <v>0</v>
      </c>
      <c r="AI303">
        <v>1.19998E-2</v>
      </c>
      <c r="AJ303">
        <v>2.99994E-3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1521</v>
      </c>
      <c r="BD303">
        <v>6</v>
      </c>
      <c r="BE303">
        <v>0</v>
      </c>
      <c r="BF303">
        <v>19</v>
      </c>
      <c r="BG303">
        <v>1002.8</v>
      </c>
      <c r="BH303">
        <v>4.9800000000000004</v>
      </c>
      <c r="BI303">
        <v>3.99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75</v>
      </c>
      <c r="BP303">
        <v>52.1</v>
      </c>
      <c r="BQ303">
        <v>2.714</v>
      </c>
      <c r="BR303">
        <v>2.7650000000000001</v>
      </c>
      <c r="BS303">
        <v>31.4</v>
      </c>
      <c r="BT303">
        <v>25.6</v>
      </c>
      <c r="BU303">
        <v>222</v>
      </c>
      <c r="BV303" t="s">
        <v>56</v>
      </c>
      <c r="BW303">
        <v>0.86446999999999996</v>
      </c>
      <c r="BX303">
        <v>1.0484</v>
      </c>
      <c r="BY303">
        <v>0.93984500000000004</v>
      </c>
      <c r="BZ303">
        <v>0.54246899999999998</v>
      </c>
      <c r="CA303">
        <v>1.55979</v>
      </c>
      <c r="CB303" t="s">
        <v>354</v>
      </c>
    </row>
    <row r="304" spans="1:80" x14ac:dyDescent="0.2">
      <c r="A304" s="4">
        <v>0.56782407407407409</v>
      </c>
      <c r="B304" t="s">
        <v>55</v>
      </c>
      <c r="C304">
        <v>9.4258100000000002</v>
      </c>
      <c r="D304">
        <v>0.85798300000000005</v>
      </c>
      <c r="E304">
        <v>0.80098400000000003</v>
      </c>
      <c r="F304">
        <v>0.69298599999999999</v>
      </c>
      <c r="G304">
        <v>0.65998699999999999</v>
      </c>
      <c r="H304">
        <v>0.55498899999999995</v>
      </c>
      <c r="I304">
        <v>0.45899099999999998</v>
      </c>
      <c r="J304">
        <v>0.45599099999999998</v>
      </c>
      <c r="K304">
        <v>0.42899100000000001</v>
      </c>
      <c r="L304">
        <v>0.380992</v>
      </c>
      <c r="M304">
        <v>0.43499100000000002</v>
      </c>
      <c r="N304">
        <v>0.37499300000000002</v>
      </c>
      <c r="O304">
        <v>0.39299200000000001</v>
      </c>
      <c r="P304">
        <v>0.40499200000000002</v>
      </c>
      <c r="Q304">
        <v>0.33899299999999999</v>
      </c>
      <c r="R304">
        <v>0.29099399999999997</v>
      </c>
      <c r="S304">
        <v>0.28199400000000002</v>
      </c>
      <c r="T304">
        <v>0.191996</v>
      </c>
      <c r="U304">
        <v>0.155997</v>
      </c>
      <c r="V304">
        <v>0.158997</v>
      </c>
      <c r="W304">
        <v>0.11999799999999999</v>
      </c>
      <c r="X304">
        <v>0.110998</v>
      </c>
      <c r="Y304">
        <v>8.6998300000000001E-2</v>
      </c>
      <c r="Z304">
        <v>5.6998899999999998E-2</v>
      </c>
      <c r="AA304">
        <v>5.9998799999999998E-2</v>
      </c>
      <c r="AB304">
        <v>3.2999300000000002E-2</v>
      </c>
      <c r="AC304">
        <v>2.09996E-2</v>
      </c>
      <c r="AD304">
        <v>1.19998E-2</v>
      </c>
      <c r="AE304">
        <v>1.4999699999999999E-2</v>
      </c>
      <c r="AF304">
        <v>0</v>
      </c>
      <c r="AG304">
        <v>5.99988E-3</v>
      </c>
      <c r="AH304">
        <v>0</v>
      </c>
      <c r="AI304">
        <v>0</v>
      </c>
      <c r="AJ304">
        <v>2.99994E-3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1532</v>
      </c>
      <c r="BD304">
        <v>5</v>
      </c>
      <c r="BE304">
        <v>0</v>
      </c>
      <c r="BF304">
        <v>18</v>
      </c>
      <c r="BG304">
        <v>1002.8</v>
      </c>
      <c r="BH304">
        <v>4.97</v>
      </c>
      <c r="BI304">
        <v>3.98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75</v>
      </c>
      <c r="BP304">
        <v>52.1</v>
      </c>
      <c r="BQ304">
        <v>2.7160000000000002</v>
      </c>
      <c r="BR304">
        <v>2.7639999999999998</v>
      </c>
      <c r="BS304">
        <v>31.4</v>
      </c>
      <c r="BT304">
        <v>25.6</v>
      </c>
      <c r="BU304">
        <v>222</v>
      </c>
      <c r="BV304" t="s">
        <v>56</v>
      </c>
      <c r="BW304">
        <v>0.85860899999999996</v>
      </c>
      <c r="BX304">
        <v>1.04036</v>
      </c>
      <c r="BY304">
        <v>0.93473799999999996</v>
      </c>
      <c r="BZ304">
        <v>0.54246899999999998</v>
      </c>
      <c r="CA304">
        <v>1.55488</v>
      </c>
      <c r="CB304" t="s">
        <v>355</v>
      </c>
    </row>
    <row r="305" spans="1:80" x14ac:dyDescent="0.2">
      <c r="A305" s="4">
        <v>0.56805555555555554</v>
      </c>
      <c r="B305" t="s">
        <v>55</v>
      </c>
      <c r="C305">
        <v>9.4648099999999999</v>
      </c>
      <c r="D305">
        <v>0.80998400000000004</v>
      </c>
      <c r="E305">
        <v>0.83698300000000003</v>
      </c>
      <c r="F305">
        <v>0.704986</v>
      </c>
      <c r="G305">
        <v>0.62398799999999999</v>
      </c>
      <c r="H305">
        <v>0.53698900000000005</v>
      </c>
      <c r="I305">
        <v>0.50699000000000005</v>
      </c>
      <c r="J305">
        <v>0.42599100000000001</v>
      </c>
      <c r="K305">
        <v>0.46199099999999999</v>
      </c>
      <c r="L305">
        <v>0.43199100000000001</v>
      </c>
      <c r="M305">
        <v>0.43499100000000002</v>
      </c>
      <c r="N305">
        <v>0.386992</v>
      </c>
      <c r="O305">
        <v>0.43499100000000002</v>
      </c>
      <c r="P305">
        <v>0.39299200000000001</v>
      </c>
      <c r="Q305">
        <v>0.320994</v>
      </c>
      <c r="R305">
        <v>0.28199400000000002</v>
      </c>
      <c r="S305">
        <v>0.23399500000000001</v>
      </c>
      <c r="T305">
        <v>0.18599599999999999</v>
      </c>
      <c r="U305">
        <v>0.158997</v>
      </c>
      <c r="V305">
        <v>0.14399700000000001</v>
      </c>
      <c r="W305">
        <v>0.128997</v>
      </c>
      <c r="X305">
        <v>0.10199800000000001</v>
      </c>
      <c r="Y305">
        <v>8.6998300000000001E-2</v>
      </c>
      <c r="Z305">
        <v>6.2998700000000005E-2</v>
      </c>
      <c r="AA305">
        <v>4.7999E-2</v>
      </c>
      <c r="AB305">
        <v>2.09996E-2</v>
      </c>
      <c r="AC305">
        <v>1.19998E-2</v>
      </c>
      <c r="AD305">
        <v>1.19998E-2</v>
      </c>
      <c r="AE305">
        <v>0</v>
      </c>
      <c r="AF305">
        <v>8.9998200000000004E-3</v>
      </c>
      <c r="AG305">
        <v>8.9998200000000004E-3</v>
      </c>
      <c r="AH305">
        <v>2.99994E-3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1448</v>
      </c>
      <c r="BD305">
        <v>5</v>
      </c>
      <c r="BE305">
        <v>0</v>
      </c>
      <c r="BF305">
        <v>19</v>
      </c>
      <c r="BG305">
        <v>1002.8</v>
      </c>
      <c r="BH305">
        <v>4.9800000000000004</v>
      </c>
      <c r="BI305">
        <v>3.99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75</v>
      </c>
      <c r="BP305">
        <v>52.1</v>
      </c>
      <c r="BQ305">
        <v>2.7109999999999999</v>
      </c>
      <c r="BR305">
        <v>2.7639999999999998</v>
      </c>
      <c r="BS305">
        <v>31.4</v>
      </c>
      <c r="BT305">
        <v>25.6</v>
      </c>
      <c r="BU305">
        <v>222</v>
      </c>
      <c r="BV305" t="s">
        <v>56</v>
      </c>
      <c r="BW305">
        <v>0.86080500000000004</v>
      </c>
      <c r="BX305">
        <v>1.0283899999999999</v>
      </c>
      <c r="BY305">
        <v>0.92814700000000006</v>
      </c>
      <c r="BZ305">
        <v>0.58294199999999996</v>
      </c>
      <c r="CA305">
        <v>1.5402800000000001</v>
      </c>
      <c r="CB305" t="s">
        <v>356</v>
      </c>
    </row>
    <row r="306" spans="1:80" x14ac:dyDescent="0.2">
      <c r="A306" s="4">
        <v>0.56828703703703709</v>
      </c>
      <c r="B306" t="s">
        <v>55</v>
      </c>
      <c r="C306">
        <v>9.8398000000000003</v>
      </c>
      <c r="D306">
        <v>0.81598400000000004</v>
      </c>
      <c r="E306">
        <v>0.76198500000000002</v>
      </c>
      <c r="F306">
        <v>0.72298600000000002</v>
      </c>
      <c r="G306">
        <v>0.63598699999999997</v>
      </c>
      <c r="H306">
        <v>0.52798900000000004</v>
      </c>
      <c r="I306">
        <v>0.51898999999999995</v>
      </c>
      <c r="J306">
        <v>0.41699199999999997</v>
      </c>
      <c r="K306">
        <v>0.42899100000000001</v>
      </c>
      <c r="L306">
        <v>0.45299099999999998</v>
      </c>
      <c r="M306">
        <v>0.43799100000000002</v>
      </c>
      <c r="N306">
        <v>0.40799200000000002</v>
      </c>
      <c r="O306">
        <v>0.44099100000000002</v>
      </c>
      <c r="P306">
        <v>0.383992</v>
      </c>
      <c r="Q306">
        <v>0.29999399999999998</v>
      </c>
      <c r="R306">
        <v>0.29399399999999998</v>
      </c>
      <c r="S306">
        <v>0.25199500000000002</v>
      </c>
      <c r="T306">
        <v>0.25199500000000002</v>
      </c>
      <c r="U306">
        <v>0.17999599999999999</v>
      </c>
      <c r="V306">
        <v>0.17399700000000001</v>
      </c>
      <c r="W306">
        <v>0.10199800000000001</v>
      </c>
      <c r="X306">
        <v>0.10199800000000001</v>
      </c>
      <c r="Y306">
        <v>8.6998300000000001E-2</v>
      </c>
      <c r="Z306">
        <v>3.5999299999999998E-2</v>
      </c>
      <c r="AA306">
        <v>3.5999299999999998E-2</v>
      </c>
      <c r="AB306">
        <v>3.8999199999999998E-2</v>
      </c>
      <c r="AC306">
        <v>8.9998200000000004E-3</v>
      </c>
      <c r="AD306">
        <v>8.9998200000000004E-3</v>
      </c>
      <c r="AE306">
        <v>8.9998200000000004E-3</v>
      </c>
      <c r="AF306">
        <v>2.99994E-3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1563</v>
      </c>
      <c r="BD306">
        <v>4</v>
      </c>
      <c r="BE306">
        <v>0</v>
      </c>
      <c r="BF306">
        <v>19</v>
      </c>
      <c r="BG306">
        <v>1002.8</v>
      </c>
      <c r="BH306">
        <v>4.9800000000000004</v>
      </c>
      <c r="BI306">
        <v>3.99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75</v>
      </c>
      <c r="BP306">
        <v>52.1</v>
      </c>
      <c r="BQ306">
        <v>2.7149999999999999</v>
      </c>
      <c r="BR306">
        <v>2.7639999999999998</v>
      </c>
      <c r="BS306">
        <v>31.3</v>
      </c>
      <c r="BT306">
        <v>25.6</v>
      </c>
      <c r="BU306">
        <v>222</v>
      </c>
      <c r="BV306" t="s">
        <v>56</v>
      </c>
      <c r="BW306">
        <v>0.86923700000000004</v>
      </c>
      <c r="BX306">
        <v>1.0301899999999999</v>
      </c>
      <c r="BY306">
        <v>0.93296199999999996</v>
      </c>
      <c r="BZ306">
        <v>0.54246899999999998</v>
      </c>
      <c r="CA306">
        <v>1.5338400000000001</v>
      </c>
      <c r="CB306" t="s">
        <v>357</v>
      </c>
    </row>
    <row r="307" spans="1:80" x14ac:dyDescent="0.2">
      <c r="A307" s="4">
        <v>0.56851851851851853</v>
      </c>
      <c r="B307" t="s">
        <v>55</v>
      </c>
      <c r="C307">
        <v>9.7707999999999995</v>
      </c>
      <c r="D307">
        <v>0.84598300000000004</v>
      </c>
      <c r="E307">
        <v>0.77698400000000001</v>
      </c>
      <c r="F307">
        <v>0.77698400000000001</v>
      </c>
      <c r="G307">
        <v>0.58798799999999996</v>
      </c>
      <c r="H307">
        <v>0.54298900000000005</v>
      </c>
      <c r="I307">
        <v>0.48298999999999997</v>
      </c>
      <c r="J307">
        <v>0.46199099999999999</v>
      </c>
      <c r="K307">
        <v>0.46499099999999999</v>
      </c>
      <c r="L307">
        <v>0.44699100000000003</v>
      </c>
      <c r="M307">
        <v>0.36299300000000001</v>
      </c>
      <c r="N307">
        <v>0.39899200000000001</v>
      </c>
      <c r="O307">
        <v>0.380992</v>
      </c>
      <c r="P307">
        <v>0.40799200000000002</v>
      </c>
      <c r="Q307">
        <v>0.34499299999999999</v>
      </c>
      <c r="R307">
        <v>0.347993</v>
      </c>
      <c r="S307">
        <v>0.218996</v>
      </c>
      <c r="T307">
        <v>0.18599599999999999</v>
      </c>
      <c r="U307">
        <v>0.191996</v>
      </c>
      <c r="V307">
        <v>0.161997</v>
      </c>
      <c r="W307">
        <v>0.113998</v>
      </c>
      <c r="X307">
        <v>8.99982E-2</v>
      </c>
      <c r="Y307">
        <v>9.29981E-2</v>
      </c>
      <c r="Z307">
        <v>6.2998700000000005E-2</v>
      </c>
      <c r="AA307">
        <v>2.9999399999999999E-2</v>
      </c>
      <c r="AB307">
        <v>2.09996E-2</v>
      </c>
      <c r="AC307">
        <v>2.6999499999999999E-2</v>
      </c>
      <c r="AD307">
        <v>5.99988E-3</v>
      </c>
      <c r="AE307">
        <v>1.19998E-2</v>
      </c>
      <c r="AF307">
        <v>2.99994E-3</v>
      </c>
      <c r="AG307">
        <v>0</v>
      </c>
      <c r="AH307">
        <v>0</v>
      </c>
      <c r="AI307">
        <v>0</v>
      </c>
      <c r="AJ307">
        <v>0</v>
      </c>
      <c r="AK307">
        <v>2.99994E-3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1579</v>
      </c>
      <c r="BD307">
        <v>5</v>
      </c>
      <c r="BE307">
        <v>0</v>
      </c>
      <c r="BF307">
        <v>19</v>
      </c>
      <c r="BG307">
        <v>1003.1</v>
      </c>
      <c r="BH307">
        <v>4.9800000000000004</v>
      </c>
      <c r="BI307">
        <v>3.98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75</v>
      </c>
      <c r="BP307">
        <v>52.1</v>
      </c>
      <c r="BQ307">
        <v>2.7160000000000002</v>
      </c>
      <c r="BR307">
        <v>2.7629999999999999</v>
      </c>
      <c r="BS307">
        <v>31.4</v>
      </c>
      <c r="BT307">
        <v>25.6</v>
      </c>
      <c r="BU307">
        <v>222</v>
      </c>
      <c r="BV307" t="s">
        <v>56</v>
      </c>
      <c r="BW307">
        <v>0.86007900000000004</v>
      </c>
      <c r="BX307">
        <v>1.02948</v>
      </c>
      <c r="BY307">
        <v>0.92956300000000003</v>
      </c>
      <c r="BZ307">
        <v>0.54246899999999998</v>
      </c>
      <c r="CA307">
        <v>1.5406899999999999</v>
      </c>
      <c r="CB307" t="s">
        <v>342</v>
      </c>
    </row>
    <row r="308" spans="1:80" x14ac:dyDescent="0.2">
      <c r="A308" s="4">
        <v>0.56874999999999998</v>
      </c>
      <c r="B308" t="s">
        <v>55</v>
      </c>
      <c r="C308">
        <v>9.6478099999999998</v>
      </c>
      <c r="D308">
        <v>0.75898500000000002</v>
      </c>
      <c r="E308">
        <v>0.75898500000000002</v>
      </c>
      <c r="F308">
        <v>0.72598499999999999</v>
      </c>
      <c r="G308">
        <v>0.61498799999999998</v>
      </c>
      <c r="H308">
        <v>0.58198799999999995</v>
      </c>
      <c r="I308">
        <v>0.49198999999999998</v>
      </c>
      <c r="J308">
        <v>0.49198999999999998</v>
      </c>
      <c r="K308">
        <v>0.473991</v>
      </c>
      <c r="L308">
        <v>0.41999199999999998</v>
      </c>
      <c r="M308">
        <v>0.40199200000000002</v>
      </c>
      <c r="N308">
        <v>0.41099200000000002</v>
      </c>
      <c r="O308">
        <v>0.40799200000000002</v>
      </c>
      <c r="P308">
        <v>0.36599300000000001</v>
      </c>
      <c r="Q308">
        <v>0.29999399999999998</v>
      </c>
      <c r="R308">
        <v>0.33599299999999999</v>
      </c>
      <c r="S308">
        <v>0.218996</v>
      </c>
      <c r="T308">
        <v>0.21599599999999999</v>
      </c>
      <c r="U308">
        <v>0.14399700000000001</v>
      </c>
      <c r="V308">
        <v>0.16799700000000001</v>
      </c>
      <c r="W308">
        <v>0.113998</v>
      </c>
      <c r="X308">
        <v>9.5998100000000003E-2</v>
      </c>
      <c r="Y308">
        <v>8.3998299999999998E-2</v>
      </c>
      <c r="Z308">
        <v>6.2998700000000005E-2</v>
      </c>
      <c r="AA308">
        <v>7.4998499999999996E-2</v>
      </c>
      <c r="AB308">
        <v>1.7999600000000001E-2</v>
      </c>
      <c r="AC308">
        <v>1.19998E-2</v>
      </c>
      <c r="AD308">
        <v>1.19998E-2</v>
      </c>
      <c r="AE308">
        <v>5.99988E-3</v>
      </c>
      <c r="AF308">
        <v>8.9998200000000004E-3</v>
      </c>
      <c r="AG308">
        <v>5.99988E-3</v>
      </c>
      <c r="AH308">
        <v>0</v>
      </c>
      <c r="AI308">
        <v>2.99994E-3</v>
      </c>
      <c r="AJ308">
        <v>0</v>
      </c>
      <c r="AK308">
        <v>0</v>
      </c>
      <c r="AL308">
        <v>2.99994E-3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1539</v>
      </c>
      <c r="BD308">
        <v>7</v>
      </c>
      <c r="BE308">
        <v>0</v>
      </c>
      <c r="BF308">
        <v>19</v>
      </c>
      <c r="BG308">
        <v>1002.8</v>
      </c>
      <c r="BH308">
        <v>4.97</v>
      </c>
      <c r="BI308">
        <v>3.99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75</v>
      </c>
      <c r="BP308">
        <v>52.1</v>
      </c>
      <c r="BQ308">
        <v>2.7130000000000001</v>
      </c>
      <c r="BR308">
        <v>2.7639999999999998</v>
      </c>
      <c r="BS308">
        <v>31.4</v>
      </c>
      <c r="BT308">
        <v>25.6</v>
      </c>
      <c r="BU308">
        <v>222</v>
      </c>
      <c r="BV308" t="s">
        <v>56</v>
      </c>
      <c r="BW308">
        <v>0.86285599999999996</v>
      </c>
      <c r="BX308">
        <v>1.03962</v>
      </c>
      <c r="BY308">
        <v>0.93639499999999998</v>
      </c>
      <c r="BZ308">
        <v>0.54246899999999998</v>
      </c>
      <c r="CA308">
        <v>1.5448900000000001</v>
      </c>
      <c r="CB308" t="s">
        <v>358</v>
      </c>
    </row>
    <row r="309" spans="1:80" x14ac:dyDescent="0.2">
      <c r="A309" s="4">
        <v>0.56898148148148142</v>
      </c>
      <c r="B309" t="s">
        <v>55</v>
      </c>
      <c r="C309">
        <v>9.7168100000000006</v>
      </c>
      <c r="D309">
        <v>0.76498500000000003</v>
      </c>
      <c r="E309">
        <v>0.79798400000000003</v>
      </c>
      <c r="F309">
        <v>0.64498699999999998</v>
      </c>
      <c r="G309">
        <v>0.60298799999999997</v>
      </c>
      <c r="H309">
        <v>0.53998900000000005</v>
      </c>
      <c r="I309">
        <v>0.49498999999999999</v>
      </c>
      <c r="J309">
        <v>0.45299099999999998</v>
      </c>
      <c r="K309">
        <v>0.39299200000000001</v>
      </c>
      <c r="L309">
        <v>0.45299099999999998</v>
      </c>
      <c r="M309">
        <v>0.42899100000000001</v>
      </c>
      <c r="N309">
        <v>0.44399100000000002</v>
      </c>
      <c r="O309">
        <v>0.45599099999999998</v>
      </c>
      <c r="P309">
        <v>0.39299200000000001</v>
      </c>
      <c r="Q309">
        <v>0.33899299999999999</v>
      </c>
      <c r="R309">
        <v>0.26399499999999998</v>
      </c>
      <c r="S309">
        <v>0.23999500000000001</v>
      </c>
      <c r="T309">
        <v>0.221996</v>
      </c>
      <c r="U309">
        <v>0.16799700000000001</v>
      </c>
      <c r="V309">
        <v>0.17699599999999999</v>
      </c>
      <c r="W309">
        <v>0.113998</v>
      </c>
      <c r="X309">
        <v>8.3998299999999998E-2</v>
      </c>
      <c r="Y309">
        <v>9.5998100000000003E-2</v>
      </c>
      <c r="Z309">
        <v>5.3998900000000002E-2</v>
      </c>
      <c r="AA309">
        <v>4.19992E-2</v>
      </c>
      <c r="AB309">
        <v>2.39995E-2</v>
      </c>
      <c r="AC309">
        <v>1.4999699999999999E-2</v>
      </c>
      <c r="AD309">
        <v>8.9998200000000004E-3</v>
      </c>
      <c r="AE309">
        <v>5.99988E-3</v>
      </c>
      <c r="AF309">
        <v>0</v>
      </c>
      <c r="AG309">
        <v>0</v>
      </c>
      <c r="AH309">
        <v>2.99994E-3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1572</v>
      </c>
      <c r="BD309">
        <v>5</v>
      </c>
      <c r="BE309">
        <v>0</v>
      </c>
      <c r="BF309">
        <v>19</v>
      </c>
      <c r="BG309">
        <v>1002.8</v>
      </c>
      <c r="BH309">
        <v>4.9800000000000004</v>
      </c>
      <c r="BI309">
        <v>3.99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75</v>
      </c>
      <c r="BP309">
        <v>52.2</v>
      </c>
      <c r="BQ309">
        <v>2.7109999999999999</v>
      </c>
      <c r="BR309">
        <v>2.7639999999999998</v>
      </c>
      <c r="BS309">
        <v>31.4</v>
      </c>
      <c r="BT309">
        <v>25.6</v>
      </c>
      <c r="BU309">
        <v>222</v>
      </c>
      <c r="BV309" t="s">
        <v>56</v>
      </c>
      <c r="BW309">
        <v>0.87688900000000003</v>
      </c>
      <c r="BX309">
        <v>1.0354399999999999</v>
      </c>
      <c r="BY309">
        <v>0.93810899999999997</v>
      </c>
      <c r="BZ309">
        <v>0.58294199999999996</v>
      </c>
      <c r="CA309">
        <v>1.53281</v>
      </c>
      <c r="CB309" t="s">
        <v>359</v>
      </c>
    </row>
    <row r="310" spans="1:80" x14ac:dyDescent="0.2">
      <c r="A310" s="4">
        <v>0.56921296296296298</v>
      </c>
      <c r="B310" t="s">
        <v>55</v>
      </c>
      <c r="C310">
        <v>9.7258099999999992</v>
      </c>
      <c r="D310">
        <v>0.79498400000000002</v>
      </c>
      <c r="E310">
        <v>0.79498400000000002</v>
      </c>
      <c r="F310">
        <v>0.68098599999999998</v>
      </c>
      <c r="G310">
        <v>0.57898799999999995</v>
      </c>
      <c r="H310">
        <v>0.50399000000000005</v>
      </c>
      <c r="I310">
        <v>0.55198899999999995</v>
      </c>
      <c r="J310">
        <v>0.47099099999999999</v>
      </c>
      <c r="K310">
        <v>0.51598999999999995</v>
      </c>
      <c r="L310">
        <v>0.41999199999999998</v>
      </c>
      <c r="M310">
        <v>0.40499200000000002</v>
      </c>
      <c r="N310">
        <v>0.383992</v>
      </c>
      <c r="O310">
        <v>0.383992</v>
      </c>
      <c r="P310">
        <v>0.40199200000000002</v>
      </c>
      <c r="Q310">
        <v>0.33599299999999999</v>
      </c>
      <c r="R310">
        <v>0.32699299999999998</v>
      </c>
      <c r="S310">
        <v>0.25199500000000002</v>
      </c>
      <c r="T310">
        <v>0.191996</v>
      </c>
      <c r="U310">
        <v>0.17399700000000001</v>
      </c>
      <c r="V310">
        <v>0.15299699999999999</v>
      </c>
      <c r="W310">
        <v>8.6998300000000001E-2</v>
      </c>
      <c r="X310">
        <v>9.29981E-2</v>
      </c>
      <c r="Y310">
        <v>7.1998599999999996E-2</v>
      </c>
      <c r="Z310">
        <v>5.3998900000000002E-2</v>
      </c>
      <c r="AA310">
        <v>5.6998899999999998E-2</v>
      </c>
      <c r="AB310">
        <v>2.39995E-2</v>
      </c>
      <c r="AC310">
        <v>1.7999600000000001E-2</v>
      </c>
      <c r="AD310">
        <v>1.4999699999999999E-2</v>
      </c>
      <c r="AE310">
        <v>2.99994E-3</v>
      </c>
      <c r="AF310">
        <v>5.99988E-3</v>
      </c>
      <c r="AG310">
        <v>1.19998E-2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1520</v>
      </c>
      <c r="BD310">
        <v>4</v>
      </c>
      <c r="BE310">
        <v>0</v>
      </c>
      <c r="BF310">
        <v>19</v>
      </c>
      <c r="BG310">
        <v>1002.8</v>
      </c>
      <c r="BH310">
        <v>4.9800000000000004</v>
      </c>
      <c r="BI310">
        <v>3.99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75</v>
      </c>
      <c r="BP310">
        <v>52.2</v>
      </c>
      <c r="BQ310">
        <v>2.714</v>
      </c>
      <c r="BR310">
        <v>2.7639999999999998</v>
      </c>
      <c r="BS310">
        <v>31.6</v>
      </c>
      <c r="BT310">
        <v>25.6</v>
      </c>
      <c r="BU310">
        <v>222</v>
      </c>
      <c r="BV310" t="s">
        <v>56</v>
      </c>
      <c r="BW310">
        <v>0.867089</v>
      </c>
      <c r="BX310">
        <v>1.03268</v>
      </c>
      <c r="BY310">
        <v>0.93306299999999998</v>
      </c>
      <c r="BZ310">
        <v>0.54246899999999998</v>
      </c>
      <c r="CA310">
        <v>1.53721</v>
      </c>
      <c r="CB310" t="s">
        <v>247</v>
      </c>
    </row>
    <row r="311" spans="1:80" x14ac:dyDescent="0.2">
      <c r="A311" s="4">
        <v>0.56944444444444442</v>
      </c>
      <c r="B311" t="s">
        <v>55</v>
      </c>
      <c r="C311">
        <v>9.4558099999999996</v>
      </c>
      <c r="D311">
        <v>0.85198300000000005</v>
      </c>
      <c r="E311">
        <v>0.707986</v>
      </c>
      <c r="F311">
        <v>0.64498699999999998</v>
      </c>
      <c r="G311">
        <v>0.58498799999999995</v>
      </c>
      <c r="H311">
        <v>0.55198899999999995</v>
      </c>
      <c r="I311">
        <v>0.54298900000000005</v>
      </c>
      <c r="J311">
        <v>0.41699199999999997</v>
      </c>
      <c r="K311">
        <v>0.50099000000000005</v>
      </c>
      <c r="L311">
        <v>0.383992</v>
      </c>
      <c r="M311">
        <v>0.42899100000000001</v>
      </c>
      <c r="N311">
        <v>0.350993</v>
      </c>
      <c r="O311">
        <v>0.353993</v>
      </c>
      <c r="P311">
        <v>0.36899300000000002</v>
      </c>
      <c r="Q311">
        <v>0.33599299999999999</v>
      </c>
      <c r="R311">
        <v>0.26399499999999998</v>
      </c>
      <c r="S311">
        <v>0.26999499999999999</v>
      </c>
      <c r="T311">
        <v>0.19799600000000001</v>
      </c>
      <c r="U311">
        <v>0.158997</v>
      </c>
      <c r="V311">
        <v>0.14399700000000001</v>
      </c>
      <c r="W311">
        <v>0.116998</v>
      </c>
      <c r="X311">
        <v>9.29981E-2</v>
      </c>
      <c r="Y311">
        <v>7.4998499999999996E-2</v>
      </c>
      <c r="Z311">
        <v>3.5999299999999998E-2</v>
      </c>
      <c r="AA311">
        <v>5.6998899999999998E-2</v>
      </c>
      <c r="AB311">
        <v>2.39995E-2</v>
      </c>
      <c r="AC311">
        <v>1.7999600000000001E-2</v>
      </c>
      <c r="AD311">
        <v>8.9998200000000004E-3</v>
      </c>
      <c r="AE311">
        <v>8.9998200000000004E-3</v>
      </c>
      <c r="AF311">
        <v>2.99994E-3</v>
      </c>
      <c r="AG311">
        <v>2.99994E-3</v>
      </c>
      <c r="AH311">
        <v>0</v>
      </c>
      <c r="AI311">
        <v>2.99994E-3</v>
      </c>
      <c r="AJ311">
        <v>2.99994E-3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1476</v>
      </c>
      <c r="BD311">
        <v>7</v>
      </c>
      <c r="BE311">
        <v>0</v>
      </c>
      <c r="BF311">
        <v>18</v>
      </c>
      <c r="BG311">
        <v>1002.8</v>
      </c>
      <c r="BH311">
        <v>4.9800000000000004</v>
      </c>
      <c r="BI311">
        <v>3.99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75</v>
      </c>
      <c r="BP311">
        <v>52.2</v>
      </c>
      <c r="BQ311">
        <v>2.7109999999999999</v>
      </c>
      <c r="BR311">
        <v>2.7629999999999999</v>
      </c>
      <c r="BS311">
        <v>31.4</v>
      </c>
      <c r="BT311">
        <v>25.6</v>
      </c>
      <c r="BU311">
        <v>222</v>
      </c>
      <c r="BV311" t="s">
        <v>56</v>
      </c>
      <c r="BW311">
        <v>0.85981600000000002</v>
      </c>
      <c r="BX311">
        <v>1.0293000000000001</v>
      </c>
      <c r="BY311">
        <v>0.929145</v>
      </c>
      <c r="BZ311">
        <v>0.54246899999999998</v>
      </c>
      <c r="CA311">
        <v>1.5396099999999999</v>
      </c>
      <c r="CB311" t="s">
        <v>360</v>
      </c>
    </row>
    <row r="312" spans="1:80" x14ac:dyDescent="0.2">
      <c r="A312" s="4">
        <v>0.56967592592592597</v>
      </c>
      <c r="B312" t="s">
        <v>55</v>
      </c>
      <c r="C312">
        <v>9.2338199999999997</v>
      </c>
      <c r="D312">
        <v>0.740985</v>
      </c>
      <c r="E312">
        <v>0.74398500000000001</v>
      </c>
      <c r="F312">
        <v>0.68698599999999999</v>
      </c>
      <c r="G312">
        <v>0.62398799999999999</v>
      </c>
      <c r="H312">
        <v>0.57598800000000006</v>
      </c>
      <c r="I312">
        <v>0.45899099999999998</v>
      </c>
      <c r="J312">
        <v>0.44699100000000003</v>
      </c>
      <c r="K312">
        <v>0.41699199999999997</v>
      </c>
      <c r="L312">
        <v>0.47099099999999999</v>
      </c>
      <c r="M312">
        <v>0.41099200000000002</v>
      </c>
      <c r="N312">
        <v>0.380992</v>
      </c>
      <c r="O312">
        <v>0.41699199999999997</v>
      </c>
      <c r="P312">
        <v>0.37799199999999999</v>
      </c>
      <c r="Q312">
        <v>0.43199100000000001</v>
      </c>
      <c r="R312">
        <v>0.30299399999999999</v>
      </c>
      <c r="S312">
        <v>0.28799400000000003</v>
      </c>
      <c r="T312">
        <v>0.17699599999999999</v>
      </c>
      <c r="U312">
        <v>0.13799700000000001</v>
      </c>
      <c r="V312">
        <v>0.16799700000000001</v>
      </c>
      <c r="W312">
        <v>0.14099700000000001</v>
      </c>
      <c r="X312">
        <v>8.3998299999999998E-2</v>
      </c>
      <c r="Y312">
        <v>9.8998000000000003E-2</v>
      </c>
      <c r="Z312">
        <v>4.7999E-2</v>
      </c>
      <c r="AA312">
        <v>4.7999E-2</v>
      </c>
      <c r="AB312">
        <v>5.0999000000000003E-2</v>
      </c>
      <c r="AC312">
        <v>2.39995E-2</v>
      </c>
      <c r="AD312">
        <v>1.4999699999999999E-2</v>
      </c>
      <c r="AE312">
        <v>2.99994E-3</v>
      </c>
      <c r="AF312">
        <v>1.4999699999999999E-2</v>
      </c>
      <c r="AG312">
        <v>0</v>
      </c>
      <c r="AH312">
        <v>0</v>
      </c>
      <c r="AI312">
        <v>2.99994E-3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1450</v>
      </c>
      <c r="BD312">
        <v>2</v>
      </c>
      <c r="BE312">
        <v>0</v>
      </c>
      <c r="BF312">
        <v>18</v>
      </c>
      <c r="BG312">
        <v>1002.5</v>
      </c>
      <c r="BH312">
        <v>4.97</v>
      </c>
      <c r="BI312">
        <v>3.99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75</v>
      </c>
      <c r="BP312">
        <v>52.2</v>
      </c>
      <c r="BQ312">
        <v>2.7109999999999999</v>
      </c>
      <c r="BR312">
        <v>2.7639999999999998</v>
      </c>
      <c r="BS312">
        <v>31.6</v>
      </c>
      <c r="BT312">
        <v>25.6</v>
      </c>
      <c r="BU312">
        <v>222</v>
      </c>
      <c r="BV312" t="s">
        <v>56</v>
      </c>
      <c r="BW312">
        <v>0.88466400000000001</v>
      </c>
      <c r="BX312">
        <v>1.05447</v>
      </c>
      <c r="BY312">
        <v>0.94943200000000005</v>
      </c>
      <c r="BZ312">
        <v>0.58294199999999996</v>
      </c>
      <c r="CA312">
        <v>1.5497300000000001</v>
      </c>
      <c r="CB312" t="s">
        <v>361</v>
      </c>
    </row>
    <row r="313" spans="1:80" x14ac:dyDescent="0.2">
      <c r="A313" s="4">
        <v>0.56990740740740742</v>
      </c>
      <c r="B313" t="s">
        <v>55</v>
      </c>
      <c r="C313">
        <v>9.8547999999999991</v>
      </c>
      <c r="D313">
        <v>0.85198300000000005</v>
      </c>
      <c r="E313">
        <v>0.78298400000000001</v>
      </c>
      <c r="F313">
        <v>0.64798699999999998</v>
      </c>
      <c r="G313">
        <v>0.65398699999999999</v>
      </c>
      <c r="H313">
        <v>0.51898999999999995</v>
      </c>
      <c r="I313">
        <v>0.46499099999999999</v>
      </c>
      <c r="J313">
        <v>0.46199099999999999</v>
      </c>
      <c r="K313">
        <v>0.47699000000000003</v>
      </c>
      <c r="L313">
        <v>0.39899200000000001</v>
      </c>
      <c r="M313">
        <v>0.37799199999999999</v>
      </c>
      <c r="N313">
        <v>0.44999099999999997</v>
      </c>
      <c r="O313">
        <v>0.39299200000000001</v>
      </c>
      <c r="P313">
        <v>0.350993</v>
      </c>
      <c r="Q313">
        <v>0.35999300000000001</v>
      </c>
      <c r="R313">
        <v>0.27299499999999999</v>
      </c>
      <c r="S313">
        <v>0.23399500000000001</v>
      </c>
      <c r="T313">
        <v>0.18299599999999999</v>
      </c>
      <c r="U313">
        <v>0.17699599999999999</v>
      </c>
      <c r="V313">
        <v>0.164997</v>
      </c>
      <c r="W313">
        <v>0.11999799999999999</v>
      </c>
      <c r="X313">
        <v>8.6998300000000001E-2</v>
      </c>
      <c r="Y313">
        <v>6.2998700000000005E-2</v>
      </c>
      <c r="Z313">
        <v>6.2998700000000005E-2</v>
      </c>
      <c r="AA313">
        <v>2.6999499999999999E-2</v>
      </c>
      <c r="AB313">
        <v>3.2999300000000002E-2</v>
      </c>
      <c r="AC313">
        <v>1.4999699999999999E-2</v>
      </c>
      <c r="AD313">
        <v>1.4999699999999999E-2</v>
      </c>
      <c r="AE313">
        <v>8.9998200000000004E-3</v>
      </c>
      <c r="AF313">
        <v>0</v>
      </c>
      <c r="AG313">
        <v>2.99994E-3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1547</v>
      </c>
      <c r="BD313">
        <v>3</v>
      </c>
      <c r="BE313">
        <v>0</v>
      </c>
      <c r="BF313">
        <v>19</v>
      </c>
      <c r="BG313">
        <v>1003.4</v>
      </c>
      <c r="BH313">
        <v>4.9800000000000004</v>
      </c>
      <c r="BI313">
        <v>3.99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75</v>
      </c>
      <c r="BP313">
        <v>52.2</v>
      </c>
      <c r="BQ313">
        <v>2.7189999999999999</v>
      </c>
      <c r="BR313">
        <v>2.7610000000000001</v>
      </c>
      <c r="BS313">
        <v>31.6</v>
      </c>
      <c r="BT313">
        <v>25.6</v>
      </c>
      <c r="BU313">
        <v>223</v>
      </c>
      <c r="BV313" t="s">
        <v>56</v>
      </c>
      <c r="BW313">
        <v>0.85949299999999995</v>
      </c>
      <c r="BX313">
        <v>1.02356</v>
      </c>
      <c r="BY313">
        <v>0.92596599999999996</v>
      </c>
      <c r="BZ313">
        <v>0.54246899999999998</v>
      </c>
      <c r="CA313">
        <v>1.53501</v>
      </c>
      <c r="CB313" t="s">
        <v>362</v>
      </c>
    </row>
    <row r="314" spans="1:80" x14ac:dyDescent="0.2">
      <c r="A314" s="4">
        <v>0.57013888888888886</v>
      </c>
      <c r="B314" t="s">
        <v>55</v>
      </c>
      <c r="C314">
        <v>10.9438</v>
      </c>
      <c r="D314">
        <v>0.85198300000000005</v>
      </c>
      <c r="E314">
        <v>0.84598300000000004</v>
      </c>
      <c r="F314">
        <v>0.65098699999999998</v>
      </c>
      <c r="G314">
        <v>0.62998699999999996</v>
      </c>
      <c r="H314">
        <v>0.60298799999999997</v>
      </c>
      <c r="I314">
        <v>0.41099200000000002</v>
      </c>
      <c r="J314">
        <v>0.44699100000000003</v>
      </c>
      <c r="K314">
        <v>0.44099100000000002</v>
      </c>
      <c r="L314">
        <v>0.32699299999999998</v>
      </c>
      <c r="M314">
        <v>0.39599200000000001</v>
      </c>
      <c r="N314">
        <v>0.42899100000000001</v>
      </c>
      <c r="O314">
        <v>0.44399100000000002</v>
      </c>
      <c r="P314">
        <v>0.35999300000000001</v>
      </c>
      <c r="Q314">
        <v>0.35999300000000001</v>
      </c>
      <c r="R314">
        <v>0.29999399999999998</v>
      </c>
      <c r="S314">
        <v>0.25499500000000003</v>
      </c>
      <c r="T314">
        <v>0.21599599999999999</v>
      </c>
      <c r="U314">
        <v>0.16799700000000001</v>
      </c>
      <c r="V314">
        <v>0.14399700000000001</v>
      </c>
      <c r="W314">
        <v>0.14999699999999999</v>
      </c>
      <c r="X314">
        <v>0.10499799999999999</v>
      </c>
      <c r="Y314">
        <v>0.10499799999999999</v>
      </c>
      <c r="Z314">
        <v>4.7999E-2</v>
      </c>
      <c r="AA314">
        <v>2.6999499999999999E-2</v>
      </c>
      <c r="AB314">
        <v>4.49991E-2</v>
      </c>
      <c r="AC314">
        <v>1.19998E-2</v>
      </c>
      <c r="AD314">
        <v>1.19998E-2</v>
      </c>
      <c r="AE314">
        <v>5.99988E-3</v>
      </c>
      <c r="AF314">
        <v>2.99994E-3</v>
      </c>
      <c r="AG314">
        <v>0</v>
      </c>
      <c r="AH314">
        <v>2.99994E-3</v>
      </c>
      <c r="AI314">
        <v>0</v>
      </c>
      <c r="AJ314">
        <v>0</v>
      </c>
      <c r="AK314">
        <v>2.99994E-3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1733</v>
      </c>
      <c r="BD314">
        <v>5</v>
      </c>
      <c r="BE314">
        <v>0</v>
      </c>
      <c r="BF314">
        <v>20</v>
      </c>
      <c r="BG314">
        <v>1002.8</v>
      </c>
      <c r="BH314">
        <v>4.9800000000000004</v>
      </c>
      <c r="BI314">
        <v>3.99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75</v>
      </c>
      <c r="BP314">
        <v>52.2</v>
      </c>
      <c r="BQ314">
        <v>2.7120000000000002</v>
      </c>
      <c r="BR314">
        <v>2.7629999999999999</v>
      </c>
      <c r="BS314">
        <v>31.6</v>
      </c>
      <c r="BT314">
        <v>26.1</v>
      </c>
      <c r="BU314">
        <v>223</v>
      </c>
      <c r="BV314" t="s">
        <v>56</v>
      </c>
      <c r="BW314">
        <v>0.86107400000000001</v>
      </c>
      <c r="BX314">
        <v>1.03796</v>
      </c>
      <c r="BY314">
        <v>0.93456399999999995</v>
      </c>
      <c r="BZ314">
        <v>0.54246899999999998</v>
      </c>
      <c r="CA314">
        <v>1.5507200000000001</v>
      </c>
      <c r="CB314" t="s">
        <v>363</v>
      </c>
    </row>
    <row r="315" spans="1:80" x14ac:dyDescent="0.2">
      <c r="A315" s="4">
        <v>0.57037037037037031</v>
      </c>
      <c r="B315" t="s">
        <v>55</v>
      </c>
      <c r="C315">
        <v>10.652799999999999</v>
      </c>
      <c r="D315">
        <v>0.89998199999999995</v>
      </c>
      <c r="E315">
        <v>0.79198400000000002</v>
      </c>
      <c r="F315">
        <v>0.75298500000000002</v>
      </c>
      <c r="G315">
        <v>0.60298799999999997</v>
      </c>
      <c r="H315">
        <v>0.56698899999999997</v>
      </c>
      <c r="I315">
        <v>0.46199099999999999</v>
      </c>
      <c r="J315">
        <v>0.43799100000000002</v>
      </c>
      <c r="K315">
        <v>0.45299099999999998</v>
      </c>
      <c r="L315">
        <v>0.32999299999999998</v>
      </c>
      <c r="M315">
        <v>0.42599100000000001</v>
      </c>
      <c r="N315">
        <v>0.383992</v>
      </c>
      <c r="O315">
        <v>0.39899200000000001</v>
      </c>
      <c r="P315">
        <v>0.320994</v>
      </c>
      <c r="Q315">
        <v>0.31199399999999999</v>
      </c>
      <c r="R315">
        <v>0.30899399999999999</v>
      </c>
      <c r="S315">
        <v>0.27899400000000002</v>
      </c>
      <c r="T315">
        <v>0.19799600000000001</v>
      </c>
      <c r="U315">
        <v>0.19799600000000001</v>
      </c>
      <c r="V315">
        <v>0.18599599999999999</v>
      </c>
      <c r="W315">
        <v>0.17099700000000001</v>
      </c>
      <c r="X315">
        <v>0.113998</v>
      </c>
      <c r="Y315">
        <v>6.2998700000000005E-2</v>
      </c>
      <c r="Z315">
        <v>5.9998799999999998E-2</v>
      </c>
      <c r="AA315">
        <v>2.39995E-2</v>
      </c>
      <c r="AB315">
        <v>1.7999600000000001E-2</v>
      </c>
      <c r="AC315">
        <v>5.99988E-3</v>
      </c>
      <c r="AD315">
        <v>5.99988E-3</v>
      </c>
      <c r="AE315">
        <v>2.99994E-3</v>
      </c>
      <c r="AF315">
        <v>5.99988E-3</v>
      </c>
      <c r="AG315">
        <v>0</v>
      </c>
      <c r="AH315">
        <v>0</v>
      </c>
      <c r="AI315">
        <v>5.99988E-3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1671</v>
      </c>
      <c r="BD315">
        <v>7</v>
      </c>
      <c r="BE315">
        <v>0</v>
      </c>
      <c r="BF315">
        <v>20</v>
      </c>
      <c r="BG315">
        <v>1003.1</v>
      </c>
      <c r="BH315">
        <v>4.9800000000000004</v>
      </c>
      <c r="BI315">
        <v>3.99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75</v>
      </c>
      <c r="BP315">
        <v>52.2</v>
      </c>
      <c r="BQ315">
        <v>2.7149999999999999</v>
      </c>
      <c r="BR315">
        <v>2.7610000000000001</v>
      </c>
      <c r="BS315">
        <v>31.6</v>
      </c>
      <c r="BT315">
        <v>26.1</v>
      </c>
      <c r="BU315">
        <v>223</v>
      </c>
      <c r="BV315" t="s">
        <v>56</v>
      </c>
      <c r="BW315">
        <v>0.84983600000000004</v>
      </c>
      <c r="BX315">
        <v>1.0270300000000001</v>
      </c>
      <c r="BY315">
        <v>0.92663700000000004</v>
      </c>
      <c r="BZ315">
        <v>0.54246899999999998</v>
      </c>
      <c r="CA315">
        <v>1.54559</v>
      </c>
      <c r="CB315" t="s">
        <v>364</v>
      </c>
    </row>
    <row r="316" spans="1:80" x14ac:dyDescent="0.2">
      <c r="A316" s="4">
        <v>0.57060185185185186</v>
      </c>
      <c r="B316" t="s">
        <v>55</v>
      </c>
      <c r="C316">
        <v>10.925800000000001</v>
      </c>
      <c r="D316">
        <v>0.82498400000000005</v>
      </c>
      <c r="E316">
        <v>0.85798300000000005</v>
      </c>
      <c r="F316">
        <v>0.72598499999999999</v>
      </c>
      <c r="G316">
        <v>0.62698699999999996</v>
      </c>
      <c r="H316">
        <v>0.50399000000000005</v>
      </c>
      <c r="I316">
        <v>0.55198899999999995</v>
      </c>
      <c r="J316">
        <v>0.45299099999999998</v>
      </c>
      <c r="K316">
        <v>0.41399200000000003</v>
      </c>
      <c r="L316">
        <v>0.44399100000000002</v>
      </c>
      <c r="M316">
        <v>0.42299199999999998</v>
      </c>
      <c r="N316">
        <v>0.39299200000000001</v>
      </c>
      <c r="O316">
        <v>0.34199299999999999</v>
      </c>
      <c r="P316">
        <v>0.353993</v>
      </c>
      <c r="Q316">
        <v>0.30299399999999999</v>
      </c>
      <c r="R316">
        <v>0.27599400000000002</v>
      </c>
      <c r="S316">
        <v>0.17699599999999999</v>
      </c>
      <c r="T316">
        <v>0.21599599999999999</v>
      </c>
      <c r="U316">
        <v>0.21299599999999999</v>
      </c>
      <c r="V316">
        <v>0.14099700000000001</v>
      </c>
      <c r="W316">
        <v>0.14099700000000001</v>
      </c>
      <c r="X316">
        <v>8.99982E-2</v>
      </c>
      <c r="Y316">
        <v>8.6998300000000001E-2</v>
      </c>
      <c r="Z316">
        <v>6.5998699999999993E-2</v>
      </c>
      <c r="AA316">
        <v>5.6998899999999998E-2</v>
      </c>
      <c r="AB316">
        <v>3.2999300000000002E-2</v>
      </c>
      <c r="AC316">
        <v>2.09996E-2</v>
      </c>
      <c r="AD316">
        <v>2.6999499999999999E-2</v>
      </c>
      <c r="AE316">
        <v>2.99994E-3</v>
      </c>
      <c r="AF316">
        <v>1.7999600000000001E-2</v>
      </c>
      <c r="AG316">
        <v>2.99994E-3</v>
      </c>
      <c r="AH316">
        <v>2.99994E-3</v>
      </c>
      <c r="AI316">
        <v>2.99994E-3</v>
      </c>
      <c r="AJ316">
        <v>0</v>
      </c>
      <c r="AK316">
        <v>2.99994E-3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1705</v>
      </c>
      <c r="BD316">
        <v>4</v>
      </c>
      <c r="BE316">
        <v>0</v>
      </c>
      <c r="BF316">
        <v>20</v>
      </c>
      <c r="BG316">
        <v>1003.1</v>
      </c>
      <c r="BH316">
        <v>4.9800000000000004</v>
      </c>
      <c r="BI316">
        <v>3.99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75</v>
      </c>
      <c r="BP316">
        <v>52.2</v>
      </c>
      <c r="BQ316">
        <v>2.7170000000000001</v>
      </c>
      <c r="BR316">
        <v>2.762</v>
      </c>
      <c r="BS316">
        <v>31.6</v>
      </c>
      <c r="BT316">
        <v>26.1</v>
      </c>
      <c r="BU316">
        <v>223</v>
      </c>
      <c r="BV316" t="s">
        <v>56</v>
      </c>
      <c r="BW316">
        <v>0.84700200000000003</v>
      </c>
      <c r="BX316">
        <v>1.04101</v>
      </c>
      <c r="BY316">
        <v>0.93077799999999999</v>
      </c>
      <c r="BZ316">
        <v>0.58294199999999996</v>
      </c>
      <c r="CA316">
        <v>1.5643</v>
      </c>
      <c r="CB316" t="s">
        <v>365</v>
      </c>
    </row>
    <row r="317" spans="1:80" x14ac:dyDescent="0.2">
      <c r="A317" s="4">
        <v>0.5708333333333333</v>
      </c>
      <c r="B317" t="s">
        <v>55</v>
      </c>
      <c r="C317">
        <v>11.207800000000001</v>
      </c>
      <c r="D317">
        <v>0.91198199999999996</v>
      </c>
      <c r="E317">
        <v>0.78598400000000002</v>
      </c>
      <c r="F317">
        <v>0.72598499999999999</v>
      </c>
      <c r="G317">
        <v>0.65098699999999998</v>
      </c>
      <c r="H317">
        <v>0.52798900000000004</v>
      </c>
      <c r="I317">
        <v>0.49798999999999999</v>
      </c>
      <c r="J317">
        <v>0.44699100000000003</v>
      </c>
      <c r="K317">
        <v>0.43499100000000002</v>
      </c>
      <c r="L317">
        <v>0.42299199999999998</v>
      </c>
      <c r="M317">
        <v>0.42299199999999998</v>
      </c>
      <c r="N317">
        <v>0.48298999999999997</v>
      </c>
      <c r="O317">
        <v>0.48598999999999998</v>
      </c>
      <c r="P317">
        <v>0.34499299999999999</v>
      </c>
      <c r="Q317">
        <v>0.34199299999999999</v>
      </c>
      <c r="R317">
        <v>0.27599400000000002</v>
      </c>
      <c r="S317">
        <v>0.25799499999999997</v>
      </c>
      <c r="T317">
        <v>0.25199500000000002</v>
      </c>
      <c r="U317">
        <v>0.13799700000000001</v>
      </c>
      <c r="V317">
        <v>0.13499700000000001</v>
      </c>
      <c r="W317">
        <v>0.110998</v>
      </c>
      <c r="X317">
        <v>0.10199800000000001</v>
      </c>
      <c r="Y317">
        <v>4.49991E-2</v>
      </c>
      <c r="Z317">
        <v>6.2998700000000005E-2</v>
      </c>
      <c r="AA317">
        <v>2.39995E-2</v>
      </c>
      <c r="AB317">
        <v>2.09996E-2</v>
      </c>
      <c r="AC317">
        <v>1.19998E-2</v>
      </c>
      <c r="AD317">
        <v>5.99988E-3</v>
      </c>
      <c r="AE317">
        <v>2.99994E-3</v>
      </c>
      <c r="AF317">
        <v>5.99988E-3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1740</v>
      </c>
      <c r="BD317">
        <v>6</v>
      </c>
      <c r="BE317">
        <v>0</v>
      </c>
      <c r="BF317">
        <v>20</v>
      </c>
      <c r="BG317">
        <v>1002.8</v>
      </c>
      <c r="BH317">
        <v>4.9800000000000004</v>
      </c>
      <c r="BI317">
        <v>3.99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75</v>
      </c>
      <c r="BP317">
        <v>52.2</v>
      </c>
      <c r="BQ317">
        <v>2.714</v>
      </c>
      <c r="BR317">
        <v>2.762</v>
      </c>
      <c r="BS317">
        <v>31.6</v>
      </c>
      <c r="BT317">
        <v>26.1</v>
      </c>
      <c r="BU317">
        <v>223</v>
      </c>
      <c r="BV317" t="s">
        <v>56</v>
      </c>
      <c r="BW317">
        <v>0.85582499999999995</v>
      </c>
      <c r="BX317">
        <v>1.0085</v>
      </c>
      <c r="BY317">
        <v>0.91739300000000001</v>
      </c>
      <c r="BZ317">
        <v>0.54246899999999998</v>
      </c>
      <c r="CA317">
        <v>1.5193700000000001</v>
      </c>
      <c r="CB317" t="s">
        <v>366</v>
      </c>
    </row>
    <row r="318" spans="1:80" x14ac:dyDescent="0.2">
      <c r="A318" s="4">
        <v>0.57106481481481486</v>
      </c>
      <c r="B318" t="s">
        <v>55</v>
      </c>
      <c r="C318">
        <v>11.1478</v>
      </c>
      <c r="D318">
        <v>0.90898199999999996</v>
      </c>
      <c r="E318">
        <v>0.82798300000000002</v>
      </c>
      <c r="F318">
        <v>0.69298599999999999</v>
      </c>
      <c r="G318">
        <v>0.62698699999999996</v>
      </c>
      <c r="H318">
        <v>0.68398599999999998</v>
      </c>
      <c r="I318">
        <v>0.45899099999999998</v>
      </c>
      <c r="J318">
        <v>0.43199100000000001</v>
      </c>
      <c r="K318">
        <v>0.41399200000000003</v>
      </c>
      <c r="L318">
        <v>0.43199100000000001</v>
      </c>
      <c r="M318">
        <v>0.46199099999999999</v>
      </c>
      <c r="N318">
        <v>0.36599300000000001</v>
      </c>
      <c r="O318">
        <v>0.37799199999999999</v>
      </c>
      <c r="P318">
        <v>0.39299200000000001</v>
      </c>
      <c r="Q318">
        <v>0.34199299999999999</v>
      </c>
      <c r="R318">
        <v>0.26999499999999999</v>
      </c>
      <c r="S318">
        <v>0.23399500000000001</v>
      </c>
      <c r="T318">
        <v>0.18599599999999999</v>
      </c>
      <c r="U318">
        <v>0.224996</v>
      </c>
      <c r="V318">
        <v>0.14399700000000001</v>
      </c>
      <c r="W318">
        <v>0.107998</v>
      </c>
      <c r="X318">
        <v>9.5998100000000003E-2</v>
      </c>
      <c r="Y318">
        <v>9.29981E-2</v>
      </c>
      <c r="Z318">
        <v>6.8998599999999993E-2</v>
      </c>
      <c r="AA318">
        <v>2.39995E-2</v>
      </c>
      <c r="AB318">
        <v>2.39995E-2</v>
      </c>
      <c r="AC318">
        <v>2.09996E-2</v>
      </c>
      <c r="AD318">
        <v>1.4999699999999999E-2</v>
      </c>
      <c r="AE318">
        <v>8.9998200000000004E-3</v>
      </c>
      <c r="AF318">
        <v>2.99994E-3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1684</v>
      </c>
      <c r="BD318">
        <v>6</v>
      </c>
      <c r="BE318">
        <v>0</v>
      </c>
      <c r="BF318">
        <v>20</v>
      </c>
      <c r="BG318">
        <v>1002.8</v>
      </c>
      <c r="BH318">
        <v>4.97</v>
      </c>
      <c r="BI318">
        <v>3.99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75</v>
      </c>
      <c r="BP318">
        <v>52.2</v>
      </c>
      <c r="BQ318">
        <v>2.7149999999999999</v>
      </c>
      <c r="BR318">
        <v>2.7650000000000001</v>
      </c>
      <c r="BS318">
        <v>31.6</v>
      </c>
      <c r="BT318">
        <v>26.1</v>
      </c>
      <c r="BU318">
        <v>223</v>
      </c>
      <c r="BV318" t="s">
        <v>56</v>
      </c>
      <c r="BW318">
        <v>0.84396400000000005</v>
      </c>
      <c r="BX318">
        <v>1.0194300000000001</v>
      </c>
      <c r="BY318">
        <v>0.92056000000000004</v>
      </c>
      <c r="BZ318">
        <v>0.54246899999999998</v>
      </c>
      <c r="CA318">
        <v>1.53983</v>
      </c>
      <c r="CB318" t="s">
        <v>367</v>
      </c>
    </row>
    <row r="319" spans="1:80" x14ac:dyDescent="0.2">
      <c r="A319" s="4">
        <v>0.5712962962962963</v>
      </c>
      <c r="B319" t="s">
        <v>55</v>
      </c>
      <c r="C319">
        <v>11.2408</v>
      </c>
      <c r="D319">
        <v>0.96598099999999998</v>
      </c>
      <c r="E319">
        <v>0.78598400000000002</v>
      </c>
      <c r="F319">
        <v>0.69298599999999999</v>
      </c>
      <c r="G319">
        <v>0.63898699999999997</v>
      </c>
      <c r="H319">
        <v>0.54598899999999995</v>
      </c>
      <c r="I319">
        <v>0.54298900000000005</v>
      </c>
      <c r="J319">
        <v>0.44999099999999997</v>
      </c>
      <c r="K319">
        <v>0.40799200000000002</v>
      </c>
      <c r="L319">
        <v>0.47999000000000003</v>
      </c>
      <c r="M319">
        <v>0.44399100000000002</v>
      </c>
      <c r="N319">
        <v>0.323994</v>
      </c>
      <c r="O319">
        <v>0.36899300000000002</v>
      </c>
      <c r="P319">
        <v>0.39299200000000001</v>
      </c>
      <c r="Q319">
        <v>0.323994</v>
      </c>
      <c r="R319">
        <v>0.27299499999999999</v>
      </c>
      <c r="S319">
        <v>0.18299599999999999</v>
      </c>
      <c r="T319">
        <v>0.19799600000000001</v>
      </c>
      <c r="U319">
        <v>0.15299699999999999</v>
      </c>
      <c r="V319">
        <v>0.125997</v>
      </c>
      <c r="W319">
        <v>0.107998</v>
      </c>
      <c r="X319">
        <v>8.99982E-2</v>
      </c>
      <c r="Y319">
        <v>6.8998599999999993E-2</v>
      </c>
      <c r="Z319">
        <v>4.7999E-2</v>
      </c>
      <c r="AA319">
        <v>3.5999299999999998E-2</v>
      </c>
      <c r="AB319">
        <v>3.5999299999999998E-2</v>
      </c>
      <c r="AC319">
        <v>8.9998200000000004E-3</v>
      </c>
      <c r="AD319">
        <v>2.99994E-3</v>
      </c>
      <c r="AE319">
        <v>5.99988E-3</v>
      </c>
      <c r="AF319">
        <v>5.99988E-3</v>
      </c>
      <c r="AG319">
        <v>2.99994E-3</v>
      </c>
      <c r="AH319">
        <v>2.99994E-3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1736</v>
      </c>
      <c r="BD319">
        <v>4</v>
      </c>
      <c r="BE319">
        <v>0</v>
      </c>
      <c r="BF319">
        <v>20</v>
      </c>
      <c r="BG319">
        <v>1002.8</v>
      </c>
      <c r="BH319">
        <v>4.9800000000000004</v>
      </c>
      <c r="BI319">
        <v>4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75</v>
      </c>
      <c r="BP319">
        <v>52.2</v>
      </c>
      <c r="BQ319">
        <v>2.7080000000000002</v>
      </c>
      <c r="BR319">
        <v>2.766</v>
      </c>
      <c r="BS319">
        <v>31.7</v>
      </c>
      <c r="BT319">
        <v>26.1</v>
      </c>
      <c r="BU319">
        <v>223</v>
      </c>
      <c r="BV319" t="s">
        <v>56</v>
      </c>
      <c r="BW319">
        <v>0.83103000000000005</v>
      </c>
      <c r="BX319">
        <v>0.99973999999999996</v>
      </c>
      <c r="BY319">
        <v>0.90561499999999995</v>
      </c>
      <c r="BZ319">
        <v>0.54246899999999998</v>
      </c>
      <c r="CA319">
        <v>1.52701</v>
      </c>
      <c r="CB319" t="s">
        <v>368</v>
      </c>
    </row>
    <row r="320" spans="1:80" x14ac:dyDescent="0.2">
      <c r="A320" s="4">
        <v>0.57152777777777775</v>
      </c>
      <c r="B320" t="s">
        <v>55</v>
      </c>
      <c r="C320">
        <v>11.1358</v>
      </c>
      <c r="D320">
        <v>0.81298400000000004</v>
      </c>
      <c r="E320">
        <v>0.82498400000000005</v>
      </c>
      <c r="F320">
        <v>0.71698600000000001</v>
      </c>
      <c r="G320">
        <v>0.57898799999999995</v>
      </c>
      <c r="H320">
        <v>0.50999000000000005</v>
      </c>
      <c r="I320">
        <v>0.46799099999999999</v>
      </c>
      <c r="J320">
        <v>0.47699000000000003</v>
      </c>
      <c r="K320">
        <v>0.41999199999999998</v>
      </c>
      <c r="L320">
        <v>0.386992</v>
      </c>
      <c r="M320">
        <v>0.40499200000000002</v>
      </c>
      <c r="N320">
        <v>0.41399200000000003</v>
      </c>
      <c r="O320">
        <v>0.43199100000000001</v>
      </c>
      <c r="P320">
        <v>0.380992</v>
      </c>
      <c r="Q320">
        <v>0.383992</v>
      </c>
      <c r="R320">
        <v>0.347993</v>
      </c>
      <c r="S320">
        <v>0.24299499999999999</v>
      </c>
      <c r="T320">
        <v>0.21599599999999999</v>
      </c>
      <c r="U320">
        <v>0.164997</v>
      </c>
      <c r="V320">
        <v>0.113998</v>
      </c>
      <c r="W320">
        <v>0.122998</v>
      </c>
      <c r="X320">
        <v>9.8998000000000003E-2</v>
      </c>
      <c r="Y320">
        <v>7.7998399999999996E-2</v>
      </c>
      <c r="Z320">
        <v>2.6999499999999999E-2</v>
      </c>
      <c r="AA320">
        <v>4.19992E-2</v>
      </c>
      <c r="AB320">
        <v>2.09996E-2</v>
      </c>
      <c r="AC320">
        <v>2.09996E-2</v>
      </c>
      <c r="AD320">
        <v>0</v>
      </c>
      <c r="AE320">
        <v>5.99988E-3</v>
      </c>
      <c r="AF320">
        <v>2.99994E-3</v>
      </c>
      <c r="AG320">
        <v>0</v>
      </c>
      <c r="AH320">
        <v>5.99988E-3</v>
      </c>
      <c r="AI320">
        <v>0</v>
      </c>
      <c r="AJ320">
        <v>2.99994E-3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1730</v>
      </c>
      <c r="BD320">
        <v>5</v>
      </c>
      <c r="BE320">
        <v>0</v>
      </c>
      <c r="BF320">
        <v>20</v>
      </c>
      <c r="BG320">
        <v>1002.8</v>
      </c>
      <c r="BH320">
        <v>4.9800000000000004</v>
      </c>
      <c r="BI320">
        <v>3.98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75</v>
      </c>
      <c r="BP320">
        <v>52.2</v>
      </c>
      <c r="BQ320">
        <v>2.7130000000000001</v>
      </c>
      <c r="BR320">
        <v>2.7629999999999999</v>
      </c>
      <c r="BS320">
        <v>31.6</v>
      </c>
      <c r="BT320">
        <v>26.1</v>
      </c>
      <c r="BU320">
        <v>223</v>
      </c>
      <c r="BV320" t="s">
        <v>56</v>
      </c>
      <c r="BW320">
        <v>0.86330899999999999</v>
      </c>
      <c r="BX320">
        <v>1.0255300000000001</v>
      </c>
      <c r="BY320">
        <v>0.92918000000000001</v>
      </c>
      <c r="BZ320">
        <v>0.58294199999999996</v>
      </c>
      <c r="CA320">
        <v>1.53152</v>
      </c>
      <c r="CB320" t="s">
        <v>369</v>
      </c>
    </row>
    <row r="321" spans="1:80" x14ac:dyDescent="0.2">
      <c r="A321" s="4">
        <v>0.57175925925925919</v>
      </c>
      <c r="B321" t="s">
        <v>55</v>
      </c>
      <c r="C321">
        <v>11.204800000000001</v>
      </c>
      <c r="D321">
        <v>0.95998099999999997</v>
      </c>
      <c r="E321">
        <v>0.78298400000000001</v>
      </c>
      <c r="F321">
        <v>0.75298500000000002</v>
      </c>
      <c r="G321">
        <v>0.65698699999999999</v>
      </c>
      <c r="H321">
        <v>0.58798799999999996</v>
      </c>
      <c r="I321">
        <v>0.49798999999999999</v>
      </c>
      <c r="J321">
        <v>0.33299299999999998</v>
      </c>
      <c r="K321">
        <v>0.47699000000000003</v>
      </c>
      <c r="L321">
        <v>0.40199200000000002</v>
      </c>
      <c r="M321">
        <v>0.42599100000000001</v>
      </c>
      <c r="N321">
        <v>0.40499200000000002</v>
      </c>
      <c r="O321">
        <v>0.40199200000000002</v>
      </c>
      <c r="P321">
        <v>0.32699299999999998</v>
      </c>
      <c r="Q321">
        <v>0.314994</v>
      </c>
      <c r="R321">
        <v>0.30299399999999999</v>
      </c>
      <c r="S321">
        <v>0.25199500000000002</v>
      </c>
      <c r="T321">
        <v>0.24299499999999999</v>
      </c>
      <c r="U321">
        <v>0.194996</v>
      </c>
      <c r="V321">
        <v>0.13499700000000001</v>
      </c>
      <c r="W321">
        <v>0.10199800000000001</v>
      </c>
      <c r="X321">
        <v>8.6998300000000001E-2</v>
      </c>
      <c r="Y321">
        <v>8.6998300000000001E-2</v>
      </c>
      <c r="Z321">
        <v>6.2998700000000005E-2</v>
      </c>
      <c r="AA321">
        <v>3.8999199999999998E-2</v>
      </c>
      <c r="AB321">
        <v>3.8999199999999998E-2</v>
      </c>
      <c r="AC321">
        <v>1.7999600000000001E-2</v>
      </c>
      <c r="AD321">
        <v>8.9998200000000004E-3</v>
      </c>
      <c r="AE321">
        <v>5.99988E-3</v>
      </c>
      <c r="AF321">
        <v>1.4999699999999999E-2</v>
      </c>
      <c r="AG321">
        <v>0</v>
      </c>
      <c r="AH321">
        <v>2.99994E-3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1700</v>
      </c>
      <c r="BD321">
        <v>4</v>
      </c>
      <c r="BE321">
        <v>0</v>
      </c>
      <c r="BF321">
        <v>20</v>
      </c>
      <c r="BG321">
        <v>1003.1</v>
      </c>
      <c r="BH321">
        <v>4.9800000000000004</v>
      </c>
      <c r="BI321">
        <v>3.99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75</v>
      </c>
      <c r="BP321">
        <v>52.2</v>
      </c>
      <c r="BQ321">
        <v>2.7120000000000002</v>
      </c>
      <c r="BR321">
        <v>2.762</v>
      </c>
      <c r="BS321">
        <v>31.6</v>
      </c>
      <c r="BT321">
        <v>26.1</v>
      </c>
      <c r="BU321">
        <v>223</v>
      </c>
      <c r="BV321" t="s">
        <v>56</v>
      </c>
      <c r="BW321">
        <v>0.84647099999999997</v>
      </c>
      <c r="BX321">
        <v>1.0242899999999999</v>
      </c>
      <c r="BY321">
        <v>0.92160900000000001</v>
      </c>
      <c r="BZ321">
        <v>0.54246899999999998</v>
      </c>
      <c r="CA321">
        <v>1.54976</v>
      </c>
      <c r="CB321" t="s">
        <v>370</v>
      </c>
    </row>
    <row r="322" spans="1:80" x14ac:dyDescent="0.2">
      <c r="A322" s="4">
        <v>0.57199074074074074</v>
      </c>
      <c r="B322" t="s">
        <v>55</v>
      </c>
      <c r="C322">
        <v>11.306800000000001</v>
      </c>
      <c r="D322">
        <v>0.90598199999999995</v>
      </c>
      <c r="E322">
        <v>0.83098300000000003</v>
      </c>
      <c r="F322">
        <v>0.78598400000000002</v>
      </c>
      <c r="G322">
        <v>0.61798799999999998</v>
      </c>
      <c r="H322">
        <v>0.61198799999999998</v>
      </c>
      <c r="I322">
        <v>0.45899099999999998</v>
      </c>
      <c r="J322">
        <v>0.43499100000000002</v>
      </c>
      <c r="K322">
        <v>0.48898999999999998</v>
      </c>
      <c r="L322">
        <v>0.42599100000000001</v>
      </c>
      <c r="M322">
        <v>0.42299199999999998</v>
      </c>
      <c r="N322">
        <v>0.32699299999999998</v>
      </c>
      <c r="O322">
        <v>0.36299300000000001</v>
      </c>
      <c r="P322">
        <v>0.36599300000000001</v>
      </c>
      <c r="Q322">
        <v>0.32999299999999998</v>
      </c>
      <c r="R322">
        <v>0.29999399999999998</v>
      </c>
      <c r="S322">
        <v>0.29399399999999998</v>
      </c>
      <c r="T322">
        <v>0.20099600000000001</v>
      </c>
      <c r="U322">
        <v>0.218996</v>
      </c>
      <c r="V322">
        <v>0.14999699999999999</v>
      </c>
      <c r="W322">
        <v>0.128997</v>
      </c>
      <c r="X322">
        <v>7.1998599999999996E-2</v>
      </c>
      <c r="Y322">
        <v>9.29981E-2</v>
      </c>
      <c r="Z322">
        <v>7.1998599999999996E-2</v>
      </c>
      <c r="AA322">
        <v>2.6999499999999999E-2</v>
      </c>
      <c r="AB322">
        <v>1.4999699999999999E-2</v>
      </c>
      <c r="AC322">
        <v>2.6999499999999999E-2</v>
      </c>
      <c r="AD322">
        <v>8.9998200000000004E-3</v>
      </c>
      <c r="AE322">
        <v>5.99988E-3</v>
      </c>
      <c r="AF322">
        <v>2.99994E-3</v>
      </c>
      <c r="AG322">
        <v>0</v>
      </c>
      <c r="AH322">
        <v>2.99994E-3</v>
      </c>
      <c r="AI322">
        <v>2.99994E-3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1722</v>
      </c>
      <c r="BD322">
        <v>6</v>
      </c>
      <c r="BE322">
        <v>0</v>
      </c>
      <c r="BF322">
        <v>20</v>
      </c>
      <c r="BG322">
        <v>1002.8</v>
      </c>
      <c r="BH322">
        <v>4.9800000000000004</v>
      </c>
      <c r="BI322">
        <v>3.98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75</v>
      </c>
      <c r="BP322">
        <v>52.2</v>
      </c>
      <c r="BQ322">
        <v>2.7130000000000001</v>
      </c>
      <c r="BR322">
        <v>2.7639999999999998</v>
      </c>
      <c r="BS322">
        <v>31.6</v>
      </c>
      <c r="BT322">
        <v>26.1</v>
      </c>
      <c r="BU322">
        <v>223</v>
      </c>
      <c r="BV322" t="s">
        <v>56</v>
      </c>
      <c r="BW322">
        <v>0.84577999999999998</v>
      </c>
      <c r="BX322">
        <v>1.02146</v>
      </c>
      <c r="BY322">
        <v>0.92119399999999996</v>
      </c>
      <c r="BZ322">
        <v>0.54246899999999998</v>
      </c>
      <c r="CA322">
        <v>1.5439099999999999</v>
      </c>
      <c r="CB322" t="s">
        <v>371</v>
      </c>
    </row>
    <row r="323" spans="1:80" x14ac:dyDescent="0.2">
      <c r="A323" s="4">
        <v>0.57222222222222219</v>
      </c>
      <c r="B323" t="s">
        <v>55</v>
      </c>
      <c r="C323">
        <v>11.300800000000001</v>
      </c>
      <c r="D323">
        <v>0.84898300000000004</v>
      </c>
      <c r="E323">
        <v>0.86998299999999995</v>
      </c>
      <c r="F323">
        <v>0.74398500000000001</v>
      </c>
      <c r="G323">
        <v>0.63598699999999997</v>
      </c>
      <c r="H323">
        <v>0.48898999999999998</v>
      </c>
      <c r="I323">
        <v>0.46499099999999999</v>
      </c>
      <c r="J323">
        <v>0.383992</v>
      </c>
      <c r="K323">
        <v>0.42899100000000001</v>
      </c>
      <c r="L323">
        <v>0.44699100000000003</v>
      </c>
      <c r="M323">
        <v>0.473991</v>
      </c>
      <c r="N323">
        <v>0.39899200000000001</v>
      </c>
      <c r="O323">
        <v>0.39599200000000001</v>
      </c>
      <c r="P323">
        <v>0.36599300000000001</v>
      </c>
      <c r="Q323">
        <v>0.35999300000000001</v>
      </c>
      <c r="R323">
        <v>0.29399399999999998</v>
      </c>
      <c r="S323">
        <v>0.24599499999999999</v>
      </c>
      <c r="T323">
        <v>0.227995</v>
      </c>
      <c r="U323">
        <v>0.21599599999999999</v>
      </c>
      <c r="V323">
        <v>0.17399700000000001</v>
      </c>
      <c r="W323">
        <v>0.155997</v>
      </c>
      <c r="X323">
        <v>8.3998299999999998E-2</v>
      </c>
      <c r="Y323">
        <v>8.0998399999999998E-2</v>
      </c>
      <c r="Z323">
        <v>5.6998899999999998E-2</v>
      </c>
      <c r="AA323">
        <v>2.39995E-2</v>
      </c>
      <c r="AB323">
        <v>3.5999299999999998E-2</v>
      </c>
      <c r="AC323">
        <v>8.9998200000000004E-3</v>
      </c>
      <c r="AD323">
        <v>8.9998200000000004E-3</v>
      </c>
      <c r="AE323">
        <v>5.99988E-3</v>
      </c>
      <c r="AF323">
        <v>2.99994E-3</v>
      </c>
      <c r="AG323">
        <v>5.99988E-3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2.99994E-3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1745</v>
      </c>
      <c r="BD323">
        <v>9</v>
      </c>
      <c r="BE323">
        <v>0</v>
      </c>
      <c r="BF323">
        <v>20</v>
      </c>
      <c r="BG323">
        <v>1002.8</v>
      </c>
      <c r="BH323">
        <v>4.9800000000000004</v>
      </c>
      <c r="BI323">
        <v>3.99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75</v>
      </c>
      <c r="BP323">
        <v>52.2</v>
      </c>
      <c r="BQ323">
        <v>2.7130000000000001</v>
      </c>
      <c r="BR323">
        <v>2.7650000000000001</v>
      </c>
      <c r="BS323">
        <v>31.7</v>
      </c>
      <c r="BT323">
        <v>26.1</v>
      </c>
      <c r="BU323">
        <v>223</v>
      </c>
      <c r="BV323" t="s">
        <v>56</v>
      </c>
      <c r="BW323">
        <v>0.87149799999999999</v>
      </c>
      <c r="BX323">
        <v>1.0347200000000001</v>
      </c>
      <c r="BY323">
        <v>0.932979</v>
      </c>
      <c r="BZ323">
        <v>0.58294199999999996</v>
      </c>
      <c r="CA323">
        <v>1.5467599999999999</v>
      </c>
      <c r="CB323" t="s">
        <v>372</v>
      </c>
    </row>
    <row r="324" spans="1:80" x14ac:dyDescent="0.2">
      <c r="A324" s="4">
        <v>0.57245370370370374</v>
      </c>
      <c r="B324" t="s">
        <v>55</v>
      </c>
      <c r="C324">
        <v>11.120799999999999</v>
      </c>
      <c r="D324">
        <v>0.92398199999999997</v>
      </c>
      <c r="E324">
        <v>0.86098300000000005</v>
      </c>
      <c r="F324">
        <v>0.71698600000000001</v>
      </c>
      <c r="G324">
        <v>0.59098799999999996</v>
      </c>
      <c r="H324">
        <v>0.48898999999999998</v>
      </c>
      <c r="I324">
        <v>0.51598999999999995</v>
      </c>
      <c r="J324">
        <v>0.47999000000000003</v>
      </c>
      <c r="K324">
        <v>0.43799100000000002</v>
      </c>
      <c r="L324">
        <v>0.44399100000000002</v>
      </c>
      <c r="M324">
        <v>0.40499200000000002</v>
      </c>
      <c r="N324">
        <v>0.42899100000000001</v>
      </c>
      <c r="O324">
        <v>0.46199099999999999</v>
      </c>
      <c r="P324">
        <v>0.34499299999999999</v>
      </c>
      <c r="Q324">
        <v>0.34199299999999999</v>
      </c>
      <c r="R324">
        <v>0.27599400000000002</v>
      </c>
      <c r="S324">
        <v>0.224996</v>
      </c>
      <c r="T324">
        <v>0.20999599999999999</v>
      </c>
      <c r="U324">
        <v>0.18299599999999999</v>
      </c>
      <c r="V324">
        <v>0.18599599999999999</v>
      </c>
      <c r="W324">
        <v>0.122998</v>
      </c>
      <c r="X324">
        <v>0.110998</v>
      </c>
      <c r="Y324">
        <v>9.29981E-2</v>
      </c>
      <c r="Z324">
        <v>9.29981E-2</v>
      </c>
      <c r="AA324">
        <v>5.0999000000000003E-2</v>
      </c>
      <c r="AB324">
        <v>2.39995E-2</v>
      </c>
      <c r="AC324">
        <v>1.7999600000000001E-2</v>
      </c>
      <c r="AD324">
        <v>1.19998E-2</v>
      </c>
      <c r="AE324">
        <v>2.99994E-3</v>
      </c>
      <c r="AF324">
        <v>8.9998200000000004E-3</v>
      </c>
      <c r="AG324">
        <v>0</v>
      </c>
      <c r="AH324">
        <v>0</v>
      </c>
      <c r="AI324">
        <v>2.99994E-3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1694</v>
      </c>
      <c r="BD324">
        <v>6</v>
      </c>
      <c r="BE324">
        <v>0</v>
      </c>
      <c r="BF324">
        <v>20</v>
      </c>
      <c r="BG324">
        <v>1002.5</v>
      </c>
      <c r="BH324">
        <v>4.97</v>
      </c>
      <c r="BI324">
        <v>3.99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75</v>
      </c>
      <c r="BP324">
        <v>52.2</v>
      </c>
      <c r="BQ324">
        <v>2.714</v>
      </c>
      <c r="BR324">
        <v>2.7639999999999998</v>
      </c>
      <c r="BS324">
        <v>31.6</v>
      </c>
      <c r="BT324">
        <v>26.1</v>
      </c>
      <c r="BU324">
        <v>223</v>
      </c>
      <c r="BV324" t="s">
        <v>56</v>
      </c>
      <c r="BW324">
        <v>0.86069700000000005</v>
      </c>
      <c r="BX324">
        <v>1.03746</v>
      </c>
      <c r="BY324">
        <v>0.93266899999999997</v>
      </c>
      <c r="BZ324">
        <v>0.54246899999999998</v>
      </c>
      <c r="CA324">
        <v>1.5545500000000001</v>
      </c>
      <c r="CB324" t="s">
        <v>373</v>
      </c>
    </row>
    <row r="325" spans="1:80" x14ac:dyDescent="0.2">
      <c r="A325" s="4">
        <v>0.57268518518518519</v>
      </c>
      <c r="B325" t="s">
        <v>55</v>
      </c>
      <c r="C325">
        <v>10.9528</v>
      </c>
      <c r="D325">
        <v>0.91798199999999996</v>
      </c>
      <c r="E325">
        <v>0.83398300000000003</v>
      </c>
      <c r="F325">
        <v>0.734985</v>
      </c>
      <c r="G325">
        <v>0.65398699999999999</v>
      </c>
      <c r="H325">
        <v>0.53698900000000005</v>
      </c>
      <c r="I325">
        <v>0.48598999999999998</v>
      </c>
      <c r="J325">
        <v>0.45599099999999998</v>
      </c>
      <c r="K325">
        <v>0.43799100000000002</v>
      </c>
      <c r="L325">
        <v>0.43799100000000002</v>
      </c>
      <c r="M325">
        <v>0.45899099999999998</v>
      </c>
      <c r="N325">
        <v>0.46499099999999999</v>
      </c>
      <c r="O325">
        <v>0.36899300000000002</v>
      </c>
      <c r="P325">
        <v>0.36599300000000001</v>
      </c>
      <c r="Q325">
        <v>0.32999299999999998</v>
      </c>
      <c r="R325">
        <v>0.28199400000000002</v>
      </c>
      <c r="S325">
        <v>0.17699599999999999</v>
      </c>
      <c r="T325">
        <v>0.21599599999999999</v>
      </c>
      <c r="U325">
        <v>0.161997</v>
      </c>
      <c r="V325">
        <v>0.14699699999999999</v>
      </c>
      <c r="W325">
        <v>0.13499700000000001</v>
      </c>
      <c r="X325">
        <v>7.7998399999999996E-2</v>
      </c>
      <c r="Y325">
        <v>6.5998699999999993E-2</v>
      </c>
      <c r="Z325">
        <v>4.7999E-2</v>
      </c>
      <c r="AA325">
        <v>2.9999399999999999E-2</v>
      </c>
      <c r="AB325">
        <v>2.09996E-2</v>
      </c>
      <c r="AC325">
        <v>8.9998200000000004E-3</v>
      </c>
      <c r="AD325">
        <v>1.19998E-2</v>
      </c>
      <c r="AE325">
        <v>1.19998E-2</v>
      </c>
      <c r="AF325">
        <v>8.9998200000000004E-3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1679</v>
      </c>
      <c r="BD325">
        <v>6</v>
      </c>
      <c r="BE325">
        <v>0</v>
      </c>
      <c r="BF325">
        <v>20</v>
      </c>
      <c r="BG325">
        <v>1003.1</v>
      </c>
      <c r="BH325">
        <v>4.9800000000000004</v>
      </c>
      <c r="BI325">
        <v>3.99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75</v>
      </c>
      <c r="BP325">
        <v>52.2</v>
      </c>
      <c r="BQ325">
        <v>2.7109999999999999</v>
      </c>
      <c r="BR325">
        <v>2.7629999999999999</v>
      </c>
      <c r="BS325">
        <v>31.7</v>
      </c>
      <c r="BT325">
        <v>26.1</v>
      </c>
      <c r="BU325">
        <v>223</v>
      </c>
      <c r="BV325" t="s">
        <v>56</v>
      </c>
      <c r="BW325">
        <v>0.84337099999999998</v>
      </c>
      <c r="BX325">
        <v>1.00461</v>
      </c>
      <c r="BY325">
        <v>0.91073000000000004</v>
      </c>
      <c r="BZ325">
        <v>0.54246899999999998</v>
      </c>
      <c r="CA325">
        <v>1.5262</v>
      </c>
      <c r="CB325" t="s">
        <v>374</v>
      </c>
    </row>
    <row r="326" spans="1:80" x14ac:dyDescent="0.2">
      <c r="A326" s="4">
        <v>0.57291666666666663</v>
      </c>
      <c r="B326" t="s">
        <v>55</v>
      </c>
      <c r="C326">
        <v>11.078799999999999</v>
      </c>
      <c r="D326">
        <v>0.77098500000000003</v>
      </c>
      <c r="E326">
        <v>0.83398300000000003</v>
      </c>
      <c r="F326">
        <v>0.668987</v>
      </c>
      <c r="G326">
        <v>0.63898699999999997</v>
      </c>
      <c r="H326">
        <v>0.53998900000000005</v>
      </c>
      <c r="I326">
        <v>0.51298999999999995</v>
      </c>
      <c r="J326">
        <v>0.46499099999999999</v>
      </c>
      <c r="K326">
        <v>0.386992</v>
      </c>
      <c r="L326">
        <v>0.42299199999999998</v>
      </c>
      <c r="M326">
        <v>0.42299199999999998</v>
      </c>
      <c r="N326">
        <v>0.40199200000000002</v>
      </c>
      <c r="O326">
        <v>0.47099099999999999</v>
      </c>
      <c r="P326">
        <v>0.383992</v>
      </c>
      <c r="Q326">
        <v>0.34499299999999999</v>
      </c>
      <c r="R326">
        <v>0.31199399999999999</v>
      </c>
      <c r="S326">
        <v>0.28199400000000002</v>
      </c>
      <c r="T326">
        <v>0.224996</v>
      </c>
      <c r="U326">
        <v>0.155997</v>
      </c>
      <c r="V326">
        <v>0.17999599999999999</v>
      </c>
      <c r="W326">
        <v>0.164997</v>
      </c>
      <c r="X326">
        <v>8.0998399999999998E-2</v>
      </c>
      <c r="Y326">
        <v>7.4998499999999996E-2</v>
      </c>
      <c r="Z326">
        <v>6.8998599999999993E-2</v>
      </c>
      <c r="AA326">
        <v>3.2999300000000002E-2</v>
      </c>
      <c r="AB326">
        <v>2.9999399999999999E-2</v>
      </c>
      <c r="AC326">
        <v>1.4999699999999999E-2</v>
      </c>
      <c r="AD326">
        <v>5.99988E-3</v>
      </c>
      <c r="AE326">
        <v>2.99994E-3</v>
      </c>
      <c r="AF326">
        <v>0</v>
      </c>
      <c r="AG326">
        <v>2.99994E-3</v>
      </c>
      <c r="AH326">
        <v>2.99994E-3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1676</v>
      </c>
      <c r="BD326">
        <v>4</v>
      </c>
      <c r="BE326">
        <v>0</v>
      </c>
      <c r="BF326">
        <v>20</v>
      </c>
      <c r="BG326">
        <v>1002.8</v>
      </c>
      <c r="BH326">
        <v>4.97</v>
      </c>
      <c r="BI326">
        <v>3.99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75</v>
      </c>
      <c r="BP326">
        <v>52.2</v>
      </c>
      <c r="BQ326">
        <v>2.7149999999999999</v>
      </c>
      <c r="BR326">
        <v>2.7650000000000001</v>
      </c>
      <c r="BS326">
        <v>31.6</v>
      </c>
      <c r="BT326">
        <v>26.1</v>
      </c>
      <c r="BU326">
        <v>223</v>
      </c>
      <c r="BV326" t="s">
        <v>56</v>
      </c>
      <c r="BW326">
        <v>0.87003299999999995</v>
      </c>
      <c r="BX326">
        <v>1.0387500000000001</v>
      </c>
      <c r="BY326">
        <v>0.93982200000000005</v>
      </c>
      <c r="BZ326">
        <v>0.58294199999999996</v>
      </c>
      <c r="CA326">
        <v>1.5381100000000001</v>
      </c>
      <c r="CB326" t="s">
        <v>375</v>
      </c>
    </row>
    <row r="327" spans="1:80" x14ac:dyDescent="0.2">
      <c r="A327" s="4">
        <v>0.57314814814814818</v>
      </c>
      <c r="B327" t="s">
        <v>55</v>
      </c>
      <c r="C327">
        <v>10.835800000000001</v>
      </c>
      <c r="D327">
        <v>0.82798300000000002</v>
      </c>
      <c r="E327">
        <v>0.79198400000000002</v>
      </c>
      <c r="F327">
        <v>0.75898500000000002</v>
      </c>
      <c r="G327">
        <v>0.64198699999999997</v>
      </c>
      <c r="H327">
        <v>0.55198899999999995</v>
      </c>
      <c r="I327">
        <v>0.54598899999999995</v>
      </c>
      <c r="J327">
        <v>0.46499099999999999</v>
      </c>
      <c r="K327">
        <v>0.47099099999999999</v>
      </c>
      <c r="L327">
        <v>0.42899100000000001</v>
      </c>
      <c r="M327">
        <v>0.45599099999999998</v>
      </c>
      <c r="N327">
        <v>0.383992</v>
      </c>
      <c r="O327">
        <v>0.42899100000000001</v>
      </c>
      <c r="P327">
        <v>0.44999099999999997</v>
      </c>
      <c r="Q327">
        <v>0.30599399999999999</v>
      </c>
      <c r="R327">
        <v>0.353993</v>
      </c>
      <c r="S327">
        <v>0.221996</v>
      </c>
      <c r="T327">
        <v>0.24299499999999999</v>
      </c>
      <c r="U327">
        <v>0.17999599999999999</v>
      </c>
      <c r="V327">
        <v>0.17699599999999999</v>
      </c>
      <c r="W327">
        <v>0.10199800000000001</v>
      </c>
      <c r="X327">
        <v>9.8998000000000003E-2</v>
      </c>
      <c r="Y327">
        <v>6.2998700000000005E-2</v>
      </c>
      <c r="Z327">
        <v>4.49991E-2</v>
      </c>
      <c r="AA327">
        <v>2.6999499999999999E-2</v>
      </c>
      <c r="AB327">
        <v>1.4999699999999999E-2</v>
      </c>
      <c r="AC327">
        <v>1.19998E-2</v>
      </c>
      <c r="AD327">
        <v>5.99988E-3</v>
      </c>
      <c r="AE327">
        <v>2.99994E-3</v>
      </c>
      <c r="AF327">
        <v>1.19998E-2</v>
      </c>
      <c r="AG327">
        <v>2.99994E-3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1715</v>
      </c>
      <c r="BD327">
        <v>9</v>
      </c>
      <c r="BE327">
        <v>0</v>
      </c>
      <c r="BF327">
        <v>20</v>
      </c>
      <c r="BG327">
        <v>1003.1</v>
      </c>
      <c r="BH327">
        <v>4.9800000000000004</v>
      </c>
      <c r="BI327">
        <v>3.98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75</v>
      </c>
      <c r="BP327">
        <v>52.2</v>
      </c>
      <c r="BQ327">
        <v>2.7109999999999999</v>
      </c>
      <c r="BR327">
        <v>2.7650000000000001</v>
      </c>
      <c r="BS327">
        <v>31.7</v>
      </c>
      <c r="BT327">
        <v>26.1</v>
      </c>
      <c r="BU327">
        <v>223</v>
      </c>
      <c r="BV327" t="s">
        <v>56</v>
      </c>
      <c r="BW327">
        <v>0.86031500000000005</v>
      </c>
      <c r="BX327">
        <v>1.0181100000000001</v>
      </c>
      <c r="BY327">
        <v>0.92531699999999995</v>
      </c>
      <c r="BZ327">
        <v>0.54246899999999998</v>
      </c>
      <c r="CA327">
        <v>1.5218499999999999</v>
      </c>
      <c r="CB327" t="s">
        <v>376</v>
      </c>
    </row>
    <row r="328" spans="1:80" x14ac:dyDescent="0.2">
      <c r="A328" s="4">
        <v>0.57337962962962963</v>
      </c>
      <c r="B328" t="s">
        <v>55</v>
      </c>
      <c r="C328">
        <v>10.829800000000001</v>
      </c>
      <c r="D328">
        <v>0.83398300000000003</v>
      </c>
      <c r="E328">
        <v>0.78298400000000001</v>
      </c>
      <c r="F328">
        <v>0.71098600000000001</v>
      </c>
      <c r="G328">
        <v>0.59098799999999996</v>
      </c>
      <c r="H328">
        <v>0.51898999999999995</v>
      </c>
      <c r="I328">
        <v>0.50399000000000005</v>
      </c>
      <c r="J328">
        <v>0.45899099999999998</v>
      </c>
      <c r="K328">
        <v>0.41699199999999997</v>
      </c>
      <c r="L328">
        <v>0.40799200000000002</v>
      </c>
      <c r="M328">
        <v>0.41099200000000002</v>
      </c>
      <c r="N328">
        <v>0.44999099999999997</v>
      </c>
      <c r="O328">
        <v>0.37199300000000002</v>
      </c>
      <c r="P328">
        <v>0.41099200000000002</v>
      </c>
      <c r="Q328">
        <v>0.35999300000000001</v>
      </c>
      <c r="R328">
        <v>0.27599400000000002</v>
      </c>
      <c r="S328">
        <v>0.23099500000000001</v>
      </c>
      <c r="T328">
        <v>0.164997</v>
      </c>
      <c r="U328">
        <v>0.164997</v>
      </c>
      <c r="V328">
        <v>0.128997</v>
      </c>
      <c r="W328">
        <v>0.110998</v>
      </c>
      <c r="X328">
        <v>0.10499799999999999</v>
      </c>
      <c r="Y328">
        <v>5.0999000000000003E-2</v>
      </c>
      <c r="Z328">
        <v>4.19992E-2</v>
      </c>
      <c r="AA328">
        <v>2.09996E-2</v>
      </c>
      <c r="AB328">
        <v>1.19998E-2</v>
      </c>
      <c r="AC328">
        <v>8.9998200000000004E-3</v>
      </c>
      <c r="AD328">
        <v>8.9998200000000004E-3</v>
      </c>
      <c r="AE328">
        <v>8.9998200000000004E-3</v>
      </c>
      <c r="AF328">
        <v>5.99988E-3</v>
      </c>
      <c r="AG328">
        <v>2.99994E-3</v>
      </c>
      <c r="AH328">
        <v>2.99994E-3</v>
      </c>
      <c r="AI328">
        <v>0</v>
      </c>
      <c r="AJ328">
        <v>2.99994E-3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1698</v>
      </c>
      <c r="BD328">
        <v>4</v>
      </c>
      <c r="BE328">
        <v>0</v>
      </c>
      <c r="BF328">
        <v>19</v>
      </c>
      <c r="BG328">
        <v>1003.1</v>
      </c>
      <c r="BH328">
        <v>4.9800000000000004</v>
      </c>
      <c r="BI328">
        <v>3.99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75</v>
      </c>
      <c r="BP328">
        <v>52.2</v>
      </c>
      <c r="BQ328">
        <v>2.7170000000000001</v>
      </c>
      <c r="BR328">
        <v>2.7610000000000001</v>
      </c>
      <c r="BS328">
        <v>31.8</v>
      </c>
      <c r="BT328">
        <v>26.1</v>
      </c>
      <c r="BU328">
        <v>223</v>
      </c>
      <c r="BV328" t="s">
        <v>56</v>
      </c>
      <c r="BW328">
        <v>0.85197599999999996</v>
      </c>
      <c r="BX328">
        <v>1.00972</v>
      </c>
      <c r="BY328">
        <v>0.91722999999999999</v>
      </c>
      <c r="BZ328">
        <v>0.54246899999999998</v>
      </c>
      <c r="CA328">
        <v>1.52061</v>
      </c>
      <c r="CB328" t="s">
        <v>377</v>
      </c>
    </row>
    <row r="329" spans="1:80" x14ac:dyDescent="0.2">
      <c r="A329" s="4">
        <v>0.57361111111111118</v>
      </c>
      <c r="B329" t="s">
        <v>55</v>
      </c>
      <c r="C329">
        <v>10.8688</v>
      </c>
      <c r="D329">
        <v>0.82498400000000005</v>
      </c>
      <c r="E329">
        <v>0.84598300000000004</v>
      </c>
      <c r="F329">
        <v>0.74998500000000001</v>
      </c>
      <c r="G329">
        <v>0.63298699999999997</v>
      </c>
      <c r="H329">
        <v>0.50099000000000005</v>
      </c>
      <c r="I329">
        <v>0.48598999999999998</v>
      </c>
      <c r="J329">
        <v>0.48898999999999998</v>
      </c>
      <c r="K329">
        <v>0.46199099999999999</v>
      </c>
      <c r="L329">
        <v>0.46499099999999999</v>
      </c>
      <c r="M329">
        <v>0.42899100000000001</v>
      </c>
      <c r="N329">
        <v>0.46199099999999999</v>
      </c>
      <c r="O329">
        <v>0.380992</v>
      </c>
      <c r="P329">
        <v>0.40499200000000002</v>
      </c>
      <c r="Q329">
        <v>0.32999299999999998</v>
      </c>
      <c r="R329">
        <v>0.27299499999999999</v>
      </c>
      <c r="S329">
        <v>0.28199400000000002</v>
      </c>
      <c r="T329">
        <v>0.16799700000000001</v>
      </c>
      <c r="U329">
        <v>0.13499700000000001</v>
      </c>
      <c r="V329">
        <v>0.158997</v>
      </c>
      <c r="W329">
        <v>0.128997</v>
      </c>
      <c r="X329">
        <v>8.3998299999999998E-2</v>
      </c>
      <c r="Y329">
        <v>8.0998399999999998E-2</v>
      </c>
      <c r="Z329">
        <v>5.0999000000000003E-2</v>
      </c>
      <c r="AA329">
        <v>5.3998900000000002E-2</v>
      </c>
      <c r="AB329">
        <v>1.4999699999999999E-2</v>
      </c>
      <c r="AC329">
        <v>2.39995E-2</v>
      </c>
      <c r="AD329">
        <v>8.9998200000000004E-3</v>
      </c>
      <c r="AE329">
        <v>5.99988E-3</v>
      </c>
      <c r="AF329">
        <v>0</v>
      </c>
      <c r="AG329">
        <v>2.99994E-3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1665</v>
      </c>
      <c r="BD329">
        <v>6</v>
      </c>
      <c r="BE329">
        <v>0</v>
      </c>
      <c r="BF329">
        <v>20</v>
      </c>
      <c r="BG329">
        <v>1003.1</v>
      </c>
      <c r="BH329">
        <v>4.9800000000000004</v>
      </c>
      <c r="BI329">
        <v>3.99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75</v>
      </c>
      <c r="BP329">
        <v>52.2</v>
      </c>
      <c r="BQ329">
        <v>2.7130000000000001</v>
      </c>
      <c r="BR329">
        <v>2.7639999999999998</v>
      </c>
      <c r="BS329">
        <v>31.8</v>
      </c>
      <c r="BT329">
        <v>26.1</v>
      </c>
      <c r="BU329">
        <v>223</v>
      </c>
      <c r="BV329" t="s">
        <v>56</v>
      </c>
      <c r="BW329">
        <v>0.85895900000000003</v>
      </c>
      <c r="BX329">
        <v>1.0176700000000001</v>
      </c>
      <c r="BY329">
        <v>0.92234799999999995</v>
      </c>
      <c r="BZ329">
        <v>0.58294199999999996</v>
      </c>
      <c r="CA329">
        <v>1.52858</v>
      </c>
      <c r="CB329" t="s">
        <v>378</v>
      </c>
    </row>
    <row r="330" spans="1:80" x14ac:dyDescent="0.2">
      <c r="A330" s="4">
        <v>0.57384259259259263</v>
      </c>
      <c r="B330" t="s">
        <v>55</v>
      </c>
      <c r="C330">
        <v>10.9498</v>
      </c>
      <c r="D330">
        <v>0.81898400000000005</v>
      </c>
      <c r="E330">
        <v>0.85498300000000005</v>
      </c>
      <c r="F330">
        <v>0.67798599999999998</v>
      </c>
      <c r="G330">
        <v>0.62998699999999996</v>
      </c>
      <c r="H330">
        <v>0.55198899999999995</v>
      </c>
      <c r="I330">
        <v>0.47099099999999999</v>
      </c>
      <c r="J330">
        <v>0.46799099999999999</v>
      </c>
      <c r="K330">
        <v>0.44999099999999997</v>
      </c>
      <c r="L330">
        <v>0.36299300000000001</v>
      </c>
      <c r="M330">
        <v>0.47999000000000003</v>
      </c>
      <c r="N330">
        <v>0.41699199999999997</v>
      </c>
      <c r="O330">
        <v>0.42599100000000001</v>
      </c>
      <c r="P330">
        <v>0.33299299999999998</v>
      </c>
      <c r="Q330">
        <v>0.34199299999999999</v>
      </c>
      <c r="R330">
        <v>0.26699499999999998</v>
      </c>
      <c r="S330">
        <v>0.26699499999999998</v>
      </c>
      <c r="T330">
        <v>0.18599599999999999</v>
      </c>
      <c r="U330">
        <v>0.14699699999999999</v>
      </c>
      <c r="V330">
        <v>0.17099700000000001</v>
      </c>
      <c r="W330">
        <v>0.113998</v>
      </c>
      <c r="X330">
        <v>0.10499799999999999</v>
      </c>
      <c r="Y330">
        <v>8.0998399999999998E-2</v>
      </c>
      <c r="Z330">
        <v>3.8999199999999998E-2</v>
      </c>
      <c r="AA330">
        <v>1.7999600000000001E-2</v>
      </c>
      <c r="AB330">
        <v>2.6999499999999999E-2</v>
      </c>
      <c r="AC330">
        <v>2.6999499999999999E-2</v>
      </c>
      <c r="AD330">
        <v>1.4999699999999999E-2</v>
      </c>
      <c r="AE330">
        <v>0</v>
      </c>
      <c r="AF330">
        <v>0</v>
      </c>
      <c r="AG330">
        <v>2.99994E-3</v>
      </c>
      <c r="AH330">
        <v>2.99994E-3</v>
      </c>
      <c r="AI330">
        <v>0</v>
      </c>
      <c r="AJ330">
        <v>5.99988E-3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1701</v>
      </c>
      <c r="BD330">
        <v>2</v>
      </c>
      <c r="BE330">
        <v>0</v>
      </c>
      <c r="BF330">
        <v>20</v>
      </c>
      <c r="BG330">
        <v>1002.8</v>
      </c>
      <c r="BH330">
        <v>4.97</v>
      </c>
      <c r="BI330">
        <v>3.99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75</v>
      </c>
      <c r="BP330">
        <v>52.2</v>
      </c>
      <c r="BQ330">
        <v>2.7130000000000001</v>
      </c>
      <c r="BR330">
        <v>2.7629999999999999</v>
      </c>
      <c r="BS330">
        <v>31.7</v>
      </c>
      <c r="BT330">
        <v>26.1</v>
      </c>
      <c r="BU330">
        <v>223</v>
      </c>
      <c r="BV330" t="s">
        <v>56</v>
      </c>
      <c r="BW330">
        <v>0.85457000000000005</v>
      </c>
      <c r="BX330">
        <v>1.02129</v>
      </c>
      <c r="BY330">
        <v>0.92342199999999997</v>
      </c>
      <c r="BZ330">
        <v>0.58294199999999996</v>
      </c>
      <c r="CA330">
        <v>1.5344800000000001</v>
      </c>
      <c r="CB330" t="s">
        <v>379</v>
      </c>
    </row>
    <row r="331" spans="1:80" x14ac:dyDescent="0.2">
      <c r="A331" s="4">
        <v>0.57407407407407407</v>
      </c>
      <c r="B331" t="s">
        <v>55</v>
      </c>
      <c r="C331">
        <v>10.658799999999999</v>
      </c>
      <c r="D331">
        <v>0.86398299999999995</v>
      </c>
      <c r="E331">
        <v>0.78298400000000001</v>
      </c>
      <c r="F331">
        <v>0.67798599999999998</v>
      </c>
      <c r="G331">
        <v>0.62998699999999996</v>
      </c>
      <c r="H331">
        <v>0.50099000000000005</v>
      </c>
      <c r="I331">
        <v>0.46799099999999999</v>
      </c>
      <c r="J331">
        <v>0.45599099999999998</v>
      </c>
      <c r="K331">
        <v>0.37799199999999999</v>
      </c>
      <c r="L331">
        <v>0.40799200000000002</v>
      </c>
      <c r="M331">
        <v>0.39299200000000001</v>
      </c>
      <c r="N331">
        <v>0.41699199999999997</v>
      </c>
      <c r="O331">
        <v>0.44099100000000002</v>
      </c>
      <c r="P331">
        <v>0.347993</v>
      </c>
      <c r="Q331">
        <v>0.317994</v>
      </c>
      <c r="R331">
        <v>0.314994</v>
      </c>
      <c r="S331">
        <v>0.21599599999999999</v>
      </c>
      <c r="T331">
        <v>0.21299599999999999</v>
      </c>
      <c r="U331">
        <v>0.17699599999999999</v>
      </c>
      <c r="V331">
        <v>0.161997</v>
      </c>
      <c r="W331">
        <v>0.16799700000000001</v>
      </c>
      <c r="X331">
        <v>0.10499799999999999</v>
      </c>
      <c r="Y331">
        <v>8.6998300000000001E-2</v>
      </c>
      <c r="Z331">
        <v>6.2998700000000005E-2</v>
      </c>
      <c r="AA331">
        <v>2.39995E-2</v>
      </c>
      <c r="AB331">
        <v>8.9998200000000004E-3</v>
      </c>
      <c r="AC331">
        <v>1.19998E-2</v>
      </c>
      <c r="AD331">
        <v>5.99988E-3</v>
      </c>
      <c r="AE331">
        <v>2.99994E-3</v>
      </c>
      <c r="AF331">
        <v>2.99994E-3</v>
      </c>
      <c r="AG331">
        <v>2.99994E-3</v>
      </c>
      <c r="AH331">
        <v>2.99994E-3</v>
      </c>
      <c r="AI331">
        <v>0</v>
      </c>
      <c r="AJ331">
        <v>0</v>
      </c>
      <c r="AK331">
        <v>0</v>
      </c>
      <c r="AL331">
        <v>2.99994E-3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1666</v>
      </c>
      <c r="BD331">
        <v>6</v>
      </c>
      <c r="BE331">
        <v>0</v>
      </c>
      <c r="BF331">
        <v>19</v>
      </c>
      <c r="BG331">
        <v>1002.8</v>
      </c>
      <c r="BH331">
        <v>4.97</v>
      </c>
      <c r="BI331">
        <v>3.98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75</v>
      </c>
      <c r="BP331">
        <v>52.2</v>
      </c>
      <c r="BQ331">
        <v>2.7109999999999999</v>
      </c>
      <c r="BR331">
        <v>2.7650000000000001</v>
      </c>
      <c r="BS331">
        <v>31.8</v>
      </c>
      <c r="BT331">
        <v>26.1</v>
      </c>
      <c r="BU331">
        <v>223</v>
      </c>
      <c r="BV331" t="s">
        <v>56</v>
      </c>
      <c r="BW331">
        <v>0.85959799999999997</v>
      </c>
      <c r="BX331">
        <v>1.03179</v>
      </c>
      <c r="BY331">
        <v>0.93158200000000002</v>
      </c>
      <c r="BZ331">
        <v>0.54246899999999998</v>
      </c>
      <c r="CA331">
        <v>1.5430999999999999</v>
      </c>
      <c r="CB331" t="s">
        <v>314</v>
      </c>
    </row>
    <row r="332" spans="1:80" x14ac:dyDescent="0.2">
      <c r="A332" s="4">
        <v>0.57430555555555551</v>
      </c>
      <c r="B332" t="s">
        <v>55</v>
      </c>
      <c r="C332">
        <v>10.658799999999999</v>
      </c>
      <c r="D332">
        <v>0.80398400000000003</v>
      </c>
      <c r="E332">
        <v>0.77698400000000001</v>
      </c>
      <c r="F332">
        <v>0.66298699999999999</v>
      </c>
      <c r="G332">
        <v>0.51898999999999995</v>
      </c>
      <c r="H332">
        <v>0.51298999999999995</v>
      </c>
      <c r="I332">
        <v>0.46799099999999999</v>
      </c>
      <c r="J332">
        <v>0.473991</v>
      </c>
      <c r="K332">
        <v>0.44699100000000003</v>
      </c>
      <c r="L332">
        <v>0.37199300000000002</v>
      </c>
      <c r="M332">
        <v>0.386992</v>
      </c>
      <c r="N332">
        <v>0.39299200000000001</v>
      </c>
      <c r="O332">
        <v>0.383992</v>
      </c>
      <c r="P332">
        <v>0.380992</v>
      </c>
      <c r="Q332">
        <v>0.28799400000000003</v>
      </c>
      <c r="R332">
        <v>0.30899399999999999</v>
      </c>
      <c r="S332">
        <v>0.19799600000000001</v>
      </c>
      <c r="T332">
        <v>0.17999599999999999</v>
      </c>
      <c r="U332">
        <v>0.191996</v>
      </c>
      <c r="V332">
        <v>0.11999799999999999</v>
      </c>
      <c r="W332">
        <v>0.116998</v>
      </c>
      <c r="X332">
        <v>9.5998100000000003E-2</v>
      </c>
      <c r="Y332">
        <v>9.5998100000000003E-2</v>
      </c>
      <c r="Z332">
        <v>5.3998900000000002E-2</v>
      </c>
      <c r="AA332">
        <v>2.9999399999999999E-2</v>
      </c>
      <c r="AB332">
        <v>2.09996E-2</v>
      </c>
      <c r="AC332">
        <v>1.19998E-2</v>
      </c>
      <c r="AD332">
        <v>8.9998200000000004E-3</v>
      </c>
      <c r="AE332">
        <v>5.99988E-3</v>
      </c>
      <c r="AF332">
        <v>2.99994E-3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1713</v>
      </c>
      <c r="BD332">
        <v>4</v>
      </c>
      <c r="BE332">
        <v>0</v>
      </c>
      <c r="BF332">
        <v>19</v>
      </c>
      <c r="BG332">
        <v>1002.8</v>
      </c>
      <c r="BH332">
        <v>4.9800000000000004</v>
      </c>
      <c r="BI332">
        <v>3.99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75</v>
      </c>
      <c r="BP332">
        <v>52.2</v>
      </c>
      <c r="BQ332">
        <v>2.7130000000000001</v>
      </c>
      <c r="BR332">
        <v>2.7650000000000001</v>
      </c>
      <c r="BS332">
        <v>31.8</v>
      </c>
      <c r="BT332">
        <v>26.1</v>
      </c>
      <c r="BU332">
        <v>223</v>
      </c>
      <c r="BV332" t="s">
        <v>56</v>
      </c>
      <c r="BW332">
        <v>0.85871900000000001</v>
      </c>
      <c r="BX332">
        <v>1.02366</v>
      </c>
      <c r="BY332">
        <v>0.92677399999999999</v>
      </c>
      <c r="BZ332">
        <v>0.54246899999999998</v>
      </c>
      <c r="CA332">
        <v>1.5338700000000001</v>
      </c>
      <c r="CB332" t="s">
        <v>380</v>
      </c>
    </row>
    <row r="333" spans="1:80" x14ac:dyDescent="0.2">
      <c r="A333" s="4">
        <v>0.57453703703703707</v>
      </c>
      <c r="B333" t="s">
        <v>55</v>
      </c>
      <c r="C333">
        <v>10.9978</v>
      </c>
      <c r="D333">
        <v>0.75298500000000002</v>
      </c>
      <c r="E333">
        <v>0.76798500000000003</v>
      </c>
      <c r="F333">
        <v>0.66298699999999999</v>
      </c>
      <c r="G333">
        <v>0.62998699999999996</v>
      </c>
      <c r="H333">
        <v>0.49798999999999999</v>
      </c>
      <c r="I333">
        <v>0.44699100000000003</v>
      </c>
      <c r="J333">
        <v>0.45599099999999998</v>
      </c>
      <c r="K333">
        <v>0.45899099999999998</v>
      </c>
      <c r="L333">
        <v>0.473991</v>
      </c>
      <c r="M333">
        <v>0.41999199999999998</v>
      </c>
      <c r="N333">
        <v>0.43499100000000002</v>
      </c>
      <c r="O333">
        <v>0.350993</v>
      </c>
      <c r="P333">
        <v>0.350993</v>
      </c>
      <c r="Q333">
        <v>0.32999299999999998</v>
      </c>
      <c r="R333">
        <v>0.29699399999999998</v>
      </c>
      <c r="S333">
        <v>0.25499500000000003</v>
      </c>
      <c r="T333">
        <v>0.20399600000000001</v>
      </c>
      <c r="U333">
        <v>0.125997</v>
      </c>
      <c r="V333">
        <v>0.14399700000000001</v>
      </c>
      <c r="W333">
        <v>0.128997</v>
      </c>
      <c r="X333">
        <v>7.1998599999999996E-2</v>
      </c>
      <c r="Y333">
        <v>7.1998599999999996E-2</v>
      </c>
      <c r="Z333">
        <v>6.2998700000000005E-2</v>
      </c>
      <c r="AA333">
        <v>5.3998900000000002E-2</v>
      </c>
      <c r="AB333">
        <v>2.9999399999999999E-2</v>
      </c>
      <c r="AC333">
        <v>2.39995E-2</v>
      </c>
      <c r="AD333">
        <v>1.19998E-2</v>
      </c>
      <c r="AE333">
        <v>2.99994E-3</v>
      </c>
      <c r="AF333">
        <v>2.99994E-3</v>
      </c>
      <c r="AG333">
        <v>0</v>
      </c>
      <c r="AH333">
        <v>0</v>
      </c>
      <c r="AI333">
        <v>2.99994E-3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1703</v>
      </c>
      <c r="BD333">
        <v>5</v>
      </c>
      <c r="BE333">
        <v>0</v>
      </c>
      <c r="BF333">
        <v>19</v>
      </c>
      <c r="BG333">
        <v>1003.1</v>
      </c>
      <c r="BH333">
        <v>4.9800000000000004</v>
      </c>
      <c r="BI333">
        <v>3.98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75</v>
      </c>
      <c r="BP333">
        <v>52.3</v>
      </c>
      <c r="BQ333">
        <v>2.714</v>
      </c>
      <c r="BR333">
        <v>2.766</v>
      </c>
      <c r="BS333">
        <v>31.8</v>
      </c>
      <c r="BT333">
        <v>26.1</v>
      </c>
      <c r="BU333">
        <v>223</v>
      </c>
      <c r="BV333" t="s">
        <v>56</v>
      </c>
      <c r="BW333">
        <v>0.87328600000000001</v>
      </c>
      <c r="BX333">
        <v>1.03264</v>
      </c>
      <c r="BY333">
        <v>0.93373499999999998</v>
      </c>
      <c r="BZ333">
        <v>0.58294199999999996</v>
      </c>
      <c r="CA333">
        <v>1.5356799999999999</v>
      </c>
      <c r="CB333" t="s">
        <v>381</v>
      </c>
    </row>
    <row r="334" spans="1:80" x14ac:dyDescent="0.2">
      <c r="A334" s="4">
        <v>0.57476851851851851</v>
      </c>
      <c r="B334" t="s">
        <v>55</v>
      </c>
      <c r="C334">
        <v>11.0068</v>
      </c>
      <c r="D334">
        <v>0.81898400000000005</v>
      </c>
      <c r="E334">
        <v>0.80698400000000003</v>
      </c>
      <c r="F334">
        <v>0.734985</v>
      </c>
      <c r="G334">
        <v>0.60898799999999997</v>
      </c>
      <c r="H334">
        <v>0.473991</v>
      </c>
      <c r="I334">
        <v>0.49198999999999998</v>
      </c>
      <c r="J334">
        <v>0.46499099999999999</v>
      </c>
      <c r="K334">
        <v>0.43499100000000002</v>
      </c>
      <c r="L334">
        <v>0.41399200000000003</v>
      </c>
      <c r="M334">
        <v>0.383992</v>
      </c>
      <c r="N334">
        <v>0.350993</v>
      </c>
      <c r="O334">
        <v>0.347993</v>
      </c>
      <c r="P334">
        <v>0.30599399999999999</v>
      </c>
      <c r="Q334">
        <v>0.30599399999999999</v>
      </c>
      <c r="R334">
        <v>0.30599399999999999</v>
      </c>
      <c r="S334">
        <v>0.26999499999999999</v>
      </c>
      <c r="T334">
        <v>0.221996</v>
      </c>
      <c r="U334">
        <v>0.194996</v>
      </c>
      <c r="V334">
        <v>0.113998</v>
      </c>
      <c r="W334">
        <v>0.128997</v>
      </c>
      <c r="X334">
        <v>9.5998100000000003E-2</v>
      </c>
      <c r="Y334">
        <v>7.7998399999999996E-2</v>
      </c>
      <c r="Z334">
        <v>5.0999000000000003E-2</v>
      </c>
      <c r="AA334">
        <v>2.6999499999999999E-2</v>
      </c>
      <c r="AB334">
        <v>3.2999300000000002E-2</v>
      </c>
      <c r="AC334">
        <v>8.9998200000000004E-3</v>
      </c>
      <c r="AD334">
        <v>1.19998E-2</v>
      </c>
      <c r="AE334">
        <v>5.99988E-3</v>
      </c>
      <c r="AF334">
        <v>2.99994E-3</v>
      </c>
      <c r="AG334">
        <v>8.9998200000000004E-3</v>
      </c>
      <c r="AH334">
        <v>2.99994E-3</v>
      </c>
      <c r="AI334">
        <v>2.99994E-3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1686</v>
      </c>
      <c r="BD334">
        <v>5</v>
      </c>
      <c r="BE334">
        <v>0</v>
      </c>
      <c r="BF334">
        <v>19</v>
      </c>
      <c r="BG334">
        <v>1002.8</v>
      </c>
      <c r="BH334">
        <v>4.97</v>
      </c>
      <c r="BI334">
        <v>3.98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75</v>
      </c>
      <c r="BP334">
        <v>52.3</v>
      </c>
      <c r="BQ334">
        <v>2.7109999999999999</v>
      </c>
      <c r="BR334">
        <v>2.7650000000000001</v>
      </c>
      <c r="BS334">
        <v>32</v>
      </c>
      <c r="BT334">
        <v>26.6</v>
      </c>
      <c r="BU334">
        <v>223</v>
      </c>
      <c r="BV334" t="s">
        <v>56</v>
      </c>
      <c r="BW334">
        <v>0.84770000000000001</v>
      </c>
      <c r="BX334">
        <v>1.02644</v>
      </c>
      <c r="BY334">
        <v>0.92463099999999998</v>
      </c>
      <c r="BZ334">
        <v>0.54246899999999998</v>
      </c>
      <c r="CA334">
        <v>1.5461100000000001</v>
      </c>
      <c r="CB334" t="s">
        <v>382</v>
      </c>
    </row>
    <row r="335" spans="1:80" x14ac:dyDescent="0.2">
      <c r="A335" s="4">
        <v>0.57500000000000007</v>
      </c>
      <c r="B335" t="s">
        <v>55</v>
      </c>
      <c r="C335">
        <v>10.5808</v>
      </c>
      <c r="D335">
        <v>0.80998400000000004</v>
      </c>
      <c r="E335">
        <v>0.78598400000000002</v>
      </c>
      <c r="F335">
        <v>0.68698599999999999</v>
      </c>
      <c r="G335">
        <v>0.53698900000000005</v>
      </c>
      <c r="H335">
        <v>0.46199099999999999</v>
      </c>
      <c r="I335">
        <v>0.47699000000000003</v>
      </c>
      <c r="J335">
        <v>0.39899200000000001</v>
      </c>
      <c r="K335">
        <v>0.386992</v>
      </c>
      <c r="L335">
        <v>0.44399100000000002</v>
      </c>
      <c r="M335">
        <v>0.44399100000000002</v>
      </c>
      <c r="N335">
        <v>0.38999200000000001</v>
      </c>
      <c r="O335">
        <v>0.39299200000000001</v>
      </c>
      <c r="P335">
        <v>0.39599200000000001</v>
      </c>
      <c r="Q335">
        <v>0.34199299999999999</v>
      </c>
      <c r="R335">
        <v>0.32999299999999998</v>
      </c>
      <c r="S335">
        <v>0.23399500000000001</v>
      </c>
      <c r="T335">
        <v>0.20099600000000001</v>
      </c>
      <c r="U335">
        <v>0.17099700000000001</v>
      </c>
      <c r="V335">
        <v>0.13799700000000001</v>
      </c>
      <c r="W335">
        <v>8.99982E-2</v>
      </c>
      <c r="X335">
        <v>0.107998</v>
      </c>
      <c r="Y335">
        <v>9.5998100000000003E-2</v>
      </c>
      <c r="Z335">
        <v>5.6998899999999998E-2</v>
      </c>
      <c r="AA335">
        <v>3.8999199999999998E-2</v>
      </c>
      <c r="AB335">
        <v>2.9999399999999999E-2</v>
      </c>
      <c r="AC335">
        <v>2.09996E-2</v>
      </c>
      <c r="AD335">
        <v>5.99988E-3</v>
      </c>
      <c r="AE335">
        <v>0</v>
      </c>
      <c r="AF335">
        <v>2.99994E-3</v>
      </c>
      <c r="AG335">
        <v>0</v>
      </c>
      <c r="AH335">
        <v>2.99994E-3</v>
      </c>
      <c r="AI335">
        <v>2.99994E-3</v>
      </c>
      <c r="AJ335">
        <v>2.99994E-3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1662</v>
      </c>
      <c r="BD335">
        <v>3</v>
      </c>
      <c r="BE335">
        <v>0</v>
      </c>
      <c r="BF335">
        <v>19</v>
      </c>
      <c r="BG335">
        <v>1002.8</v>
      </c>
      <c r="BH335">
        <v>4.9800000000000004</v>
      </c>
      <c r="BI335">
        <v>3.98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75</v>
      </c>
      <c r="BP335">
        <v>52.3</v>
      </c>
      <c r="BQ335">
        <v>2.7109999999999999</v>
      </c>
      <c r="BR335">
        <v>2.7650000000000001</v>
      </c>
      <c r="BS335">
        <v>31.9</v>
      </c>
      <c r="BT335">
        <v>26.6</v>
      </c>
      <c r="BU335">
        <v>223</v>
      </c>
      <c r="BV335" t="s">
        <v>56</v>
      </c>
      <c r="BW335">
        <v>0.88080800000000004</v>
      </c>
      <c r="BX335">
        <v>1.0396000000000001</v>
      </c>
      <c r="BY335">
        <v>0.93818900000000005</v>
      </c>
      <c r="BZ335">
        <v>0.54246899999999998</v>
      </c>
      <c r="CA335">
        <v>1.5442</v>
      </c>
      <c r="CB335" t="s">
        <v>383</v>
      </c>
    </row>
    <row r="336" spans="1:80" x14ac:dyDescent="0.2">
      <c r="A336" s="4">
        <v>0.57523148148148151</v>
      </c>
      <c r="B336" t="s">
        <v>55</v>
      </c>
      <c r="C336">
        <v>10.6708</v>
      </c>
      <c r="D336">
        <v>0.89998199999999995</v>
      </c>
      <c r="E336">
        <v>0.80698400000000003</v>
      </c>
      <c r="F336">
        <v>0.68998599999999999</v>
      </c>
      <c r="G336">
        <v>0.59098799999999996</v>
      </c>
      <c r="H336">
        <v>0.54898899999999995</v>
      </c>
      <c r="I336">
        <v>0.55198899999999995</v>
      </c>
      <c r="J336">
        <v>0.48298999999999997</v>
      </c>
      <c r="K336">
        <v>0.44099100000000002</v>
      </c>
      <c r="L336">
        <v>0.44399100000000002</v>
      </c>
      <c r="M336">
        <v>0.44699100000000003</v>
      </c>
      <c r="N336">
        <v>0.43499100000000002</v>
      </c>
      <c r="O336">
        <v>0.42599100000000001</v>
      </c>
      <c r="P336">
        <v>0.347993</v>
      </c>
      <c r="Q336">
        <v>0.353993</v>
      </c>
      <c r="R336">
        <v>0.23999500000000001</v>
      </c>
      <c r="S336">
        <v>0.23999500000000001</v>
      </c>
      <c r="T336">
        <v>0.23399500000000001</v>
      </c>
      <c r="U336">
        <v>0.18599599999999999</v>
      </c>
      <c r="V336">
        <v>0.116998</v>
      </c>
      <c r="W336">
        <v>0.11999799999999999</v>
      </c>
      <c r="X336">
        <v>0.107998</v>
      </c>
      <c r="Y336">
        <v>0.107998</v>
      </c>
      <c r="Z336">
        <v>7.7998399999999996E-2</v>
      </c>
      <c r="AA336">
        <v>5.6998899999999998E-2</v>
      </c>
      <c r="AB336">
        <v>2.39995E-2</v>
      </c>
      <c r="AC336">
        <v>4.19992E-2</v>
      </c>
      <c r="AD336">
        <v>8.9998200000000004E-3</v>
      </c>
      <c r="AE336">
        <v>5.99988E-3</v>
      </c>
      <c r="AF336">
        <v>5.99988E-3</v>
      </c>
      <c r="AG336">
        <v>5.99988E-3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1656</v>
      </c>
      <c r="BD336">
        <v>3</v>
      </c>
      <c r="BE336">
        <v>0</v>
      </c>
      <c r="BF336">
        <v>20</v>
      </c>
      <c r="BG336">
        <v>1003.1</v>
      </c>
      <c r="BH336">
        <v>4.9800000000000004</v>
      </c>
      <c r="BI336">
        <v>3.99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75</v>
      </c>
      <c r="BP336">
        <v>52.3</v>
      </c>
      <c r="BQ336">
        <v>2.722</v>
      </c>
      <c r="BR336">
        <v>2.7639999999999998</v>
      </c>
      <c r="BS336">
        <v>31.9</v>
      </c>
      <c r="BT336">
        <v>26.6</v>
      </c>
      <c r="BU336">
        <v>223</v>
      </c>
      <c r="BV336" t="s">
        <v>56</v>
      </c>
      <c r="BW336">
        <v>0.86054600000000003</v>
      </c>
      <c r="BX336">
        <v>1.0394699999999999</v>
      </c>
      <c r="BY336">
        <v>0.93428699999999998</v>
      </c>
      <c r="BZ336">
        <v>0.54246899999999998</v>
      </c>
      <c r="CA336">
        <v>1.55291</v>
      </c>
      <c r="CB336" t="s">
        <v>384</v>
      </c>
    </row>
    <row r="337" spans="1:80" x14ac:dyDescent="0.2">
      <c r="A337" s="4">
        <v>0.57546296296296295</v>
      </c>
      <c r="B337" t="s">
        <v>55</v>
      </c>
      <c r="C337">
        <v>10.373799999999999</v>
      </c>
      <c r="D337">
        <v>0.82198400000000005</v>
      </c>
      <c r="E337">
        <v>0.698986</v>
      </c>
      <c r="F337">
        <v>0.674987</v>
      </c>
      <c r="G337">
        <v>0.64498699999999998</v>
      </c>
      <c r="H337">
        <v>0.51598999999999995</v>
      </c>
      <c r="I337">
        <v>0.51598999999999995</v>
      </c>
      <c r="J337">
        <v>0.45899099999999998</v>
      </c>
      <c r="K337">
        <v>0.44399100000000002</v>
      </c>
      <c r="L337">
        <v>0.43199100000000001</v>
      </c>
      <c r="M337">
        <v>0.42299199999999998</v>
      </c>
      <c r="N337">
        <v>0.37199300000000002</v>
      </c>
      <c r="O337">
        <v>0.41699199999999997</v>
      </c>
      <c r="P337">
        <v>0.38999200000000001</v>
      </c>
      <c r="Q337">
        <v>0.35999300000000001</v>
      </c>
      <c r="R337">
        <v>0.37199300000000002</v>
      </c>
      <c r="S337">
        <v>0.20999599999999999</v>
      </c>
      <c r="T337">
        <v>0.20099600000000001</v>
      </c>
      <c r="U337">
        <v>0.17999599999999999</v>
      </c>
      <c r="V337">
        <v>0.14999699999999999</v>
      </c>
      <c r="W337">
        <v>0.122998</v>
      </c>
      <c r="X337">
        <v>9.5998100000000003E-2</v>
      </c>
      <c r="Y337">
        <v>8.99982E-2</v>
      </c>
      <c r="Z337">
        <v>6.5998699999999993E-2</v>
      </c>
      <c r="AA337">
        <v>3.5999299999999998E-2</v>
      </c>
      <c r="AB337">
        <v>3.5999299999999998E-2</v>
      </c>
      <c r="AC337">
        <v>1.7999600000000001E-2</v>
      </c>
      <c r="AD337">
        <v>1.19998E-2</v>
      </c>
      <c r="AE337">
        <v>5.99988E-3</v>
      </c>
      <c r="AF337">
        <v>2.99994E-3</v>
      </c>
      <c r="AG337">
        <v>0</v>
      </c>
      <c r="AH337">
        <v>0</v>
      </c>
      <c r="AI337">
        <v>2.99994E-3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1655</v>
      </c>
      <c r="BD337">
        <v>11</v>
      </c>
      <c r="BE337">
        <v>0</v>
      </c>
      <c r="BF337">
        <v>19</v>
      </c>
      <c r="BG337">
        <v>1002.8</v>
      </c>
      <c r="BH337">
        <v>4.97</v>
      </c>
      <c r="BI337">
        <v>3.98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75</v>
      </c>
      <c r="BP337">
        <v>52.3</v>
      </c>
      <c r="BQ337">
        <v>2.7130000000000001</v>
      </c>
      <c r="BR337">
        <v>2.7669999999999999</v>
      </c>
      <c r="BS337">
        <v>31.9</v>
      </c>
      <c r="BT337">
        <v>26.6</v>
      </c>
      <c r="BU337">
        <v>223</v>
      </c>
      <c r="BV337" t="s">
        <v>56</v>
      </c>
      <c r="BW337">
        <v>0.87438800000000005</v>
      </c>
      <c r="BX337">
        <v>1.0416099999999999</v>
      </c>
      <c r="BY337">
        <v>0.94098099999999996</v>
      </c>
      <c r="BZ337">
        <v>0.54246899999999998</v>
      </c>
      <c r="CA337">
        <v>1.54084</v>
      </c>
      <c r="CB337" t="s">
        <v>312</v>
      </c>
    </row>
    <row r="338" spans="1:80" x14ac:dyDescent="0.2">
      <c r="A338" s="4">
        <v>0.5756944444444444</v>
      </c>
      <c r="B338" t="s">
        <v>55</v>
      </c>
      <c r="C338">
        <v>10.4908</v>
      </c>
      <c r="D338">
        <v>0.84298300000000004</v>
      </c>
      <c r="E338">
        <v>0.75598500000000002</v>
      </c>
      <c r="F338">
        <v>0.69298599999999999</v>
      </c>
      <c r="G338">
        <v>0.58198799999999995</v>
      </c>
      <c r="H338">
        <v>0.53698900000000005</v>
      </c>
      <c r="I338">
        <v>0.45599099999999998</v>
      </c>
      <c r="J338">
        <v>0.40199200000000002</v>
      </c>
      <c r="K338">
        <v>0.47099099999999999</v>
      </c>
      <c r="L338">
        <v>0.40499200000000002</v>
      </c>
      <c r="M338">
        <v>0.383992</v>
      </c>
      <c r="N338">
        <v>0.37499300000000002</v>
      </c>
      <c r="O338">
        <v>0.383992</v>
      </c>
      <c r="P338">
        <v>0.37499300000000002</v>
      </c>
      <c r="Q338">
        <v>0.33599299999999999</v>
      </c>
      <c r="R338">
        <v>0.27599400000000002</v>
      </c>
      <c r="S338">
        <v>0.29399399999999998</v>
      </c>
      <c r="T338">
        <v>0.27299499999999999</v>
      </c>
      <c r="U338">
        <v>0.17999599999999999</v>
      </c>
      <c r="V338">
        <v>0.15299699999999999</v>
      </c>
      <c r="W338">
        <v>0.14699699999999999</v>
      </c>
      <c r="X338">
        <v>0.113998</v>
      </c>
      <c r="Y338">
        <v>8.0998399999999998E-2</v>
      </c>
      <c r="Z338">
        <v>6.2998700000000005E-2</v>
      </c>
      <c r="AA338">
        <v>4.49991E-2</v>
      </c>
      <c r="AB338">
        <v>2.6999499999999999E-2</v>
      </c>
      <c r="AC338">
        <v>2.9999399999999999E-2</v>
      </c>
      <c r="AD338">
        <v>2.99994E-3</v>
      </c>
      <c r="AE338">
        <v>5.99988E-3</v>
      </c>
      <c r="AF338">
        <v>0</v>
      </c>
      <c r="AG338">
        <v>0</v>
      </c>
      <c r="AH338">
        <v>2.99994E-3</v>
      </c>
      <c r="AI338">
        <v>2.99994E-3</v>
      </c>
      <c r="AJ338">
        <v>2.99994E-3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1634</v>
      </c>
      <c r="BD338">
        <v>3</v>
      </c>
      <c r="BE338">
        <v>0</v>
      </c>
      <c r="BF338">
        <v>19</v>
      </c>
      <c r="BG338">
        <v>1002.8</v>
      </c>
      <c r="BH338">
        <v>4.97</v>
      </c>
      <c r="BI338">
        <v>3.98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75</v>
      </c>
      <c r="BP338">
        <v>52.3</v>
      </c>
      <c r="BQ338">
        <v>2.714</v>
      </c>
      <c r="BR338">
        <v>2.7650000000000001</v>
      </c>
      <c r="BS338">
        <v>31.8</v>
      </c>
      <c r="BT338">
        <v>26.6</v>
      </c>
      <c r="BU338">
        <v>223</v>
      </c>
      <c r="BV338" t="s">
        <v>56</v>
      </c>
      <c r="BW338">
        <v>0.87764299999999995</v>
      </c>
      <c r="BX338">
        <v>1.0514399999999999</v>
      </c>
      <c r="BY338">
        <v>0.94516199999999995</v>
      </c>
      <c r="BZ338">
        <v>0.54246899999999998</v>
      </c>
      <c r="CA338">
        <v>1.5574699999999999</v>
      </c>
      <c r="CB338" t="s">
        <v>385</v>
      </c>
    </row>
    <row r="339" spans="1:80" x14ac:dyDescent="0.2">
      <c r="A339" s="4">
        <v>0.57592592592592595</v>
      </c>
      <c r="B339" t="s">
        <v>55</v>
      </c>
      <c r="C339">
        <v>10.4398</v>
      </c>
      <c r="D339">
        <v>0.82798300000000002</v>
      </c>
      <c r="E339">
        <v>0.79498400000000002</v>
      </c>
      <c r="F339">
        <v>0.64498699999999998</v>
      </c>
      <c r="G339">
        <v>0.60598799999999997</v>
      </c>
      <c r="H339">
        <v>0.50699000000000005</v>
      </c>
      <c r="I339">
        <v>0.50999000000000005</v>
      </c>
      <c r="J339">
        <v>0.43199100000000001</v>
      </c>
      <c r="K339">
        <v>0.41699199999999997</v>
      </c>
      <c r="L339">
        <v>0.40799200000000002</v>
      </c>
      <c r="M339">
        <v>0.49798999999999999</v>
      </c>
      <c r="N339">
        <v>0.37799199999999999</v>
      </c>
      <c r="O339">
        <v>0.41699199999999997</v>
      </c>
      <c r="P339">
        <v>0.41099200000000002</v>
      </c>
      <c r="Q339">
        <v>0.356993</v>
      </c>
      <c r="R339">
        <v>0.30299399999999999</v>
      </c>
      <c r="S339">
        <v>0.25499500000000003</v>
      </c>
      <c r="T339">
        <v>0.227995</v>
      </c>
      <c r="U339">
        <v>0.19799600000000001</v>
      </c>
      <c r="V339">
        <v>0.107998</v>
      </c>
      <c r="W339">
        <v>0.128997</v>
      </c>
      <c r="X339">
        <v>8.99982E-2</v>
      </c>
      <c r="Y339">
        <v>6.5998699999999993E-2</v>
      </c>
      <c r="Z339">
        <v>7.4998499999999996E-2</v>
      </c>
      <c r="AA339">
        <v>3.5999299999999998E-2</v>
      </c>
      <c r="AB339">
        <v>2.6999499999999999E-2</v>
      </c>
      <c r="AC339">
        <v>2.39995E-2</v>
      </c>
      <c r="AD339">
        <v>1.19998E-2</v>
      </c>
      <c r="AE339">
        <v>1.19998E-2</v>
      </c>
      <c r="AF339">
        <v>2.99994E-3</v>
      </c>
      <c r="AG339">
        <v>0</v>
      </c>
      <c r="AH339">
        <v>0</v>
      </c>
      <c r="AI339">
        <v>2.99994E-3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1602</v>
      </c>
      <c r="BD339">
        <v>4</v>
      </c>
      <c r="BE339">
        <v>0</v>
      </c>
      <c r="BF339">
        <v>19</v>
      </c>
      <c r="BG339">
        <v>1002.8</v>
      </c>
      <c r="BH339">
        <v>4.9800000000000004</v>
      </c>
      <c r="BI339">
        <v>3.99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75</v>
      </c>
      <c r="BP339">
        <v>52.3</v>
      </c>
      <c r="BQ339">
        <v>2.714</v>
      </c>
      <c r="BR339">
        <v>2.7629999999999999</v>
      </c>
      <c r="BS339">
        <v>31.8</v>
      </c>
      <c r="BT339">
        <v>26.6</v>
      </c>
      <c r="BU339">
        <v>223</v>
      </c>
      <c r="BV339" t="s">
        <v>56</v>
      </c>
      <c r="BW339">
        <v>0.87675700000000001</v>
      </c>
      <c r="BX339">
        <v>1.0391600000000001</v>
      </c>
      <c r="BY339">
        <v>0.93857000000000002</v>
      </c>
      <c r="BZ339">
        <v>0.54246899999999998</v>
      </c>
      <c r="CA339">
        <v>1.54135</v>
      </c>
      <c r="CB339" t="s">
        <v>386</v>
      </c>
    </row>
    <row r="340" spans="1:80" x14ac:dyDescent="0.2">
      <c r="A340" s="4">
        <v>0.5761574074074074</v>
      </c>
      <c r="B340" t="s">
        <v>55</v>
      </c>
      <c r="C340">
        <v>10.0738</v>
      </c>
      <c r="D340">
        <v>0.82498400000000005</v>
      </c>
      <c r="E340">
        <v>0.698986</v>
      </c>
      <c r="F340">
        <v>0.65998699999999999</v>
      </c>
      <c r="G340">
        <v>0.54598899999999995</v>
      </c>
      <c r="H340">
        <v>0.61198799999999998</v>
      </c>
      <c r="I340">
        <v>0.49798999999999999</v>
      </c>
      <c r="J340">
        <v>0.46499099999999999</v>
      </c>
      <c r="K340">
        <v>0.40499200000000002</v>
      </c>
      <c r="L340">
        <v>0.43199100000000001</v>
      </c>
      <c r="M340">
        <v>0.347993</v>
      </c>
      <c r="N340">
        <v>0.42599100000000001</v>
      </c>
      <c r="O340">
        <v>0.39599200000000001</v>
      </c>
      <c r="P340">
        <v>0.350993</v>
      </c>
      <c r="Q340">
        <v>0.32999299999999998</v>
      </c>
      <c r="R340">
        <v>0.27299499999999999</v>
      </c>
      <c r="S340">
        <v>0.227995</v>
      </c>
      <c r="T340">
        <v>0.21599599999999999</v>
      </c>
      <c r="U340">
        <v>0.14699699999999999</v>
      </c>
      <c r="V340">
        <v>0.161997</v>
      </c>
      <c r="W340">
        <v>0.14999699999999999</v>
      </c>
      <c r="X340">
        <v>8.99982E-2</v>
      </c>
      <c r="Y340">
        <v>9.29981E-2</v>
      </c>
      <c r="Z340">
        <v>4.49991E-2</v>
      </c>
      <c r="AA340">
        <v>5.0999000000000003E-2</v>
      </c>
      <c r="AB340">
        <v>2.9999399999999999E-2</v>
      </c>
      <c r="AC340">
        <v>2.6999499999999999E-2</v>
      </c>
      <c r="AD340">
        <v>1.19998E-2</v>
      </c>
      <c r="AE340">
        <v>1.19998E-2</v>
      </c>
      <c r="AF340">
        <v>0</v>
      </c>
      <c r="AG340">
        <v>8.9998200000000004E-3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2.99994E-3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1601</v>
      </c>
      <c r="BD340">
        <v>3</v>
      </c>
      <c r="BE340">
        <v>0</v>
      </c>
      <c r="BF340">
        <v>19</v>
      </c>
      <c r="BG340">
        <v>1002.8</v>
      </c>
      <c r="BH340">
        <v>4.9800000000000004</v>
      </c>
      <c r="BI340">
        <v>3.99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75</v>
      </c>
      <c r="BP340">
        <v>52.3</v>
      </c>
      <c r="BQ340">
        <v>2.7109999999999999</v>
      </c>
      <c r="BR340">
        <v>2.7679999999999998</v>
      </c>
      <c r="BS340">
        <v>31.9</v>
      </c>
      <c r="BT340">
        <v>26.6</v>
      </c>
      <c r="BU340">
        <v>223</v>
      </c>
      <c r="BV340" t="s">
        <v>56</v>
      </c>
      <c r="BW340">
        <v>0.86206099999999997</v>
      </c>
      <c r="BX340">
        <v>1.04535</v>
      </c>
      <c r="BY340">
        <v>0.93958799999999998</v>
      </c>
      <c r="BZ340">
        <v>0.54246899999999998</v>
      </c>
      <c r="CA340">
        <v>1.5525899999999999</v>
      </c>
      <c r="CB340" t="s">
        <v>387</v>
      </c>
    </row>
    <row r="341" spans="1:80" x14ac:dyDescent="0.2">
      <c r="A341" s="4">
        <v>0.57638888888888895</v>
      </c>
      <c r="B341" t="s">
        <v>55</v>
      </c>
      <c r="C341">
        <v>10.604799999999999</v>
      </c>
      <c r="D341">
        <v>0.82198400000000005</v>
      </c>
      <c r="E341">
        <v>0.707986</v>
      </c>
      <c r="F341">
        <v>0.68698599999999999</v>
      </c>
      <c r="G341">
        <v>0.61198799999999998</v>
      </c>
      <c r="H341">
        <v>0.57598800000000006</v>
      </c>
      <c r="I341">
        <v>0.42299199999999998</v>
      </c>
      <c r="J341">
        <v>0.45599099999999998</v>
      </c>
      <c r="K341">
        <v>0.50399000000000005</v>
      </c>
      <c r="L341">
        <v>0.49498999999999999</v>
      </c>
      <c r="M341">
        <v>0.41399200000000003</v>
      </c>
      <c r="N341">
        <v>0.39899200000000001</v>
      </c>
      <c r="O341">
        <v>0.34499299999999999</v>
      </c>
      <c r="P341">
        <v>0.42299199999999998</v>
      </c>
      <c r="Q341">
        <v>0.33599299999999999</v>
      </c>
      <c r="R341">
        <v>0.26699499999999998</v>
      </c>
      <c r="S341">
        <v>0.26699499999999998</v>
      </c>
      <c r="T341">
        <v>0.221996</v>
      </c>
      <c r="U341">
        <v>0.17099700000000001</v>
      </c>
      <c r="V341">
        <v>0.161997</v>
      </c>
      <c r="W341">
        <v>0.11999799999999999</v>
      </c>
      <c r="X341">
        <v>8.6998300000000001E-2</v>
      </c>
      <c r="Y341">
        <v>9.5998100000000003E-2</v>
      </c>
      <c r="Z341">
        <v>8.6998300000000001E-2</v>
      </c>
      <c r="AA341">
        <v>5.6998899999999998E-2</v>
      </c>
      <c r="AB341">
        <v>2.6999499999999999E-2</v>
      </c>
      <c r="AC341">
        <v>2.99994E-3</v>
      </c>
      <c r="AD341">
        <v>5.99988E-3</v>
      </c>
      <c r="AE341">
        <v>8.9998200000000004E-3</v>
      </c>
      <c r="AF341">
        <v>2.99994E-3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1664</v>
      </c>
      <c r="BD341">
        <v>8</v>
      </c>
      <c r="BE341">
        <v>0</v>
      </c>
      <c r="BF341">
        <v>20</v>
      </c>
      <c r="BG341">
        <v>1002.8</v>
      </c>
      <c r="BH341">
        <v>4.9800000000000004</v>
      </c>
      <c r="BI341">
        <v>3.99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75</v>
      </c>
      <c r="BP341">
        <v>52.3</v>
      </c>
      <c r="BQ341">
        <v>2.7130000000000001</v>
      </c>
      <c r="BR341">
        <v>2.7679999999999998</v>
      </c>
      <c r="BS341">
        <v>31.9</v>
      </c>
      <c r="BT341">
        <v>26.6</v>
      </c>
      <c r="BU341">
        <v>223</v>
      </c>
      <c r="BV341" t="s">
        <v>56</v>
      </c>
      <c r="BW341">
        <v>0.88037799999999999</v>
      </c>
      <c r="BX341">
        <v>1.03986</v>
      </c>
      <c r="BY341">
        <v>0.93992600000000004</v>
      </c>
      <c r="BZ341">
        <v>0.54246899999999998</v>
      </c>
      <c r="CA341">
        <v>1.53979</v>
      </c>
      <c r="CB341" t="s">
        <v>388</v>
      </c>
    </row>
    <row r="342" spans="1:80" x14ac:dyDescent="0.2">
      <c r="A342" s="4">
        <v>0.57662037037037039</v>
      </c>
      <c r="B342" t="s">
        <v>55</v>
      </c>
      <c r="C342">
        <v>10.3048</v>
      </c>
      <c r="D342">
        <v>0.81298400000000004</v>
      </c>
      <c r="E342">
        <v>0.77098500000000003</v>
      </c>
      <c r="F342">
        <v>0.64198699999999997</v>
      </c>
      <c r="G342">
        <v>0.58198799999999995</v>
      </c>
      <c r="H342">
        <v>0.49498999999999999</v>
      </c>
      <c r="I342">
        <v>0.52198999999999995</v>
      </c>
      <c r="J342">
        <v>0.45899099999999998</v>
      </c>
      <c r="K342">
        <v>0.41999199999999998</v>
      </c>
      <c r="L342">
        <v>0.41099200000000002</v>
      </c>
      <c r="M342">
        <v>0.42599100000000001</v>
      </c>
      <c r="N342">
        <v>0.40499200000000002</v>
      </c>
      <c r="O342">
        <v>0.39299200000000001</v>
      </c>
      <c r="P342">
        <v>0.40199200000000002</v>
      </c>
      <c r="Q342">
        <v>0.32699299999999998</v>
      </c>
      <c r="R342">
        <v>0.29399399999999998</v>
      </c>
      <c r="S342">
        <v>0.25499500000000003</v>
      </c>
      <c r="T342">
        <v>0.20999599999999999</v>
      </c>
      <c r="U342">
        <v>0.16799700000000001</v>
      </c>
      <c r="V342">
        <v>0.14399700000000001</v>
      </c>
      <c r="W342">
        <v>0.128997</v>
      </c>
      <c r="X342">
        <v>8.3998299999999998E-2</v>
      </c>
      <c r="Y342">
        <v>8.99982E-2</v>
      </c>
      <c r="Z342">
        <v>3.5999299999999998E-2</v>
      </c>
      <c r="AA342">
        <v>3.2999300000000002E-2</v>
      </c>
      <c r="AB342">
        <v>4.19992E-2</v>
      </c>
      <c r="AC342">
        <v>1.4999699999999999E-2</v>
      </c>
      <c r="AD342">
        <v>1.19998E-2</v>
      </c>
      <c r="AE342">
        <v>5.99988E-3</v>
      </c>
      <c r="AF342">
        <v>0</v>
      </c>
      <c r="AG342">
        <v>0</v>
      </c>
      <c r="AH342">
        <v>2.99994E-3</v>
      </c>
      <c r="AI342">
        <v>0</v>
      </c>
      <c r="AJ342">
        <v>0</v>
      </c>
      <c r="AK342">
        <v>0</v>
      </c>
      <c r="AL342">
        <v>0</v>
      </c>
      <c r="AM342">
        <v>2.99994E-3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1602</v>
      </c>
      <c r="BD342">
        <v>4</v>
      </c>
      <c r="BE342">
        <v>0</v>
      </c>
      <c r="BF342">
        <v>19</v>
      </c>
      <c r="BG342">
        <v>1003.1</v>
      </c>
      <c r="BH342">
        <v>4.97</v>
      </c>
      <c r="BI342">
        <v>3.98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75</v>
      </c>
      <c r="BP342">
        <v>52.3</v>
      </c>
      <c r="BQ342">
        <v>2.7189999999999999</v>
      </c>
      <c r="BR342">
        <v>2.7650000000000001</v>
      </c>
      <c r="BS342">
        <v>32</v>
      </c>
      <c r="BT342">
        <v>26.6</v>
      </c>
      <c r="BU342">
        <v>223</v>
      </c>
      <c r="BV342" t="s">
        <v>56</v>
      </c>
      <c r="BW342">
        <v>0.86837200000000003</v>
      </c>
      <c r="BX342">
        <v>1.03468</v>
      </c>
      <c r="BY342">
        <v>0.93516600000000005</v>
      </c>
      <c r="BZ342">
        <v>0.54246899999999998</v>
      </c>
      <c r="CA342">
        <v>1.53813</v>
      </c>
      <c r="CB342" t="s">
        <v>389</v>
      </c>
    </row>
    <row r="343" spans="1:80" x14ac:dyDescent="0.2">
      <c r="A343" s="4">
        <v>0.57685185185185184</v>
      </c>
      <c r="B343" t="s">
        <v>55</v>
      </c>
      <c r="C343">
        <v>10.2598</v>
      </c>
      <c r="D343">
        <v>0.82498400000000005</v>
      </c>
      <c r="E343">
        <v>0.74998500000000001</v>
      </c>
      <c r="F343">
        <v>0.65398699999999999</v>
      </c>
      <c r="G343">
        <v>0.61498799999999998</v>
      </c>
      <c r="H343">
        <v>0.42899100000000001</v>
      </c>
      <c r="I343">
        <v>0.46499099999999999</v>
      </c>
      <c r="J343">
        <v>0.43199100000000001</v>
      </c>
      <c r="K343">
        <v>0.40799200000000002</v>
      </c>
      <c r="L343">
        <v>0.53698900000000005</v>
      </c>
      <c r="M343">
        <v>0.40199200000000002</v>
      </c>
      <c r="N343">
        <v>0.38999200000000001</v>
      </c>
      <c r="O343">
        <v>0.473991</v>
      </c>
      <c r="P343">
        <v>0.36599300000000001</v>
      </c>
      <c r="Q343">
        <v>0.323994</v>
      </c>
      <c r="R343">
        <v>0.31199399999999999</v>
      </c>
      <c r="S343">
        <v>0.347993</v>
      </c>
      <c r="T343">
        <v>0.23099500000000001</v>
      </c>
      <c r="U343">
        <v>0.161997</v>
      </c>
      <c r="V343">
        <v>0.113998</v>
      </c>
      <c r="W343">
        <v>0.15299699999999999</v>
      </c>
      <c r="X343">
        <v>8.99982E-2</v>
      </c>
      <c r="Y343">
        <v>6.5998699999999993E-2</v>
      </c>
      <c r="Z343">
        <v>7.7998399999999996E-2</v>
      </c>
      <c r="AA343">
        <v>5.6998899999999998E-2</v>
      </c>
      <c r="AB343">
        <v>2.39995E-2</v>
      </c>
      <c r="AC343">
        <v>2.99994E-3</v>
      </c>
      <c r="AD343">
        <v>1.7999600000000001E-2</v>
      </c>
      <c r="AE343">
        <v>8.9998200000000004E-3</v>
      </c>
      <c r="AF343">
        <v>5.99988E-3</v>
      </c>
      <c r="AG343">
        <v>5.99988E-3</v>
      </c>
      <c r="AH343">
        <v>2.99994E-3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1669</v>
      </c>
      <c r="BD343">
        <v>7</v>
      </c>
      <c r="BE343">
        <v>0</v>
      </c>
      <c r="BF343">
        <v>19</v>
      </c>
      <c r="BG343">
        <v>1002.8</v>
      </c>
      <c r="BH343">
        <v>4.9800000000000004</v>
      </c>
      <c r="BI343">
        <v>3.98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75</v>
      </c>
      <c r="BP343">
        <v>52.3</v>
      </c>
      <c r="BQ343">
        <v>2.714</v>
      </c>
      <c r="BR343">
        <v>2.766</v>
      </c>
      <c r="BS343">
        <v>32.200000000000003</v>
      </c>
      <c r="BT343">
        <v>26.6</v>
      </c>
      <c r="BU343">
        <v>223</v>
      </c>
      <c r="BV343" t="s">
        <v>56</v>
      </c>
      <c r="BW343">
        <v>0.89908699999999997</v>
      </c>
      <c r="BX343">
        <v>1.0523800000000001</v>
      </c>
      <c r="BY343">
        <v>0.94908300000000001</v>
      </c>
      <c r="BZ343">
        <v>0.54246899999999998</v>
      </c>
      <c r="CA343">
        <v>1.54758</v>
      </c>
      <c r="CB343" t="s">
        <v>390</v>
      </c>
    </row>
    <row r="344" spans="1:80" x14ac:dyDescent="0.2">
      <c r="A344" s="4">
        <v>0.57708333333333328</v>
      </c>
      <c r="B344" t="s">
        <v>55</v>
      </c>
      <c r="C344">
        <v>10.1938</v>
      </c>
      <c r="D344">
        <v>0.77698400000000001</v>
      </c>
      <c r="E344">
        <v>0.82198400000000005</v>
      </c>
      <c r="F344">
        <v>0.71098600000000001</v>
      </c>
      <c r="G344">
        <v>0.58198799999999995</v>
      </c>
      <c r="H344">
        <v>0.44999099999999997</v>
      </c>
      <c r="I344">
        <v>0.50999000000000005</v>
      </c>
      <c r="J344">
        <v>0.44699100000000003</v>
      </c>
      <c r="K344">
        <v>0.41699199999999997</v>
      </c>
      <c r="L344">
        <v>0.347993</v>
      </c>
      <c r="M344">
        <v>0.42599100000000001</v>
      </c>
      <c r="N344">
        <v>0.40799200000000002</v>
      </c>
      <c r="O344">
        <v>0.33899299999999999</v>
      </c>
      <c r="P344">
        <v>0.380992</v>
      </c>
      <c r="Q344">
        <v>0.29099399999999997</v>
      </c>
      <c r="R344">
        <v>0.317994</v>
      </c>
      <c r="S344">
        <v>0.21299599999999999</v>
      </c>
      <c r="T344">
        <v>0.161997</v>
      </c>
      <c r="U344">
        <v>0.191996</v>
      </c>
      <c r="V344">
        <v>0.122998</v>
      </c>
      <c r="W344">
        <v>0.13499700000000001</v>
      </c>
      <c r="X344">
        <v>0.10499799999999999</v>
      </c>
      <c r="Y344">
        <v>9.29981E-2</v>
      </c>
      <c r="Z344">
        <v>5.0999000000000003E-2</v>
      </c>
      <c r="AA344">
        <v>4.19992E-2</v>
      </c>
      <c r="AB344">
        <v>1.19998E-2</v>
      </c>
      <c r="AC344">
        <v>2.09996E-2</v>
      </c>
      <c r="AD344">
        <v>1.19998E-2</v>
      </c>
      <c r="AE344">
        <v>0</v>
      </c>
      <c r="AF344">
        <v>2.99994E-3</v>
      </c>
      <c r="AG344">
        <v>8.9998200000000004E-3</v>
      </c>
      <c r="AH344">
        <v>0</v>
      </c>
      <c r="AI344">
        <v>2.99994E-3</v>
      </c>
      <c r="AJ344">
        <v>0</v>
      </c>
      <c r="AK344">
        <v>2.99994E-3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1632</v>
      </c>
      <c r="BD344">
        <v>2</v>
      </c>
      <c r="BE344">
        <v>0</v>
      </c>
      <c r="BF344">
        <v>19</v>
      </c>
      <c r="BG344">
        <v>1002.8</v>
      </c>
      <c r="BH344">
        <v>4.97</v>
      </c>
      <c r="BI344">
        <v>3.99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75</v>
      </c>
      <c r="BP344">
        <v>52.3</v>
      </c>
      <c r="BQ344">
        <v>2.7120000000000002</v>
      </c>
      <c r="BR344">
        <v>2.7669999999999999</v>
      </c>
      <c r="BS344">
        <v>32</v>
      </c>
      <c r="BT344">
        <v>26.6</v>
      </c>
      <c r="BU344">
        <v>223</v>
      </c>
      <c r="BV344" t="s">
        <v>56</v>
      </c>
      <c r="BW344">
        <v>0.85360400000000003</v>
      </c>
      <c r="BX344">
        <v>1.03111</v>
      </c>
      <c r="BY344">
        <v>0.92868600000000001</v>
      </c>
      <c r="BZ344">
        <v>0.58294199999999996</v>
      </c>
      <c r="CA344">
        <v>1.5465500000000001</v>
      </c>
      <c r="CB344" t="s">
        <v>391</v>
      </c>
    </row>
    <row r="345" spans="1:80" x14ac:dyDescent="0.2">
      <c r="A345" s="4">
        <v>0.57731481481481484</v>
      </c>
      <c r="B345" t="s">
        <v>55</v>
      </c>
      <c r="C345">
        <v>9.7078100000000003</v>
      </c>
      <c r="D345">
        <v>0.77698400000000001</v>
      </c>
      <c r="E345">
        <v>0.68998599999999999</v>
      </c>
      <c r="F345">
        <v>0.66298699999999999</v>
      </c>
      <c r="G345">
        <v>0.59998799999999997</v>
      </c>
      <c r="H345">
        <v>0.49798999999999999</v>
      </c>
      <c r="I345">
        <v>0.37799199999999999</v>
      </c>
      <c r="J345">
        <v>0.45299099999999998</v>
      </c>
      <c r="K345">
        <v>0.48598999999999998</v>
      </c>
      <c r="L345">
        <v>0.39899200000000001</v>
      </c>
      <c r="M345">
        <v>0.39599200000000001</v>
      </c>
      <c r="N345">
        <v>0.46799099999999999</v>
      </c>
      <c r="O345">
        <v>0.45599099999999998</v>
      </c>
      <c r="P345">
        <v>0.380992</v>
      </c>
      <c r="Q345">
        <v>0.35999300000000001</v>
      </c>
      <c r="R345">
        <v>0.32999299999999998</v>
      </c>
      <c r="S345">
        <v>0.25499500000000003</v>
      </c>
      <c r="T345">
        <v>0.25499500000000003</v>
      </c>
      <c r="U345">
        <v>0.20399600000000001</v>
      </c>
      <c r="V345">
        <v>0.15299699999999999</v>
      </c>
      <c r="W345">
        <v>0.155997</v>
      </c>
      <c r="X345">
        <v>0.10499799999999999</v>
      </c>
      <c r="Y345">
        <v>9.5998100000000003E-2</v>
      </c>
      <c r="Z345">
        <v>5.3998900000000002E-2</v>
      </c>
      <c r="AA345">
        <v>2.9999399999999999E-2</v>
      </c>
      <c r="AB345">
        <v>2.6999499999999999E-2</v>
      </c>
      <c r="AC345">
        <v>5.99988E-3</v>
      </c>
      <c r="AD345">
        <v>8.9998200000000004E-3</v>
      </c>
      <c r="AE345">
        <v>5.99988E-3</v>
      </c>
      <c r="AF345">
        <v>2.99994E-3</v>
      </c>
      <c r="AG345">
        <v>0</v>
      </c>
      <c r="AH345">
        <v>0</v>
      </c>
      <c r="AI345">
        <v>5.99988E-3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1555</v>
      </c>
      <c r="BD345">
        <v>4</v>
      </c>
      <c r="BE345">
        <v>0</v>
      </c>
      <c r="BF345">
        <v>19</v>
      </c>
      <c r="BG345">
        <v>1002.8</v>
      </c>
      <c r="BH345">
        <v>4.9800000000000004</v>
      </c>
      <c r="BI345">
        <v>3.98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75</v>
      </c>
      <c r="BP345">
        <v>52.3</v>
      </c>
      <c r="BQ345">
        <v>2.7130000000000001</v>
      </c>
      <c r="BR345">
        <v>2.766</v>
      </c>
      <c r="BS345">
        <v>32</v>
      </c>
      <c r="BT345">
        <v>26.6</v>
      </c>
      <c r="BU345">
        <v>223</v>
      </c>
      <c r="BV345" t="s">
        <v>56</v>
      </c>
      <c r="BW345">
        <v>0.90523500000000001</v>
      </c>
      <c r="BX345">
        <v>1.05874</v>
      </c>
      <c r="BY345">
        <v>0.95743599999999995</v>
      </c>
      <c r="BZ345">
        <v>0.54246899999999998</v>
      </c>
      <c r="CA345">
        <v>1.5424899999999999</v>
      </c>
      <c r="CB345" t="s">
        <v>392</v>
      </c>
    </row>
    <row r="346" spans="1:80" x14ac:dyDescent="0.2">
      <c r="A346" s="4">
        <v>0.57754629629629628</v>
      </c>
      <c r="B346" t="s">
        <v>55</v>
      </c>
      <c r="C346">
        <v>10.1248</v>
      </c>
      <c r="D346">
        <v>0.72898499999999999</v>
      </c>
      <c r="E346">
        <v>0.668987</v>
      </c>
      <c r="F346">
        <v>0.64498699999999998</v>
      </c>
      <c r="G346">
        <v>0.53698900000000005</v>
      </c>
      <c r="H346">
        <v>0.51298999999999995</v>
      </c>
      <c r="I346">
        <v>0.42299199999999998</v>
      </c>
      <c r="J346">
        <v>0.44699100000000003</v>
      </c>
      <c r="K346">
        <v>0.42299199999999998</v>
      </c>
      <c r="L346">
        <v>0.41699199999999997</v>
      </c>
      <c r="M346">
        <v>0.39599200000000001</v>
      </c>
      <c r="N346">
        <v>0.44399100000000002</v>
      </c>
      <c r="O346">
        <v>0.347993</v>
      </c>
      <c r="P346">
        <v>0.39299200000000001</v>
      </c>
      <c r="Q346">
        <v>0.317994</v>
      </c>
      <c r="R346">
        <v>0.33899299999999999</v>
      </c>
      <c r="S346">
        <v>0.20999599999999999</v>
      </c>
      <c r="T346">
        <v>0.227995</v>
      </c>
      <c r="U346">
        <v>0.18299599999999999</v>
      </c>
      <c r="V346">
        <v>0.128997</v>
      </c>
      <c r="W346">
        <v>0.13799700000000001</v>
      </c>
      <c r="X346">
        <v>0.11999799999999999</v>
      </c>
      <c r="Y346">
        <v>8.0998399999999998E-2</v>
      </c>
      <c r="Z346">
        <v>5.3998900000000002E-2</v>
      </c>
      <c r="AA346">
        <v>4.19992E-2</v>
      </c>
      <c r="AB346">
        <v>2.09996E-2</v>
      </c>
      <c r="AC346">
        <v>1.4999699999999999E-2</v>
      </c>
      <c r="AD346">
        <v>1.4999699999999999E-2</v>
      </c>
      <c r="AE346">
        <v>2.99994E-3</v>
      </c>
      <c r="AF346">
        <v>5.99988E-3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1571</v>
      </c>
      <c r="BD346">
        <v>8</v>
      </c>
      <c r="BE346">
        <v>0</v>
      </c>
      <c r="BF346">
        <v>19</v>
      </c>
      <c r="BG346">
        <v>1002.8</v>
      </c>
      <c r="BH346">
        <v>4.9800000000000004</v>
      </c>
      <c r="BI346">
        <v>3.98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75</v>
      </c>
      <c r="BP346">
        <v>52.3</v>
      </c>
      <c r="BQ346">
        <v>2.7120000000000002</v>
      </c>
      <c r="BR346">
        <v>2.7690000000000001</v>
      </c>
      <c r="BS346">
        <v>32</v>
      </c>
      <c r="BT346">
        <v>26.6</v>
      </c>
      <c r="BU346">
        <v>223</v>
      </c>
      <c r="BV346" t="s">
        <v>56</v>
      </c>
      <c r="BW346">
        <v>0.89403500000000002</v>
      </c>
      <c r="BX346">
        <v>1.0532300000000001</v>
      </c>
      <c r="BY346">
        <v>0.95202900000000001</v>
      </c>
      <c r="BZ346">
        <v>0.54246899999999998</v>
      </c>
      <c r="CA346">
        <v>1.5419799999999999</v>
      </c>
      <c r="CB346" t="s">
        <v>351</v>
      </c>
    </row>
    <row r="347" spans="1:80" x14ac:dyDescent="0.2">
      <c r="A347" s="4">
        <v>0.57777777777777783</v>
      </c>
      <c r="B347" t="s">
        <v>55</v>
      </c>
      <c r="C347">
        <v>9.9057999999999993</v>
      </c>
      <c r="D347">
        <v>0.81898400000000005</v>
      </c>
      <c r="E347">
        <v>0.75898500000000002</v>
      </c>
      <c r="F347">
        <v>0.60598799999999997</v>
      </c>
      <c r="G347">
        <v>0.54898899999999995</v>
      </c>
      <c r="H347">
        <v>0.45599099999999998</v>
      </c>
      <c r="I347">
        <v>0.51298999999999995</v>
      </c>
      <c r="J347">
        <v>0.42899100000000001</v>
      </c>
      <c r="K347">
        <v>0.41699199999999997</v>
      </c>
      <c r="L347">
        <v>0.48298999999999997</v>
      </c>
      <c r="M347">
        <v>0.40499200000000002</v>
      </c>
      <c r="N347">
        <v>0.40799200000000002</v>
      </c>
      <c r="O347">
        <v>0.41099200000000002</v>
      </c>
      <c r="P347">
        <v>0.42899100000000001</v>
      </c>
      <c r="Q347">
        <v>0.323994</v>
      </c>
      <c r="R347">
        <v>0.28799400000000003</v>
      </c>
      <c r="S347">
        <v>0.27899400000000002</v>
      </c>
      <c r="T347">
        <v>0.221996</v>
      </c>
      <c r="U347">
        <v>0.191996</v>
      </c>
      <c r="V347">
        <v>0.155997</v>
      </c>
      <c r="W347">
        <v>0.10199800000000001</v>
      </c>
      <c r="X347">
        <v>0.122998</v>
      </c>
      <c r="Y347">
        <v>8.6998300000000001E-2</v>
      </c>
      <c r="Z347">
        <v>4.7999E-2</v>
      </c>
      <c r="AA347">
        <v>4.49991E-2</v>
      </c>
      <c r="AB347">
        <v>3.8999199999999998E-2</v>
      </c>
      <c r="AC347">
        <v>5.99988E-3</v>
      </c>
      <c r="AD347">
        <v>2.99994E-3</v>
      </c>
      <c r="AE347">
        <v>1.19998E-2</v>
      </c>
      <c r="AF347">
        <v>1.19998E-2</v>
      </c>
      <c r="AG347">
        <v>2.99994E-3</v>
      </c>
      <c r="AH347">
        <v>2.99994E-3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1577</v>
      </c>
      <c r="BD347">
        <v>2</v>
      </c>
      <c r="BE347">
        <v>0</v>
      </c>
      <c r="BF347">
        <v>19</v>
      </c>
      <c r="BG347">
        <v>1002.8</v>
      </c>
      <c r="BH347">
        <v>4.97</v>
      </c>
      <c r="BI347">
        <v>3.98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75</v>
      </c>
      <c r="BP347">
        <v>52.3</v>
      </c>
      <c r="BQ347">
        <v>2.7170000000000001</v>
      </c>
      <c r="BR347">
        <v>2.7669999999999999</v>
      </c>
      <c r="BS347">
        <v>32</v>
      </c>
      <c r="BT347">
        <v>26.6</v>
      </c>
      <c r="BU347">
        <v>223</v>
      </c>
      <c r="BV347" t="s">
        <v>56</v>
      </c>
      <c r="BW347">
        <v>0.89489600000000002</v>
      </c>
      <c r="BX347">
        <v>1.05284</v>
      </c>
      <c r="BY347">
        <v>0.94952800000000004</v>
      </c>
      <c r="BZ347">
        <v>0.54246899999999998</v>
      </c>
      <c r="CA347">
        <v>1.54756</v>
      </c>
      <c r="CB347" t="s">
        <v>393</v>
      </c>
    </row>
    <row r="348" spans="1:80" x14ac:dyDescent="0.2">
      <c r="A348" s="4">
        <v>0.57800925925925928</v>
      </c>
      <c r="B348" t="s">
        <v>55</v>
      </c>
      <c r="C348">
        <v>10.235799999999999</v>
      </c>
      <c r="D348">
        <v>0.82798300000000002</v>
      </c>
      <c r="E348">
        <v>0.81298400000000004</v>
      </c>
      <c r="F348">
        <v>0.74998500000000001</v>
      </c>
      <c r="G348">
        <v>0.53998900000000005</v>
      </c>
      <c r="H348">
        <v>0.54898899999999995</v>
      </c>
      <c r="I348">
        <v>0.46499099999999999</v>
      </c>
      <c r="J348">
        <v>0.38999200000000001</v>
      </c>
      <c r="K348">
        <v>0.41399200000000003</v>
      </c>
      <c r="L348">
        <v>0.386992</v>
      </c>
      <c r="M348">
        <v>0.39299200000000001</v>
      </c>
      <c r="N348">
        <v>0.40799200000000002</v>
      </c>
      <c r="O348">
        <v>0.41699199999999997</v>
      </c>
      <c r="P348">
        <v>0.41399200000000003</v>
      </c>
      <c r="Q348">
        <v>0.347993</v>
      </c>
      <c r="R348">
        <v>0.30299399999999999</v>
      </c>
      <c r="S348">
        <v>0.26699499999999998</v>
      </c>
      <c r="T348">
        <v>0.227995</v>
      </c>
      <c r="U348">
        <v>0.17999599999999999</v>
      </c>
      <c r="V348">
        <v>0.17999599999999999</v>
      </c>
      <c r="W348">
        <v>0.10499799999999999</v>
      </c>
      <c r="X348">
        <v>8.6998300000000001E-2</v>
      </c>
      <c r="Y348">
        <v>0.113998</v>
      </c>
      <c r="Z348">
        <v>5.9998799999999998E-2</v>
      </c>
      <c r="AA348">
        <v>2.9999399999999999E-2</v>
      </c>
      <c r="AB348">
        <v>2.09996E-2</v>
      </c>
      <c r="AC348">
        <v>8.9998200000000004E-3</v>
      </c>
      <c r="AD348">
        <v>2.6999499999999999E-2</v>
      </c>
      <c r="AE348">
        <v>2.99994E-3</v>
      </c>
      <c r="AF348">
        <v>0</v>
      </c>
      <c r="AG348">
        <v>2.99994E-3</v>
      </c>
      <c r="AH348">
        <v>2.99994E-3</v>
      </c>
      <c r="AI348">
        <v>0</v>
      </c>
      <c r="AJ348">
        <v>5.99988E-3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1607</v>
      </c>
      <c r="BD348">
        <v>3</v>
      </c>
      <c r="BE348">
        <v>0</v>
      </c>
      <c r="BF348">
        <v>19</v>
      </c>
      <c r="BG348">
        <v>1003.1</v>
      </c>
      <c r="BH348">
        <v>4.97</v>
      </c>
      <c r="BI348">
        <v>3.99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75</v>
      </c>
      <c r="BP348">
        <v>52.3</v>
      </c>
      <c r="BQ348">
        <v>2.7160000000000002</v>
      </c>
      <c r="BR348">
        <v>2.7650000000000001</v>
      </c>
      <c r="BS348">
        <v>32.299999999999997</v>
      </c>
      <c r="BT348">
        <v>26.6</v>
      </c>
      <c r="BU348">
        <v>223</v>
      </c>
      <c r="BV348" t="s">
        <v>56</v>
      </c>
      <c r="BW348">
        <v>0.87214700000000001</v>
      </c>
      <c r="BX348">
        <v>1.0435399999999999</v>
      </c>
      <c r="BY348">
        <v>0.939299</v>
      </c>
      <c r="BZ348">
        <v>0.54246899999999998</v>
      </c>
      <c r="CA348">
        <v>1.55219</v>
      </c>
      <c r="CB348" t="s">
        <v>394</v>
      </c>
    </row>
    <row r="349" spans="1:80" x14ac:dyDescent="0.2">
      <c r="A349" s="4">
        <v>0.57824074074074072</v>
      </c>
      <c r="B349" t="s">
        <v>55</v>
      </c>
      <c r="C349">
        <v>9.9898000000000007</v>
      </c>
      <c r="D349">
        <v>0.77698400000000001</v>
      </c>
      <c r="E349">
        <v>0.71698600000000001</v>
      </c>
      <c r="F349">
        <v>0.51598999999999995</v>
      </c>
      <c r="G349">
        <v>0.59098799999999996</v>
      </c>
      <c r="H349">
        <v>0.58798799999999996</v>
      </c>
      <c r="I349">
        <v>0.51898999999999995</v>
      </c>
      <c r="J349">
        <v>0.44399100000000002</v>
      </c>
      <c r="K349">
        <v>0.33599299999999999</v>
      </c>
      <c r="L349">
        <v>0.41699199999999997</v>
      </c>
      <c r="M349">
        <v>0.45599099999999998</v>
      </c>
      <c r="N349">
        <v>0.39899200000000001</v>
      </c>
      <c r="O349">
        <v>0.40199200000000002</v>
      </c>
      <c r="P349">
        <v>0.39899200000000001</v>
      </c>
      <c r="Q349">
        <v>0.36899300000000002</v>
      </c>
      <c r="R349">
        <v>0.32999299999999998</v>
      </c>
      <c r="S349">
        <v>0.24899499999999999</v>
      </c>
      <c r="T349">
        <v>0.24299499999999999</v>
      </c>
      <c r="U349">
        <v>0.14399700000000001</v>
      </c>
      <c r="V349">
        <v>0.128997</v>
      </c>
      <c r="W349">
        <v>0.10499799999999999</v>
      </c>
      <c r="X349">
        <v>0.10499799999999999</v>
      </c>
      <c r="Y349">
        <v>0.110998</v>
      </c>
      <c r="Z349">
        <v>2.6999499999999999E-2</v>
      </c>
      <c r="AA349">
        <v>5.0999000000000003E-2</v>
      </c>
      <c r="AB349">
        <v>2.09996E-2</v>
      </c>
      <c r="AC349">
        <v>2.9999399999999999E-2</v>
      </c>
      <c r="AD349">
        <v>8.9998200000000004E-3</v>
      </c>
      <c r="AE349">
        <v>0</v>
      </c>
      <c r="AF349">
        <v>2.99994E-3</v>
      </c>
      <c r="AG349">
        <v>0</v>
      </c>
      <c r="AH349">
        <v>5.99988E-3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1611</v>
      </c>
      <c r="BD349">
        <v>3</v>
      </c>
      <c r="BE349">
        <v>0</v>
      </c>
      <c r="BF349">
        <v>19</v>
      </c>
      <c r="BG349">
        <v>1002.8</v>
      </c>
      <c r="BH349">
        <v>4.9800000000000004</v>
      </c>
      <c r="BI349">
        <v>3.99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75</v>
      </c>
      <c r="BP349">
        <v>52.3</v>
      </c>
      <c r="BQ349">
        <v>2.7189999999999999</v>
      </c>
      <c r="BR349">
        <v>2.7669999999999999</v>
      </c>
      <c r="BS349">
        <v>32.299999999999997</v>
      </c>
      <c r="BT349">
        <v>26.6</v>
      </c>
      <c r="BU349">
        <v>223</v>
      </c>
      <c r="BV349" t="s">
        <v>56</v>
      </c>
      <c r="BW349">
        <v>0.88470800000000005</v>
      </c>
      <c r="BX349">
        <v>1.04776</v>
      </c>
      <c r="BY349">
        <v>0.94793899999999998</v>
      </c>
      <c r="BZ349">
        <v>0.54246899999999998</v>
      </c>
      <c r="CA349">
        <v>1.5378000000000001</v>
      </c>
      <c r="CB349" t="s">
        <v>395</v>
      </c>
    </row>
    <row r="350" spans="1:80" x14ac:dyDescent="0.2">
      <c r="A350" s="4">
        <v>0.57847222222222217</v>
      </c>
      <c r="B350" t="s">
        <v>55</v>
      </c>
      <c r="C350">
        <v>10.0078</v>
      </c>
      <c r="D350">
        <v>0.78598400000000002</v>
      </c>
      <c r="E350">
        <v>0.69598599999999999</v>
      </c>
      <c r="F350">
        <v>0.68098599999999998</v>
      </c>
      <c r="G350">
        <v>0.64498699999999998</v>
      </c>
      <c r="H350">
        <v>0.55198899999999995</v>
      </c>
      <c r="I350">
        <v>0.47699000000000003</v>
      </c>
      <c r="J350">
        <v>0.42899100000000001</v>
      </c>
      <c r="K350">
        <v>0.44099100000000002</v>
      </c>
      <c r="L350">
        <v>0.40199200000000002</v>
      </c>
      <c r="M350">
        <v>0.43499100000000002</v>
      </c>
      <c r="N350">
        <v>0.38999200000000001</v>
      </c>
      <c r="O350">
        <v>0.41699199999999997</v>
      </c>
      <c r="P350">
        <v>0.41099200000000002</v>
      </c>
      <c r="Q350">
        <v>0.34499299999999999</v>
      </c>
      <c r="R350">
        <v>0.30899399999999999</v>
      </c>
      <c r="S350">
        <v>0.25799499999999997</v>
      </c>
      <c r="T350">
        <v>0.29999399999999998</v>
      </c>
      <c r="U350">
        <v>0.18599599999999999</v>
      </c>
      <c r="V350">
        <v>0.125997</v>
      </c>
      <c r="W350">
        <v>0.10199800000000001</v>
      </c>
      <c r="X350">
        <v>9.8998000000000003E-2</v>
      </c>
      <c r="Y350">
        <v>8.0998399999999998E-2</v>
      </c>
      <c r="Z350">
        <v>5.3998900000000002E-2</v>
      </c>
      <c r="AA350">
        <v>3.8999199999999998E-2</v>
      </c>
      <c r="AB350">
        <v>3.5999299999999998E-2</v>
      </c>
      <c r="AC350">
        <v>1.4999699999999999E-2</v>
      </c>
      <c r="AD350">
        <v>1.7999600000000001E-2</v>
      </c>
      <c r="AE350">
        <v>1.4999699999999999E-2</v>
      </c>
      <c r="AF350">
        <v>2.99994E-3</v>
      </c>
      <c r="AG350">
        <v>0</v>
      </c>
      <c r="AH350">
        <v>0</v>
      </c>
      <c r="AI350">
        <v>2.99994E-3</v>
      </c>
      <c r="AJ350">
        <v>0</v>
      </c>
      <c r="AK350">
        <v>2.99994E-3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1587</v>
      </c>
      <c r="BD350">
        <v>9</v>
      </c>
      <c r="BE350">
        <v>0</v>
      </c>
      <c r="BF350">
        <v>19</v>
      </c>
      <c r="BG350">
        <v>1003.1</v>
      </c>
      <c r="BH350">
        <v>4.9800000000000004</v>
      </c>
      <c r="BI350">
        <v>3.98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75</v>
      </c>
      <c r="BP350">
        <v>52.3</v>
      </c>
      <c r="BQ350">
        <v>2.7160000000000002</v>
      </c>
      <c r="BR350">
        <v>2.766</v>
      </c>
      <c r="BS350">
        <v>32.299999999999997</v>
      </c>
      <c r="BT350">
        <v>26.6</v>
      </c>
      <c r="BU350">
        <v>223</v>
      </c>
      <c r="BV350" t="s">
        <v>56</v>
      </c>
      <c r="BW350">
        <v>0.88279700000000005</v>
      </c>
      <c r="BX350">
        <v>1.05019</v>
      </c>
      <c r="BY350">
        <v>0.94712499999999999</v>
      </c>
      <c r="BZ350">
        <v>0.54246899999999998</v>
      </c>
      <c r="CA350">
        <v>1.5455099999999999</v>
      </c>
      <c r="CB350" t="s">
        <v>396</v>
      </c>
    </row>
    <row r="351" spans="1:80" x14ac:dyDescent="0.2">
      <c r="A351" s="4">
        <v>0.57870370370370372</v>
      </c>
      <c r="B351" t="s">
        <v>55</v>
      </c>
      <c r="C351">
        <v>9.9448000000000008</v>
      </c>
      <c r="D351">
        <v>0.71998600000000001</v>
      </c>
      <c r="E351">
        <v>0.76498500000000003</v>
      </c>
      <c r="F351">
        <v>0.68698599999999999</v>
      </c>
      <c r="G351">
        <v>0.61198799999999998</v>
      </c>
      <c r="H351">
        <v>0.51298999999999995</v>
      </c>
      <c r="I351">
        <v>0.473991</v>
      </c>
      <c r="J351">
        <v>0.44999099999999997</v>
      </c>
      <c r="K351">
        <v>0.39899200000000001</v>
      </c>
      <c r="L351">
        <v>0.35999300000000001</v>
      </c>
      <c r="M351">
        <v>0.40199200000000002</v>
      </c>
      <c r="N351">
        <v>0.40499200000000002</v>
      </c>
      <c r="O351">
        <v>0.42899100000000001</v>
      </c>
      <c r="P351">
        <v>0.42599100000000001</v>
      </c>
      <c r="Q351">
        <v>0.29999399999999998</v>
      </c>
      <c r="R351">
        <v>0.23399500000000001</v>
      </c>
      <c r="S351">
        <v>0.26999499999999999</v>
      </c>
      <c r="T351">
        <v>0.23099500000000001</v>
      </c>
      <c r="U351">
        <v>0.16799700000000001</v>
      </c>
      <c r="V351">
        <v>0.128997</v>
      </c>
      <c r="W351">
        <v>0.131997</v>
      </c>
      <c r="X351">
        <v>0.122998</v>
      </c>
      <c r="Y351">
        <v>7.4998499999999996E-2</v>
      </c>
      <c r="Z351">
        <v>4.49991E-2</v>
      </c>
      <c r="AA351">
        <v>2.39995E-2</v>
      </c>
      <c r="AB351">
        <v>1.7999600000000001E-2</v>
      </c>
      <c r="AC351">
        <v>1.4999699999999999E-2</v>
      </c>
      <c r="AD351">
        <v>2.99994E-3</v>
      </c>
      <c r="AE351">
        <v>5.99988E-3</v>
      </c>
      <c r="AF351">
        <v>8.9998200000000004E-3</v>
      </c>
      <c r="AG351">
        <v>0</v>
      </c>
      <c r="AH351">
        <v>2.99994E-3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1589</v>
      </c>
      <c r="BD351">
        <v>3</v>
      </c>
      <c r="BE351">
        <v>0</v>
      </c>
      <c r="BF351">
        <v>19</v>
      </c>
      <c r="BG351">
        <v>1002.5</v>
      </c>
      <c r="BH351">
        <v>4.97</v>
      </c>
      <c r="BI351">
        <v>3.98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75</v>
      </c>
      <c r="BP351">
        <v>52.3</v>
      </c>
      <c r="BQ351">
        <v>2.71</v>
      </c>
      <c r="BR351">
        <v>2.7679999999999998</v>
      </c>
      <c r="BS351">
        <v>32.299999999999997</v>
      </c>
      <c r="BT351">
        <v>26.6</v>
      </c>
      <c r="BU351">
        <v>223</v>
      </c>
      <c r="BV351" t="s">
        <v>56</v>
      </c>
      <c r="BW351">
        <v>0.86552200000000001</v>
      </c>
      <c r="BX351">
        <v>1.0330900000000001</v>
      </c>
      <c r="BY351">
        <v>0.93567500000000003</v>
      </c>
      <c r="BZ351">
        <v>0.58294199999999996</v>
      </c>
      <c r="CA351">
        <v>1.5336000000000001</v>
      </c>
      <c r="CB351" t="s">
        <v>397</v>
      </c>
    </row>
    <row r="352" spans="1:80" x14ac:dyDescent="0.2">
      <c r="A352" s="4">
        <v>0.57893518518518516</v>
      </c>
      <c r="B352" t="s">
        <v>55</v>
      </c>
      <c r="C352">
        <v>10.0198</v>
      </c>
      <c r="D352">
        <v>0.81298400000000004</v>
      </c>
      <c r="E352">
        <v>0.79198400000000002</v>
      </c>
      <c r="F352">
        <v>0.63598699999999997</v>
      </c>
      <c r="G352">
        <v>0.56098899999999996</v>
      </c>
      <c r="H352">
        <v>0.46799099999999999</v>
      </c>
      <c r="I352">
        <v>0.50999000000000005</v>
      </c>
      <c r="J352">
        <v>0.47099099999999999</v>
      </c>
      <c r="K352">
        <v>0.40499200000000002</v>
      </c>
      <c r="L352">
        <v>0.386992</v>
      </c>
      <c r="M352">
        <v>0.39299200000000001</v>
      </c>
      <c r="N352">
        <v>0.42899100000000001</v>
      </c>
      <c r="O352">
        <v>0.41399200000000003</v>
      </c>
      <c r="P352">
        <v>0.36599300000000001</v>
      </c>
      <c r="Q352">
        <v>0.30599399999999999</v>
      </c>
      <c r="R352">
        <v>0.28499400000000003</v>
      </c>
      <c r="S352">
        <v>0.23999500000000001</v>
      </c>
      <c r="T352">
        <v>0.161997</v>
      </c>
      <c r="U352">
        <v>0.161997</v>
      </c>
      <c r="V352">
        <v>0.13499700000000001</v>
      </c>
      <c r="W352">
        <v>0.14999699999999999</v>
      </c>
      <c r="X352">
        <v>8.99982E-2</v>
      </c>
      <c r="Y352">
        <v>7.7998399999999996E-2</v>
      </c>
      <c r="Z352">
        <v>3.5999299999999998E-2</v>
      </c>
      <c r="AA352">
        <v>2.39995E-2</v>
      </c>
      <c r="AB352">
        <v>4.49991E-2</v>
      </c>
      <c r="AC352">
        <v>2.09996E-2</v>
      </c>
      <c r="AD352">
        <v>5.99988E-3</v>
      </c>
      <c r="AE352">
        <v>1.19998E-2</v>
      </c>
      <c r="AF352">
        <v>0</v>
      </c>
      <c r="AG352">
        <v>8.9998200000000004E-3</v>
      </c>
      <c r="AH352">
        <v>2.99994E-3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1502</v>
      </c>
      <c r="BD352">
        <v>3</v>
      </c>
      <c r="BE352">
        <v>0</v>
      </c>
      <c r="BF352">
        <v>19</v>
      </c>
      <c r="BG352">
        <v>1002.8</v>
      </c>
      <c r="BH352">
        <v>4.9800000000000004</v>
      </c>
      <c r="BI352">
        <v>3.98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75</v>
      </c>
      <c r="BP352">
        <v>52.3</v>
      </c>
      <c r="BQ352">
        <v>2.7130000000000001</v>
      </c>
      <c r="BR352">
        <v>2.7679999999999998</v>
      </c>
      <c r="BS352">
        <v>32.200000000000003</v>
      </c>
      <c r="BT352">
        <v>26.6</v>
      </c>
      <c r="BU352">
        <v>223</v>
      </c>
      <c r="BV352" t="s">
        <v>56</v>
      </c>
      <c r="BW352">
        <v>0.86058500000000004</v>
      </c>
      <c r="BX352">
        <v>1.0317000000000001</v>
      </c>
      <c r="BY352">
        <v>0.93091800000000002</v>
      </c>
      <c r="BZ352">
        <v>0.54246899999999998</v>
      </c>
      <c r="CA352">
        <v>1.54182</v>
      </c>
      <c r="CB352" t="s">
        <v>398</v>
      </c>
    </row>
    <row r="353" spans="1:80" x14ac:dyDescent="0.2">
      <c r="A353" s="4">
        <v>0.57916666666666672</v>
      </c>
      <c r="B353" t="s">
        <v>55</v>
      </c>
      <c r="C353">
        <v>9.7978000000000005</v>
      </c>
      <c r="D353">
        <v>0.71698600000000001</v>
      </c>
      <c r="E353">
        <v>0.698986</v>
      </c>
      <c r="F353">
        <v>0.671987</v>
      </c>
      <c r="G353">
        <v>0.56998899999999997</v>
      </c>
      <c r="H353">
        <v>0.55798899999999996</v>
      </c>
      <c r="I353">
        <v>0.46199099999999999</v>
      </c>
      <c r="J353">
        <v>0.41999199999999998</v>
      </c>
      <c r="K353">
        <v>0.44399100000000002</v>
      </c>
      <c r="L353">
        <v>0.45899099999999998</v>
      </c>
      <c r="M353">
        <v>0.383992</v>
      </c>
      <c r="N353">
        <v>0.46199099999999999</v>
      </c>
      <c r="O353">
        <v>0.37799199999999999</v>
      </c>
      <c r="P353">
        <v>0.36899300000000002</v>
      </c>
      <c r="Q353">
        <v>0.33899299999999999</v>
      </c>
      <c r="R353">
        <v>0.29099399999999997</v>
      </c>
      <c r="S353">
        <v>0.27599400000000002</v>
      </c>
      <c r="T353">
        <v>0.20999599999999999</v>
      </c>
      <c r="U353">
        <v>0.17399700000000001</v>
      </c>
      <c r="V353">
        <v>0.131997</v>
      </c>
      <c r="W353">
        <v>0.110998</v>
      </c>
      <c r="X353">
        <v>0.110998</v>
      </c>
      <c r="Y353">
        <v>9.29981E-2</v>
      </c>
      <c r="Z353">
        <v>7.1998599999999996E-2</v>
      </c>
      <c r="AA353">
        <v>1.7999600000000001E-2</v>
      </c>
      <c r="AB353">
        <v>3.5999299999999998E-2</v>
      </c>
      <c r="AC353">
        <v>2.39995E-2</v>
      </c>
      <c r="AD353">
        <v>2.9999399999999999E-2</v>
      </c>
      <c r="AE353">
        <v>8.9998200000000004E-3</v>
      </c>
      <c r="AF353">
        <v>2.99994E-3</v>
      </c>
      <c r="AG353">
        <v>2.99994E-3</v>
      </c>
      <c r="AH353">
        <v>2.99994E-3</v>
      </c>
      <c r="AI353">
        <v>2.99994E-3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1574</v>
      </c>
      <c r="BD353">
        <v>2</v>
      </c>
      <c r="BE353">
        <v>0</v>
      </c>
      <c r="BF353">
        <v>18</v>
      </c>
      <c r="BG353">
        <v>1002.8</v>
      </c>
      <c r="BH353">
        <v>4.9800000000000004</v>
      </c>
      <c r="BI353">
        <v>3.98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75</v>
      </c>
      <c r="BP353">
        <v>52.3</v>
      </c>
      <c r="BQ353">
        <v>2.7229999999999999</v>
      </c>
      <c r="BR353">
        <v>2.7690000000000001</v>
      </c>
      <c r="BS353">
        <v>32.200000000000003</v>
      </c>
      <c r="BT353">
        <v>26.6</v>
      </c>
      <c r="BU353">
        <v>223</v>
      </c>
      <c r="BV353" t="s">
        <v>56</v>
      </c>
      <c r="BW353">
        <v>0.89098699999999997</v>
      </c>
      <c r="BX353">
        <v>1.0575399999999999</v>
      </c>
      <c r="BY353">
        <v>0.95202900000000001</v>
      </c>
      <c r="BZ353">
        <v>0.54246899999999998</v>
      </c>
      <c r="CA353">
        <v>1.5497099999999999</v>
      </c>
      <c r="CB353" t="s">
        <v>350</v>
      </c>
    </row>
    <row r="354" spans="1:80" x14ac:dyDescent="0.2">
      <c r="A354" s="4">
        <v>0.57939814814814816</v>
      </c>
      <c r="B354" t="s">
        <v>55</v>
      </c>
      <c r="C354">
        <v>9.4888100000000009</v>
      </c>
      <c r="D354">
        <v>0.704986</v>
      </c>
      <c r="E354">
        <v>0.71698600000000001</v>
      </c>
      <c r="F354">
        <v>0.68998599999999999</v>
      </c>
      <c r="G354">
        <v>0.56998899999999997</v>
      </c>
      <c r="H354">
        <v>0.48298999999999997</v>
      </c>
      <c r="I354">
        <v>0.43499100000000002</v>
      </c>
      <c r="J354">
        <v>0.48298999999999997</v>
      </c>
      <c r="K354">
        <v>0.42899100000000001</v>
      </c>
      <c r="L354">
        <v>0.44399100000000002</v>
      </c>
      <c r="M354">
        <v>0.44099100000000002</v>
      </c>
      <c r="N354">
        <v>0.40499200000000002</v>
      </c>
      <c r="O354">
        <v>0.37499300000000002</v>
      </c>
      <c r="P354">
        <v>0.386992</v>
      </c>
      <c r="Q354">
        <v>0.35999300000000001</v>
      </c>
      <c r="R354">
        <v>0.317994</v>
      </c>
      <c r="S354">
        <v>0.218996</v>
      </c>
      <c r="T354">
        <v>0.188996</v>
      </c>
      <c r="U354">
        <v>0.20999599999999999</v>
      </c>
      <c r="V354">
        <v>0.14399700000000001</v>
      </c>
      <c r="W354">
        <v>8.99982E-2</v>
      </c>
      <c r="X354">
        <v>7.1998599999999996E-2</v>
      </c>
      <c r="Y354">
        <v>0.113998</v>
      </c>
      <c r="Z354">
        <v>8.6998300000000001E-2</v>
      </c>
      <c r="AA354">
        <v>4.19992E-2</v>
      </c>
      <c r="AB354">
        <v>3.5999299999999998E-2</v>
      </c>
      <c r="AC354">
        <v>1.19998E-2</v>
      </c>
      <c r="AD354">
        <v>2.99994E-3</v>
      </c>
      <c r="AE354">
        <v>1.19998E-2</v>
      </c>
      <c r="AF354">
        <v>5.99988E-3</v>
      </c>
      <c r="AG354">
        <v>2.99994E-3</v>
      </c>
      <c r="AH354">
        <v>2.99994E-3</v>
      </c>
      <c r="AI354">
        <v>2.99994E-3</v>
      </c>
      <c r="AJ354">
        <v>2.99994E-3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1531</v>
      </c>
      <c r="BD354">
        <v>4</v>
      </c>
      <c r="BE354">
        <v>0</v>
      </c>
      <c r="BF354">
        <v>18</v>
      </c>
      <c r="BG354">
        <v>1003.1</v>
      </c>
      <c r="BH354">
        <v>4.97</v>
      </c>
      <c r="BI354">
        <v>3.99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75</v>
      </c>
      <c r="BP354">
        <v>52.3</v>
      </c>
      <c r="BQ354">
        <v>2.7170000000000001</v>
      </c>
      <c r="BR354">
        <v>2.7629999999999999</v>
      </c>
      <c r="BS354">
        <v>32</v>
      </c>
      <c r="BT354">
        <v>26.6</v>
      </c>
      <c r="BU354">
        <v>223</v>
      </c>
      <c r="BV354" t="s">
        <v>56</v>
      </c>
      <c r="BW354">
        <v>0.89093800000000001</v>
      </c>
      <c r="BX354">
        <v>1.0560499999999999</v>
      </c>
      <c r="BY354">
        <v>0.95136200000000004</v>
      </c>
      <c r="BZ354">
        <v>0.58294199999999996</v>
      </c>
      <c r="CA354">
        <v>1.5477399999999999</v>
      </c>
      <c r="CB354" t="s">
        <v>399</v>
      </c>
    </row>
    <row r="355" spans="1:80" x14ac:dyDescent="0.2">
      <c r="A355" s="4">
        <v>0.57962962962962961</v>
      </c>
      <c r="B355" t="s">
        <v>55</v>
      </c>
      <c r="C355">
        <v>9.5218100000000003</v>
      </c>
      <c r="D355">
        <v>0.79198400000000002</v>
      </c>
      <c r="E355">
        <v>0.68398599999999998</v>
      </c>
      <c r="F355">
        <v>0.62398799999999999</v>
      </c>
      <c r="G355">
        <v>0.53098900000000004</v>
      </c>
      <c r="H355">
        <v>0.53398900000000005</v>
      </c>
      <c r="I355">
        <v>0.50399000000000005</v>
      </c>
      <c r="J355">
        <v>0.42299199999999998</v>
      </c>
      <c r="K355">
        <v>0.45599099999999998</v>
      </c>
      <c r="L355">
        <v>0.39599200000000001</v>
      </c>
      <c r="M355">
        <v>0.41099200000000002</v>
      </c>
      <c r="N355">
        <v>0.386992</v>
      </c>
      <c r="O355">
        <v>0.380992</v>
      </c>
      <c r="P355">
        <v>0.40499200000000002</v>
      </c>
      <c r="Q355">
        <v>0.29999399999999998</v>
      </c>
      <c r="R355">
        <v>0.320994</v>
      </c>
      <c r="S355">
        <v>0.21299599999999999</v>
      </c>
      <c r="T355">
        <v>0.227995</v>
      </c>
      <c r="U355">
        <v>0.17099700000000001</v>
      </c>
      <c r="V355">
        <v>0.14099700000000001</v>
      </c>
      <c r="W355">
        <v>0.161997</v>
      </c>
      <c r="X355">
        <v>0.10499799999999999</v>
      </c>
      <c r="Y355">
        <v>6.2998700000000005E-2</v>
      </c>
      <c r="Z355">
        <v>3.5999299999999998E-2</v>
      </c>
      <c r="AA355">
        <v>3.8999199999999998E-2</v>
      </c>
      <c r="AB355">
        <v>3.8999199999999998E-2</v>
      </c>
      <c r="AC355">
        <v>2.39995E-2</v>
      </c>
      <c r="AD355">
        <v>8.9998200000000004E-3</v>
      </c>
      <c r="AE355">
        <v>5.99988E-3</v>
      </c>
      <c r="AF355">
        <v>0</v>
      </c>
      <c r="AG355">
        <v>5.99988E-3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1519</v>
      </c>
      <c r="BD355">
        <v>3</v>
      </c>
      <c r="BE355">
        <v>0</v>
      </c>
      <c r="BF355">
        <v>18</v>
      </c>
      <c r="BG355">
        <v>1002.8</v>
      </c>
      <c r="BH355">
        <v>4.9800000000000004</v>
      </c>
      <c r="BI355">
        <v>3.98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75</v>
      </c>
      <c r="BP355">
        <v>52.3</v>
      </c>
      <c r="BQ355">
        <v>2.7170000000000001</v>
      </c>
      <c r="BR355">
        <v>2.7669999999999999</v>
      </c>
      <c r="BS355">
        <v>32.299999999999997</v>
      </c>
      <c r="BT355">
        <v>26.6</v>
      </c>
      <c r="BU355">
        <v>223</v>
      </c>
      <c r="BV355" t="s">
        <v>56</v>
      </c>
      <c r="BW355">
        <v>0.88119899999999995</v>
      </c>
      <c r="BX355">
        <v>1.0457700000000001</v>
      </c>
      <c r="BY355">
        <v>0.94459800000000005</v>
      </c>
      <c r="BZ355">
        <v>0.54246899999999998</v>
      </c>
      <c r="CA355">
        <v>1.54227</v>
      </c>
      <c r="CB355" t="s">
        <v>400</v>
      </c>
    </row>
    <row r="356" spans="1:80" x14ac:dyDescent="0.2">
      <c r="A356" s="4">
        <v>0.57986111111111105</v>
      </c>
      <c r="B356" t="s">
        <v>55</v>
      </c>
      <c r="C356">
        <v>9.9657999999999998</v>
      </c>
      <c r="D356">
        <v>0.84598300000000004</v>
      </c>
      <c r="E356">
        <v>0.71698600000000001</v>
      </c>
      <c r="F356">
        <v>0.674987</v>
      </c>
      <c r="G356">
        <v>0.60298799999999997</v>
      </c>
      <c r="H356">
        <v>0.53098900000000004</v>
      </c>
      <c r="I356">
        <v>0.52198999999999995</v>
      </c>
      <c r="J356">
        <v>0.40199200000000002</v>
      </c>
      <c r="K356">
        <v>0.48898999999999998</v>
      </c>
      <c r="L356">
        <v>0.40799200000000002</v>
      </c>
      <c r="M356">
        <v>0.48598999999999998</v>
      </c>
      <c r="N356">
        <v>0.46199099999999999</v>
      </c>
      <c r="O356">
        <v>0.41099200000000002</v>
      </c>
      <c r="P356">
        <v>0.46199099999999999</v>
      </c>
      <c r="Q356">
        <v>0.32699299999999998</v>
      </c>
      <c r="R356">
        <v>0.323994</v>
      </c>
      <c r="S356">
        <v>0.20399600000000001</v>
      </c>
      <c r="T356">
        <v>0.23699500000000001</v>
      </c>
      <c r="U356">
        <v>0.21599599999999999</v>
      </c>
      <c r="V356">
        <v>0.188996</v>
      </c>
      <c r="W356">
        <v>0.116998</v>
      </c>
      <c r="X356">
        <v>9.29981E-2</v>
      </c>
      <c r="Y356">
        <v>6.5998699999999993E-2</v>
      </c>
      <c r="Z356">
        <v>2.9999399999999999E-2</v>
      </c>
      <c r="AA356">
        <v>4.7999E-2</v>
      </c>
      <c r="AB356">
        <v>2.09996E-2</v>
      </c>
      <c r="AC356">
        <v>2.39995E-2</v>
      </c>
      <c r="AD356">
        <v>5.99988E-3</v>
      </c>
      <c r="AE356">
        <v>1.4999699999999999E-2</v>
      </c>
      <c r="AF356">
        <v>2.99994E-3</v>
      </c>
      <c r="AG356">
        <v>0</v>
      </c>
      <c r="AH356">
        <v>0</v>
      </c>
      <c r="AI356">
        <v>2.99994E-3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1577</v>
      </c>
      <c r="BD356">
        <v>6</v>
      </c>
      <c r="BE356">
        <v>0</v>
      </c>
      <c r="BF356">
        <v>19</v>
      </c>
      <c r="BG356">
        <v>1002.8</v>
      </c>
      <c r="BH356">
        <v>4.9800000000000004</v>
      </c>
      <c r="BI356">
        <v>3.99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75</v>
      </c>
      <c r="BP356">
        <v>52.3</v>
      </c>
      <c r="BQ356">
        <v>2.714</v>
      </c>
      <c r="BR356">
        <v>2.7669999999999999</v>
      </c>
      <c r="BS356">
        <v>32.200000000000003</v>
      </c>
      <c r="BT356">
        <v>26.6</v>
      </c>
      <c r="BU356">
        <v>223</v>
      </c>
      <c r="BV356" t="s">
        <v>56</v>
      </c>
      <c r="BW356">
        <v>0.88933099999999998</v>
      </c>
      <c r="BX356">
        <v>1.03999</v>
      </c>
      <c r="BY356">
        <v>0.94209500000000002</v>
      </c>
      <c r="BZ356">
        <v>0.54246899999999998</v>
      </c>
      <c r="CA356">
        <v>1.53362</v>
      </c>
      <c r="CB356" t="s">
        <v>401</v>
      </c>
    </row>
    <row r="357" spans="1:80" x14ac:dyDescent="0.2">
      <c r="A357" s="4">
        <v>0.5800925925925926</v>
      </c>
      <c r="B357" t="s">
        <v>55</v>
      </c>
      <c r="C357">
        <v>9.9057999999999993</v>
      </c>
      <c r="D357">
        <v>0.82798300000000002</v>
      </c>
      <c r="E357">
        <v>0.731985</v>
      </c>
      <c r="F357">
        <v>0.707986</v>
      </c>
      <c r="G357">
        <v>0.53698900000000005</v>
      </c>
      <c r="H357">
        <v>0.42299199999999998</v>
      </c>
      <c r="I357">
        <v>0.52198999999999995</v>
      </c>
      <c r="J357">
        <v>0.47999000000000003</v>
      </c>
      <c r="K357">
        <v>0.40199200000000002</v>
      </c>
      <c r="L357">
        <v>0.46799099999999999</v>
      </c>
      <c r="M357">
        <v>0.42899100000000001</v>
      </c>
      <c r="N357">
        <v>0.44699100000000003</v>
      </c>
      <c r="O357">
        <v>0.33899299999999999</v>
      </c>
      <c r="P357">
        <v>0.41099200000000002</v>
      </c>
      <c r="Q357">
        <v>0.347993</v>
      </c>
      <c r="R357">
        <v>0.29099399999999997</v>
      </c>
      <c r="S357">
        <v>0.25499500000000003</v>
      </c>
      <c r="T357">
        <v>0.20999599999999999</v>
      </c>
      <c r="U357">
        <v>0.20399600000000001</v>
      </c>
      <c r="V357">
        <v>0.128997</v>
      </c>
      <c r="W357">
        <v>0.107998</v>
      </c>
      <c r="X357">
        <v>0.113998</v>
      </c>
      <c r="Y357">
        <v>8.99982E-2</v>
      </c>
      <c r="Z357">
        <v>4.7999E-2</v>
      </c>
      <c r="AA357">
        <v>5.3998900000000002E-2</v>
      </c>
      <c r="AB357">
        <v>1.7999600000000001E-2</v>
      </c>
      <c r="AC357">
        <v>5.99988E-3</v>
      </c>
      <c r="AD357">
        <v>0</v>
      </c>
      <c r="AE357">
        <v>8.9998200000000004E-3</v>
      </c>
      <c r="AF357">
        <v>0</v>
      </c>
      <c r="AG357">
        <v>2.99994E-3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1594</v>
      </c>
      <c r="BD357">
        <v>3</v>
      </c>
      <c r="BE357">
        <v>0</v>
      </c>
      <c r="BF357">
        <v>19</v>
      </c>
      <c r="BG357">
        <v>1003.1</v>
      </c>
      <c r="BH357">
        <v>4.97</v>
      </c>
      <c r="BI357">
        <v>3.99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75</v>
      </c>
      <c r="BP357">
        <v>52.3</v>
      </c>
      <c r="BQ357">
        <v>2.7149999999999999</v>
      </c>
      <c r="BR357">
        <v>2.7669999999999999</v>
      </c>
      <c r="BS357">
        <v>32.299999999999997</v>
      </c>
      <c r="BT357">
        <v>26.6</v>
      </c>
      <c r="BU357">
        <v>223</v>
      </c>
      <c r="BV357" t="s">
        <v>56</v>
      </c>
      <c r="BW357">
        <v>0.87882800000000005</v>
      </c>
      <c r="BX357">
        <v>1.0343899999999999</v>
      </c>
      <c r="BY357">
        <v>0.93758399999999997</v>
      </c>
      <c r="BZ357">
        <v>0.54246899999999998</v>
      </c>
      <c r="CA357">
        <v>1.5331399999999999</v>
      </c>
      <c r="CB357" t="s">
        <v>402</v>
      </c>
    </row>
    <row r="358" spans="1:80" x14ac:dyDescent="0.2">
      <c r="A358" s="4">
        <v>0.58032407407407405</v>
      </c>
      <c r="B358" t="s">
        <v>55</v>
      </c>
      <c r="C358">
        <v>9.7108100000000004</v>
      </c>
      <c r="D358">
        <v>0.74698500000000001</v>
      </c>
      <c r="E358">
        <v>0.72598499999999999</v>
      </c>
      <c r="F358">
        <v>0.61498799999999998</v>
      </c>
      <c r="G358">
        <v>0.53998900000000005</v>
      </c>
      <c r="H358">
        <v>0.53398900000000005</v>
      </c>
      <c r="I358">
        <v>0.44699100000000003</v>
      </c>
      <c r="J358">
        <v>0.41099200000000002</v>
      </c>
      <c r="K358">
        <v>0.39599200000000001</v>
      </c>
      <c r="L358">
        <v>0.43199100000000001</v>
      </c>
      <c r="M358">
        <v>0.39299200000000001</v>
      </c>
      <c r="N358">
        <v>0.39599200000000001</v>
      </c>
      <c r="O358">
        <v>0.39899200000000001</v>
      </c>
      <c r="P358">
        <v>0.40199200000000002</v>
      </c>
      <c r="Q358">
        <v>0.356993</v>
      </c>
      <c r="R358">
        <v>0.323994</v>
      </c>
      <c r="S358">
        <v>0.26699499999999998</v>
      </c>
      <c r="T358">
        <v>0.23999500000000001</v>
      </c>
      <c r="U358">
        <v>0.13799700000000001</v>
      </c>
      <c r="V358">
        <v>0.125997</v>
      </c>
      <c r="W358">
        <v>0.122998</v>
      </c>
      <c r="X358">
        <v>9.8998000000000003E-2</v>
      </c>
      <c r="Y358">
        <v>7.4998499999999996E-2</v>
      </c>
      <c r="Z358">
        <v>5.6998899999999998E-2</v>
      </c>
      <c r="AA358">
        <v>4.19992E-2</v>
      </c>
      <c r="AB358">
        <v>1.7999600000000001E-2</v>
      </c>
      <c r="AC358">
        <v>1.4999699999999999E-2</v>
      </c>
      <c r="AD358">
        <v>1.4999699999999999E-2</v>
      </c>
      <c r="AE358">
        <v>8.9998200000000004E-3</v>
      </c>
      <c r="AF358">
        <v>2.99994E-3</v>
      </c>
      <c r="AG358">
        <v>2.99994E-3</v>
      </c>
      <c r="AH358">
        <v>0</v>
      </c>
      <c r="AI358">
        <v>2.99994E-3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1545</v>
      </c>
      <c r="BD358">
        <v>2</v>
      </c>
      <c r="BE358">
        <v>0</v>
      </c>
      <c r="BF358">
        <v>18</v>
      </c>
      <c r="BG358">
        <v>1003.1</v>
      </c>
      <c r="BH358">
        <v>4.97</v>
      </c>
      <c r="BI358">
        <v>3.99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75</v>
      </c>
      <c r="BP358">
        <v>52.3</v>
      </c>
      <c r="BQ358">
        <v>2.7160000000000002</v>
      </c>
      <c r="BR358">
        <v>2.7669999999999999</v>
      </c>
      <c r="BS358">
        <v>32.299999999999997</v>
      </c>
      <c r="BT358">
        <v>26.6</v>
      </c>
      <c r="BU358">
        <v>223</v>
      </c>
      <c r="BV358" t="s">
        <v>56</v>
      </c>
      <c r="BW358">
        <v>0.89199300000000004</v>
      </c>
      <c r="BX358">
        <v>1.04891</v>
      </c>
      <c r="BY358">
        <v>0.94807600000000003</v>
      </c>
      <c r="BZ358">
        <v>0.54246899999999998</v>
      </c>
      <c r="CA358">
        <v>1.5408999999999999</v>
      </c>
      <c r="CB358" t="s">
        <v>403</v>
      </c>
    </row>
    <row r="359" spans="1:80" x14ac:dyDescent="0.2">
      <c r="A359" s="4">
        <v>0.5805555555555556</v>
      </c>
      <c r="B359" t="s">
        <v>55</v>
      </c>
      <c r="C359">
        <v>9.9207999999999998</v>
      </c>
      <c r="D359">
        <v>0.74398500000000001</v>
      </c>
      <c r="E359">
        <v>0.701986</v>
      </c>
      <c r="F359">
        <v>0.63898699999999997</v>
      </c>
      <c r="G359">
        <v>0.58198799999999995</v>
      </c>
      <c r="H359">
        <v>0.46799099999999999</v>
      </c>
      <c r="I359">
        <v>0.46799099999999999</v>
      </c>
      <c r="J359">
        <v>0.40799200000000002</v>
      </c>
      <c r="K359">
        <v>0.40499200000000002</v>
      </c>
      <c r="L359">
        <v>0.43199100000000001</v>
      </c>
      <c r="M359">
        <v>0.40199200000000002</v>
      </c>
      <c r="N359">
        <v>0.36599300000000001</v>
      </c>
      <c r="O359">
        <v>0.41099200000000002</v>
      </c>
      <c r="P359">
        <v>0.41399200000000003</v>
      </c>
      <c r="Q359">
        <v>0.39899200000000001</v>
      </c>
      <c r="R359">
        <v>0.26999499999999999</v>
      </c>
      <c r="S359">
        <v>0.23399500000000001</v>
      </c>
      <c r="T359">
        <v>0.20399600000000001</v>
      </c>
      <c r="U359">
        <v>0.18299599999999999</v>
      </c>
      <c r="V359">
        <v>0.116998</v>
      </c>
      <c r="W359">
        <v>0.13499700000000001</v>
      </c>
      <c r="X359">
        <v>9.8998000000000003E-2</v>
      </c>
      <c r="Y359">
        <v>8.99982E-2</v>
      </c>
      <c r="Z359">
        <v>5.3998900000000002E-2</v>
      </c>
      <c r="AA359">
        <v>5.0999000000000003E-2</v>
      </c>
      <c r="AB359">
        <v>4.49991E-2</v>
      </c>
      <c r="AC359">
        <v>2.6999499999999999E-2</v>
      </c>
      <c r="AD359">
        <v>2.6999499999999999E-2</v>
      </c>
      <c r="AE359">
        <v>1.19998E-2</v>
      </c>
      <c r="AF359">
        <v>2.99994E-3</v>
      </c>
      <c r="AG359">
        <v>2.99994E-3</v>
      </c>
      <c r="AH359">
        <v>2.99994E-3</v>
      </c>
      <c r="AI359">
        <v>5.99988E-3</v>
      </c>
      <c r="AJ359">
        <v>0</v>
      </c>
      <c r="AK359">
        <v>0</v>
      </c>
      <c r="AL359">
        <v>2.99994E-3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1608</v>
      </c>
      <c r="BD359">
        <v>4</v>
      </c>
      <c r="BE359">
        <v>0</v>
      </c>
      <c r="BF359">
        <v>18</v>
      </c>
      <c r="BG359">
        <v>1003.1</v>
      </c>
      <c r="BH359">
        <v>4.9800000000000004</v>
      </c>
      <c r="BI359">
        <v>3.99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75</v>
      </c>
      <c r="BP359">
        <v>52.3</v>
      </c>
      <c r="BQ359">
        <v>2.718</v>
      </c>
      <c r="BR359">
        <v>2.7679999999999998</v>
      </c>
      <c r="BS359">
        <v>32.299999999999997</v>
      </c>
      <c r="BT359">
        <v>26.6</v>
      </c>
      <c r="BU359">
        <v>223</v>
      </c>
      <c r="BV359" t="s">
        <v>56</v>
      </c>
      <c r="BW359">
        <v>0.89717400000000003</v>
      </c>
      <c r="BX359">
        <v>1.0706599999999999</v>
      </c>
      <c r="BY359">
        <v>0.95873399999999998</v>
      </c>
      <c r="BZ359">
        <v>0.54246899999999998</v>
      </c>
      <c r="CA359">
        <v>1.5649299999999999</v>
      </c>
      <c r="CB359" t="s">
        <v>404</v>
      </c>
    </row>
    <row r="360" spans="1:80" x14ac:dyDescent="0.2">
      <c r="A360" s="4">
        <v>0.58078703703703705</v>
      </c>
      <c r="B360" t="s">
        <v>55</v>
      </c>
      <c r="C360">
        <v>9.5908099999999994</v>
      </c>
      <c r="D360">
        <v>0.77098500000000003</v>
      </c>
      <c r="E360">
        <v>0.75598500000000002</v>
      </c>
      <c r="F360">
        <v>0.68998599999999999</v>
      </c>
      <c r="G360">
        <v>0.54598899999999995</v>
      </c>
      <c r="H360">
        <v>0.54898899999999995</v>
      </c>
      <c r="I360">
        <v>0.51898999999999995</v>
      </c>
      <c r="J360">
        <v>0.47999000000000003</v>
      </c>
      <c r="K360">
        <v>0.41399200000000003</v>
      </c>
      <c r="L360">
        <v>0.40199200000000002</v>
      </c>
      <c r="M360">
        <v>0.36599300000000001</v>
      </c>
      <c r="N360">
        <v>0.473991</v>
      </c>
      <c r="O360">
        <v>0.41099200000000002</v>
      </c>
      <c r="P360">
        <v>0.37799199999999999</v>
      </c>
      <c r="Q360">
        <v>0.30899399999999999</v>
      </c>
      <c r="R360">
        <v>0.28499400000000003</v>
      </c>
      <c r="S360">
        <v>0.26399499999999998</v>
      </c>
      <c r="T360">
        <v>0.194996</v>
      </c>
      <c r="U360">
        <v>0.18299599999999999</v>
      </c>
      <c r="V360">
        <v>0.125997</v>
      </c>
      <c r="W360">
        <v>0.13799700000000001</v>
      </c>
      <c r="X360">
        <v>8.99982E-2</v>
      </c>
      <c r="Y360">
        <v>9.5998100000000003E-2</v>
      </c>
      <c r="Z360">
        <v>7.7998399999999996E-2</v>
      </c>
      <c r="AA360">
        <v>2.9999399999999999E-2</v>
      </c>
      <c r="AB360">
        <v>2.6999499999999999E-2</v>
      </c>
      <c r="AC360">
        <v>1.19998E-2</v>
      </c>
      <c r="AD360">
        <v>1.19998E-2</v>
      </c>
      <c r="AE360">
        <v>1.7999600000000001E-2</v>
      </c>
      <c r="AF360">
        <v>5.99988E-3</v>
      </c>
      <c r="AG360">
        <v>2.99994E-3</v>
      </c>
      <c r="AH360">
        <v>2.99994E-3</v>
      </c>
      <c r="AI360">
        <v>0</v>
      </c>
      <c r="AJ360">
        <v>0</v>
      </c>
      <c r="AK360">
        <v>0</v>
      </c>
      <c r="AL360">
        <v>2.99994E-3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1543</v>
      </c>
      <c r="BD360">
        <v>1</v>
      </c>
      <c r="BE360">
        <v>0</v>
      </c>
      <c r="BF360">
        <v>18</v>
      </c>
      <c r="BG360">
        <v>1002.8</v>
      </c>
      <c r="BH360">
        <v>4.9800000000000004</v>
      </c>
      <c r="BI360">
        <v>3.99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75</v>
      </c>
      <c r="BP360">
        <v>52.3</v>
      </c>
      <c r="BQ360">
        <v>2.7149999999999999</v>
      </c>
      <c r="BR360">
        <v>2.7669999999999999</v>
      </c>
      <c r="BS360">
        <v>32.299999999999997</v>
      </c>
      <c r="BT360">
        <v>26.6</v>
      </c>
      <c r="BU360">
        <v>223</v>
      </c>
      <c r="BV360" t="s">
        <v>56</v>
      </c>
      <c r="BW360">
        <v>0.86746199999999996</v>
      </c>
      <c r="BX360">
        <v>1.04566</v>
      </c>
      <c r="BY360">
        <v>0.94147700000000001</v>
      </c>
      <c r="BZ360">
        <v>0.54246899999999998</v>
      </c>
      <c r="CA360">
        <v>1.548</v>
      </c>
      <c r="CB360" t="s">
        <v>405</v>
      </c>
    </row>
    <row r="361" spans="1:80" x14ac:dyDescent="0.2">
      <c r="A361" s="4">
        <v>0.58101851851851849</v>
      </c>
      <c r="B361" t="s">
        <v>55</v>
      </c>
      <c r="C361">
        <v>10.049799999999999</v>
      </c>
      <c r="D361">
        <v>0.77398500000000003</v>
      </c>
      <c r="E361">
        <v>0.83398300000000003</v>
      </c>
      <c r="F361">
        <v>0.64798699999999998</v>
      </c>
      <c r="G361">
        <v>0.59698799999999996</v>
      </c>
      <c r="H361">
        <v>0.50099000000000005</v>
      </c>
      <c r="I361">
        <v>0.49198999999999998</v>
      </c>
      <c r="J361">
        <v>0.45599099999999998</v>
      </c>
      <c r="K361">
        <v>0.37499300000000002</v>
      </c>
      <c r="L361">
        <v>0.44399100000000002</v>
      </c>
      <c r="M361">
        <v>0.43499100000000002</v>
      </c>
      <c r="N361">
        <v>0.42299199999999998</v>
      </c>
      <c r="O361">
        <v>0.41399200000000003</v>
      </c>
      <c r="P361">
        <v>0.33299299999999998</v>
      </c>
      <c r="Q361">
        <v>0.317994</v>
      </c>
      <c r="R361">
        <v>0.29999399999999998</v>
      </c>
      <c r="S361">
        <v>0.224996</v>
      </c>
      <c r="T361">
        <v>0.21599599999999999</v>
      </c>
      <c r="U361">
        <v>0.18299599999999999</v>
      </c>
      <c r="V361">
        <v>0.17099700000000001</v>
      </c>
      <c r="W361">
        <v>0.11999799999999999</v>
      </c>
      <c r="X361">
        <v>9.29981E-2</v>
      </c>
      <c r="Y361">
        <v>8.0998399999999998E-2</v>
      </c>
      <c r="Z361">
        <v>7.1998599999999996E-2</v>
      </c>
      <c r="AA361">
        <v>3.8999199999999998E-2</v>
      </c>
      <c r="AB361">
        <v>3.2999300000000002E-2</v>
      </c>
      <c r="AC361">
        <v>8.9998200000000004E-3</v>
      </c>
      <c r="AD361">
        <v>1.19998E-2</v>
      </c>
      <c r="AE361">
        <v>5.99988E-3</v>
      </c>
      <c r="AF361">
        <v>2.99994E-3</v>
      </c>
      <c r="AG361">
        <v>2.99994E-3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1594</v>
      </c>
      <c r="BD361">
        <v>4</v>
      </c>
      <c r="BE361">
        <v>0</v>
      </c>
      <c r="BF361">
        <v>19</v>
      </c>
      <c r="BG361">
        <v>1002.8</v>
      </c>
      <c r="BH361">
        <v>4.9800000000000004</v>
      </c>
      <c r="BI361">
        <v>3.99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75</v>
      </c>
      <c r="BP361">
        <v>52.3</v>
      </c>
      <c r="BQ361">
        <v>2.714</v>
      </c>
      <c r="BR361">
        <v>2.7679999999999998</v>
      </c>
      <c r="BS361">
        <v>32.4</v>
      </c>
      <c r="BT361">
        <v>26.6</v>
      </c>
      <c r="BU361">
        <v>223</v>
      </c>
      <c r="BV361" t="s">
        <v>56</v>
      </c>
      <c r="BW361">
        <v>0.86704199999999998</v>
      </c>
      <c r="BX361">
        <v>1.03722</v>
      </c>
      <c r="BY361">
        <v>0.93647000000000002</v>
      </c>
      <c r="BZ361">
        <v>0.58294199999999996</v>
      </c>
      <c r="CA361">
        <v>1.54281</v>
      </c>
      <c r="CB361" t="s">
        <v>406</v>
      </c>
    </row>
    <row r="362" spans="1:80" x14ac:dyDescent="0.2">
      <c r="A362" s="4">
        <v>0.58124999999999993</v>
      </c>
      <c r="B362" t="s">
        <v>55</v>
      </c>
      <c r="C362">
        <v>9.9657999999999998</v>
      </c>
      <c r="D362">
        <v>0.75898500000000002</v>
      </c>
      <c r="E362">
        <v>0.71698600000000001</v>
      </c>
      <c r="F362">
        <v>0.62698699999999996</v>
      </c>
      <c r="G362">
        <v>0.57898799999999995</v>
      </c>
      <c r="H362">
        <v>0.56398899999999996</v>
      </c>
      <c r="I362">
        <v>0.473991</v>
      </c>
      <c r="J362">
        <v>0.42899100000000001</v>
      </c>
      <c r="K362">
        <v>0.41699199999999997</v>
      </c>
      <c r="L362">
        <v>0.44399100000000002</v>
      </c>
      <c r="M362">
        <v>0.42299199999999998</v>
      </c>
      <c r="N362">
        <v>0.39899200000000001</v>
      </c>
      <c r="O362">
        <v>0.39299200000000001</v>
      </c>
      <c r="P362">
        <v>0.39299200000000001</v>
      </c>
      <c r="Q362">
        <v>0.30899399999999999</v>
      </c>
      <c r="R362">
        <v>0.323994</v>
      </c>
      <c r="S362">
        <v>0.24299499999999999</v>
      </c>
      <c r="T362">
        <v>0.20399600000000001</v>
      </c>
      <c r="U362">
        <v>0.155997</v>
      </c>
      <c r="V362">
        <v>0.155997</v>
      </c>
      <c r="W362">
        <v>0.14399700000000001</v>
      </c>
      <c r="X362">
        <v>0.11999799999999999</v>
      </c>
      <c r="Y362">
        <v>8.0998399999999998E-2</v>
      </c>
      <c r="Z362">
        <v>6.8998599999999993E-2</v>
      </c>
      <c r="AA362">
        <v>4.19992E-2</v>
      </c>
      <c r="AB362">
        <v>1.4999699999999999E-2</v>
      </c>
      <c r="AC362">
        <v>8.9998200000000004E-3</v>
      </c>
      <c r="AD362">
        <v>1.19998E-2</v>
      </c>
      <c r="AE362">
        <v>2.99994E-3</v>
      </c>
      <c r="AF362">
        <v>2.99994E-3</v>
      </c>
      <c r="AG362">
        <v>0</v>
      </c>
      <c r="AH362">
        <v>2.99994E-3</v>
      </c>
      <c r="AI362">
        <v>2.99994E-3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1585</v>
      </c>
      <c r="BD362">
        <v>3</v>
      </c>
      <c r="BE362">
        <v>0</v>
      </c>
      <c r="BF362">
        <v>18</v>
      </c>
      <c r="BG362">
        <v>1002.8</v>
      </c>
      <c r="BH362">
        <v>4.97</v>
      </c>
      <c r="BI362">
        <v>3.98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75</v>
      </c>
      <c r="BP362">
        <v>52.3</v>
      </c>
      <c r="BQ362">
        <v>2.7120000000000002</v>
      </c>
      <c r="BR362">
        <v>2.7679999999999998</v>
      </c>
      <c r="BS362">
        <v>32.299999999999997</v>
      </c>
      <c r="BT362">
        <v>26.6</v>
      </c>
      <c r="BU362">
        <v>223</v>
      </c>
      <c r="BV362" t="s">
        <v>56</v>
      </c>
      <c r="BW362">
        <v>0.88326899999999997</v>
      </c>
      <c r="BX362">
        <v>1.04576</v>
      </c>
      <c r="BY362">
        <v>0.94521999999999995</v>
      </c>
      <c r="BZ362">
        <v>0.54246899999999998</v>
      </c>
      <c r="CA362">
        <v>1.5404100000000001</v>
      </c>
      <c r="CB362" t="s">
        <v>407</v>
      </c>
    </row>
    <row r="363" spans="1:80" x14ac:dyDescent="0.2">
      <c r="A363" s="4">
        <v>0.58148148148148149</v>
      </c>
      <c r="B363" t="s">
        <v>55</v>
      </c>
      <c r="C363">
        <v>9.7948000000000004</v>
      </c>
      <c r="D363">
        <v>0.79498400000000002</v>
      </c>
      <c r="E363">
        <v>0.77698400000000001</v>
      </c>
      <c r="F363">
        <v>0.69298599999999999</v>
      </c>
      <c r="G363">
        <v>0.54898899999999995</v>
      </c>
      <c r="H363">
        <v>0.50399000000000005</v>
      </c>
      <c r="I363">
        <v>0.46199099999999999</v>
      </c>
      <c r="J363">
        <v>0.44399100000000002</v>
      </c>
      <c r="K363">
        <v>0.43199100000000001</v>
      </c>
      <c r="L363">
        <v>0.40799200000000002</v>
      </c>
      <c r="M363">
        <v>0.43499100000000002</v>
      </c>
      <c r="N363">
        <v>0.37199300000000002</v>
      </c>
      <c r="O363">
        <v>0.36299300000000001</v>
      </c>
      <c r="P363">
        <v>0.40799200000000002</v>
      </c>
      <c r="Q363">
        <v>0.353993</v>
      </c>
      <c r="R363">
        <v>0.28799400000000003</v>
      </c>
      <c r="S363">
        <v>0.25499500000000003</v>
      </c>
      <c r="T363">
        <v>0.20099600000000001</v>
      </c>
      <c r="U363">
        <v>0.17099700000000001</v>
      </c>
      <c r="V363">
        <v>0.14399700000000001</v>
      </c>
      <c r="W363">
        <v>0.107998</v>
      </c>
      <c r="X363">
        <v>0.107998</v>
      </c>
      <c r="Y363">
        <v>8.0998399999999998E-2</v>
      </c>
      <c r="Z363">
        <v>6.2998700000000005E-2</v>
      </c>
      <c r="AA363">
        <v>4.49991E-2</v>
      </c>
      <c r="AB363">
        <v>2.6999499999999999E-2</v>
      </c>
      <c r="AC363">
        <v>1.4999699999999999E-2</v>
      </c>
      <c r="AD363">
        <v>1.19998E-2</v>
      </c>
      <c r="AE363">
        <v>0</v>
      </c>
      <c r="AF363">
        <v>2.99994E-3</v>
      </c>
      <c r="AG363">
        <v>0</v>
      </c>
      <c r="AH363">
        <v>2.99994E-3</v>
      </c>
      <c r="AI363">
        <v>2.99994E-3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1506</v>
      </c>
      <c r="BD363">
        <v>4</v>
      </c>
      <c r="BE363">
        <v>0</v>
      </c>
      <c r="BF363">
        <v>19</v>
      </c>
      <c r="BG363">
        <v>1003.1</v>
      </c>
      <c r="BH363">
        <v>4.9800000000000004</v>
      </c>
      <c r="BI363">
        <v>3.99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75</v>
      </c>
      <c r="BP363">
        <v>52.3</v>
      </c>
      <c r="BQ363">
        <v>2.7160000000000002</v>
      </c>
      <c r="BR363">
        <v>2.7679999999999998</v>
      </c>
      <c r="BS363">
        <v>32</v>
      </c>
      <c r="BT363">
        <v>26.6</v>
      </c>
      <c r="BU363">
        <v>223</v>
      </c>
      <c r="BV363" t="s">
        <v>56</v>
      </c>
      <c r="BW363">
        <v>0.87213700000000005</v>
      </c>
      <c r="BX363">
        <v>1.03762</v>
      </c>
      <c r="BY363">
        <v>0.93687399999999998</v>
      </c>
      <c r="BZ363">
        <v>0.54246899999999998</v>
      </c>
      <c r="CA363">
        <v>1.5426599999999999</v>
      </c>
      <c r="CB363" t="s">
        <v>266</v>
      </c>
    </row>
    <row r="364" spans="1:80" x14ac:dyDescent="0.2">
      <c r="A364" s="4">
        <v>0.58171296296296293</v>
      </c>
      <c r="B364" t="s">
        <v>55</v>
      </c>
      <c r="C364">
        <v>10.2118</v>
      </c>
      <c r="D364">
        <v>0.71098600000000001</v>
      </c>
      <c r="E364">
        <v>0.72898499999999999</v>
      </c>
      <c r="F364">
        <v>0.65398699999999999</v>
      </c>
      <c r="G364">
        <v>0.56998899999999997</v>
      </c>
      <c r="H364">
        <v>0.45299099999999998</v>
      </c>
      <c r="I364">
        <v>0.47999000000000003</v>
      </c>
      <c r="J364">
        <v>0.43799100000000002</v>
      </c>
      <c r="K364">
        <v>0.41399200000000003</v>
      </c>
      <c r="L364">
        <v>0.42599100000000001</v>
      </c>
      <c r="M364">
        <v>0.32699299999999998</v>
      </c>
      <c r="N364">
        <v>0.43199100000000001</v>
      </c>
      <c r="O364">
        <v>0.41399200000000003</v>
      </c>
      <c r="P364">
        <v>0.39599200000000001</v>
      </c>
      <c r="Q364">
        <v>0.356993</v>
      </c>
      <c r="R364">
        <v>0.29699399999999998</v>
      </c>
      <c r="S364">
        <v>0.24299499999999999</v>
      </c>
      <c r="T364">
        <v>0.18599599999999999</v>
      </c>
      <c r="U364">
        <v>0.14999699999999999</v>
      </c>
      <c r="V364">
        <v>0.14999699999999999</v>
      </c>
      <c r="W364">
        <v>9.29981E-2</v>
      </c>
      <c r="X364">
        <v>0.10199800000000001</v>
      </c>
      <c r="Y364">
        <v>7.4998499999999996E-2</v>
      </c>
      <c r="Z364">
        <v>4.7999E-2</v>
      </c>
      <c r="AA364">
        <v>5.6998899999999998E-2</v>
      </c>
      <c r="AB364">
        <v>4.19992E-2</v>
      </c>
      <c r="AC364">
        <v>1.19998E-2</v>
      </c>
      <c r="AD364">
        <v>1.4999699999999999E-2</v>
      </c>
      <c r="AE364">
        <v>5.99988E-3</v>
      </c>
      <c r="AF364">
        <v>2.99994E-3</v>
      </c>
      <c r="AG364">
        <v>0</v>
      </c>
      <c r="AH364">
        <v>2.99994E-3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1666</v>
      </c>
      <c r="BD364">
        <v>3</v>
      </c>
      <c r="BE364">
        <v>0</v>
      </c>
      <c r="BF364">
        <v>18</v>
      </c>
      <c r="BG364">
        <v>1002.5</v>
      </c>
      <c r="BH364">
        <v>4.9800000000000004</v>
      </c>
      <c r="BI364">
        <v>3.98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75</v>
      </c>
      <c r="BP364">
        <v>52.3</v>
      </c>
      <c r="BQ364">
        <v>2.7109999999999999</v>
      </c>
      <c r="BR364">
        <v>2.77</v>
      </c>
      <c r="BS364">
        <v>32</v>
      </c>
      <c r="BT364">
        <v>26.6</v>
      </c>
      <c r="BU364">
        <v>223</v>
      </c>
      <c r="BV364" t="s">
        <v>56</v>
      </c>
      <c r="BW364">
        <v>0.88315600000000005</v>
      </c>
      <c r="BX364">
        <v>1.0464199999999999</v>
      </c>
      <c r="BY364">
        <v>0.94517600000000002</v>
      </c>
      <c r="BZ364">
        <v>0.58294199999999996</v>
      </c>
      <c r="CA364">
        <v>1.54142</v>
      </c>
      <c r="CB364" t="s">
        <v>408</v>
      </c>
    </row>
    <row r="365" spans="1:80" x14ac:dyDescent="0.2">
      <c r="A365" s="4">
        <v>0.58194444444444449</v>
      </c>
      <c r="B365" t="s">
        <v>55</v>
      </c>
      <c r="C365">
        <v>9.8667999999999996</v>
      </c>
      <c r="D365">
        <v>0.734985</v>
      </c>
      <c r="E365">
        <v>0.72898499999999999</v>
      </c>
      <c r="F365">
        <v>0.734985</v>
      </c>
      <c r="G365">
        <v>0.58198799999999995</v>
      </c>
      <c r="H365">
        <v>0.56098899999999996</v>
      </c>
      <c r="I365">
        <v>0.42299199999999998</v>
      </c>
      <c r="J365">
        <v>0.46499099999999999</v>
      </c>
      <c r="K365">
        <v>0.46799099999999999</v>
      </c>
      <c r="L365">
        <v>0.41099200000000002</v>
      </c>
      <c r="M365">
        <v>0.38999200000000001</v>
      </c>
      <c r="N365">
        <v>0.42299199999999998</v>
      </c>
      <c r="O365">
        <v>0.37499300000000002</v>
      </c>
      <c r="P365">
        <v>0.33299299999999998</v>
      </c>
      <c r="Q365">
        <v>0.33899299999999999</v>
      </c>
      <c r="R365">
        <v>0.33899299999999999</v>
      </c>
      <c r="S365">
        <v>0.23699500000000001</v>
      </c>
      <c r="T365">
        <v>0.24599499999999999</v>
      </c>
      <c r="U365">
        <v>0.18599599999999999</v>
      </c>
      <c r="V365">
        <v>0.125997</v>
      </c>
      <c r="W365">
        <v>0.116998</v>
      </c>
      <c r="X365">
        <v>0.11999799999999999</v>
      </c>
      <c r="Y365">
        <v>8.6998300000000001E-2</v>
      </c>
      <c r="Z365">
        <v>6.2998700000000005E-2</v>
      </c>
      <c r="AA365">
        <v>2.9999399999999999E-2</v>
      </c>
      <c r="AB365">
        <v>2.39995E-2</v>
      </c>
      <c r="AC365">
        <v>2.6999499999999999E-2</v>
      </c>
      <c r="AD365">
        <v>0</v>
      </c>
      <c r="AE365">
        <v>1.19998E-2</v>
      </c>
      <c r="AF365">
        <v>0</v>
      </c>
      <c r="AG365">
        <v>0</v>
      </c>
      <c r="AH365">
        <v>2.99994E-3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1529</v>
      </c>
      <c r="BD365">
        <v>3</v>
      </c>
      <c r="BE365">
        <v>0</v>
      </c>
      <c r="BF365">
        <v>19</v>
      </c>
      <c r="BG365">
        <v>1003.1</v>
      </c>
      <c r="BH365">
        <v>4.97</v>
      </c>
      <c r="BI365">
        <v>3.98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75</v>
      </c>
      <c r="BP365">
        <v>52.3</v>
      </c>
      <c r="BQ365">
        <v>2.7149999999999999</v>
      </c>
      <c r="BR365">
        <v>2.7690000000000001</v>
      </c>
      <c r="BS365">
        <v>31.8</v>
      </c>
      <c r="BT365">
        <v>26.6</v>
      </c>
      <c r="BU365">
        <v>223</v>
      </c>
      <c r="BV365" t="s">
        <v>56</v>
      </c>
      <c r="BW365">
        <v>0.87522800000000001</v>
      </c>
      <c r="BX365">
        <v>1.04165</v>
      </c>
      <c r="BY365">
        <v>0.94146799999999997</v>
      </c>
      <c r="BZ365">
        <v>0.54246899999999998</v>
      </c>
      <c r="CA365">
        <v>1.5402100000000001</v>
      </c>
      <c r="CB365" t="s">
        <v>409</v>
      </c>
    </row>
    <row r="366" spans="1:80" x14ac:dyDescent="0.2">
      <c r="A366" s="4">
        <v>0.58217592592592593</v>
      </c>
      <c r="B366" t="s">
        <v>55</v>
      </c>
      <c r="C366">
        <v>10.145799999999999</v>
      </c>
      <c r="D366">
        <v>0.80698400000000003</v>
      </c>
      <c r="E366">
        <v>0.734985</v>
      </c>
      <c r="F366">
        <v>0.60298799999999997</v>
      </c>
      <c r="G366">
        <v>0.58498799999999995</v>
      </c>
      <c r="H366">
        <v>0.45899099999999998</v>
      </c>
      <c r="I366">
        <v>0.50699000000000005</v>
      </c>
      <c r="J366">
        <v>0.40499200000000002</v>
      </c>
      <c r="K366">
        <v>0.44399100000000002</v>
      </c>
      <c r="L366">
        <v>0.41099200000000002</v>
      </c>
      <c r="M366">
        <v>0.40199200000000002</v>
      </c>
      <c r="N366">
        <v>0.41999199999999998</v>
      </c>
      <c r="O366">
        <v>0.42899100000000001</v>
      </c>
      <c r="P366">
        <v>0.37499300000000002</v>
      </c>
      <c r="Q366">
        <v>0.386992</v>
      </c>
      <c r="R366">
        <v>0.31199399999999999</v>
      </c>
      <c r="S366">
        <v>0.28199400000000002</v>
      </c>
      <c r="T366">
        <v>0.25499500000000003</v>
      </c>
      <c r="U366">
        <v>0.194996</v>
      </c>
      <c r="V366">
        <v>0.188996</v>
      </c>
      <c r="W366">
        <v>0.107998</v>
      </c>
      <c r="X366">
        <v>0.10499799999999999</v>
      </c>
      <c r="Y366">
        <v>9.5998100000000003E-2</v>
      </c>
      <c r="Z366">
        <v>4.49991E-2</v>
      </c>
      <c r="AA366">
        <v>5.3998900000000002E-2</v>
      </c>
      <c r="AB366">
        <v>1.7999600000000001E-2</v>
      </c>
      <c r="AC366">
        <v>1.19998E-2</v>
      </c>
      <c r="AD366">
        <v>0</v>
      </c>
      <c r="AE366">
        <v>8.9998200000000004E-3</v>
      </c>
      <c r="AF366">
        <v>5.99988E-3</v>
      </c>
      <c r="AG366">
        <v>0</v>
      </c>
      <c r="AH366">
        <v>5.99988E-3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1628</v>
      </c>
      <c r="BD366">
        <v>2</v>
      </c>
      <c r="BE366">
        <v>0</v>
      </c>
      <c r="BF366">
        <v>19</v>
      </c>
      <c r="BG366">
        <v>1002.5</v>
      </c>
      <c r="BH366">
        <v>4.9800000000000004</v>
      </c>
      <c r="BI366">
        <v>3.99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75</v>
      </c>
      <c r="BP366">
        <v>52.3</v>
      </c>
      <c r="BQ366">
        <v>2.7160000000000002</v>
      </c>
      <c r="BR366">
        <v>2.7679999999999998</v>
      </c>
      <c r="BS366">
        <v>31.8</v>
      </c>
      <c r="BT366">
        <v>26.6</v>
      </c>
      <c r="BU366">
        <v>223</v>
      </c>
      <c r="BV366" t="s">
        <v>56</v>
      </c>
      <c r="BW366">
        <v>0.89994200000000002</v>
      </c>
      <c r="BX366">
        <v>1.0572600000000001</v>
      </c>
      <c r="BY366">
        <v>0.95502100000000001</v>
      </c>
      <c r="BZ366">
        <v>0.54246899999999998</v>
      </c>
      <c r="CA366">
        <v>1.5459799999999999</v>
      </c>
      <c r="CB366" t="s">
        <v>410</v>
      </c>
    </row>
    <row r="367" spans="1:80" x14ac:dyDescent="0.2">
      <c r="A367" s="4">
        <v>0.58240740740740737</v>
      </c>
      <c r="B367" t="s">
        <v>55</v>
      </c>
      <c r="C367">
        <v>10.5838</v>
      </c>
      <c r="D367">
        <v>0.80998400000000004</v>
      </c>
      <c r="E367">
        <v>0.75298500000000002</v>
      </c>
      <c r="F367">
        <v>0.63598699999999997</v>
      </c>
      <c r="G367">
        <v>0.55198899999999995</v>
      </c>
      <c r="H367">
        <v>0.50399000000000005</v>
      </c>
      <c r="I367">
        <v>0.43799100000000002</v>
      </c>
      <c r="J367">
        <v>0.43499100000000002</v>
      </c>
      <c r="K367">
        <v>0.40799200000000002</v>
      </c>
      <c r="L367">
        <v>0.41999199999999998</v>
      </c>
      <c r="M367">
        <v>0.41099200000000002</v>
      </c>
      <c r="N367">
        <v>0.383992</v>
      </c>
      <c r="O367">
        <v>0.36599300000000001</v>
      </c>
      <c r="P367">
        <v>0.32699299999999998</v>
      </c>
      <c r="Q367">
        <v>0.33899299999999999</v>
      </c>
      <c r="R367">
        <v>0.27899400000000002</v>
      </c>
      <c r="S367">
        <v>0.30899399999999999</v>
      </c>
      <c r="T367">
        <v>0.21299599999999999</v>
      </c>
      <c r="U367">
        <v>0.19799600000000001</v>
      </c>
      <c r="V367">
        <v>0.116998</v>
      </c>
      <c r="W367">
        <v>0.122998</v>
      </c>
      <c r="X367">
        <v>7.7998399999999996E-2</v>
      </c>
      <c r="Y367">
        <v>8.99982E-2</v>
      </c>
      <c r="Z367">
        <v>5.3998900000000002E-2</v>
      </c>
      <c r="AA367">
        <v>4.7999E-2</v>
      </c>
      <c r="AB367">
        <v>1.7999600000000001E-2</v>
      </c>
      <c r="AC367">
        <v>1.7999600000000001E-2</v>
      </c>
      <c r="AD367">
        <v>0</v>
      </c>
      <c r="AE367">
        <v>8.9998200000000004E-3</v>
      </c>
      <c r="AF367">
        <v>2.99994E-3</v>
      </c>
      <c r="AG367">
        <v>5.99988E-3</v>
      </c>
      <c r="AH367">
        <v>2.99994E-3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1709</v>
      </c>
      <c r="BD367">
        <v>3</v>
      </c>
      <c r="BE367">
        <v>0</v>
      </c>
      <c r="BF367">
        <v>19</v>
      </c>
      <c r="BG367">
        <v>1002.5</v>
      </c>
      <c r="BH367">
        <v>4.9800000000000004</v>
      </c>
      <c r="BI367">
        <v>3.98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75</v>
      </c>
      <c r="BP367">
        <v>52.3</v>
      </c>
      <c r="BQ367">
        <v>2.714</v>
      </c>
      <c r="BR367">
        <v>2.77</v>
      </c>
      <c r="BS367">
        <v>31.8</v>
      </c>
      <c r="BT367">
        <v>26.6</v>
      </c>
      <c r="BU367">
        <v>223</v>
      </c>
      <c r="BV367" t="s">
        <v>56</v>
      </c>
      <c r="BW367">
        <v>0.87389300000000003</v>
      </c>
      <c r="BX367">
        <v>1.0396799999999999</v>
      </c>
      <c r="BY367">
        <v>0.93833999999999995</v>
      </c>
      <c r="BZ367">
        <v>0.54246899999999998</v>
      </c>
      <c r="CA367">
        <v>1.54474</v>
      </c>
      <c r="CB367" t="s">
        <v>246</v>
      </c>
    </row>
    <row r="368" spans="1:80" x14ac:dyDescent="0.2">
      <c r="A368" s="4">
        <v>0.58263888888888882</v>
      </c>
      <c r="B368" t="s">
        <v>55</v>
      </c>
      <c r="C368">
        <v>10.1938</v>
      </c>
      <c r="D368">
        <v>0.83098300000000003</v>
      </c>
      <c r="E368">
        <v>0.75298500000000002</v>
      </c>
      <c r="F368">
        <v>0.71398600000000001</v>
      </c>
      <c r="G368">
        <v>0.59098799999999996</v>
      </c>
      <c r="H368">
        <v>0.48898999999999998</v>
      </c>
      <c r="I368">
        <v>0.473991</v>
      </c>
      <c r="J368">
        <v>0.43799100000000002</v>
      </c>
      <c r="K368">
        <v>0.36599300000000001</v>
      </c>
      <c r="L368">
        <v>0.383992</v>
      </c>
      <c r="M368">
        <v>0.43199100000000001</v>
      </c>
      <c r="N368">
        <v>0.40199200000000002</v>
      </c>
      <c r="O368">
        <v>0.38999200000000001</v>
      </c>
      <c r="P368">
        <v>0.32699299999999998</v>
      </c>
      <c r="Q368">
        <v>0.33299299999999998</v>
      </c>
      <c r="R368">
        <v>0.28499400000000003</v>
      </c>
      <c r="S368">
        <v>0.26399499999999998</v>
      </c>
      <c r="T368">
        <v>0.19799600000000001</v>
      </c>
      <c r="U368">
        <v>0.131997</v>
      </c>
      <c r="V368">
        <v>0.10499799999999999</v>
      </c>
      <c r="W368">
        <v>0.122998</v>
      </c>
      <c r="X368">
        <v>0.125997</v>
      </c>
      <c r="Y368">
        <v>0.107998</v>
      </c>
      <c r="Z368">
        <v>7.7998399999999996E-2</v>
      </c>
      <c r="AA368">
        <v>2.6999499999999999E-2</v>
      </c>
      <c r="AB368">
        <v>2.39995E-2</v>
      </c>
      <c r="AC368">
        <v>2.6999499999999999E-2</v>
      </c>
      <c r="AD368">
        <v>1.7999600000000001E-2</v>
      </c>
      <c r="AE368">
        <v>8.9998200000000004E-3</v>
      </c>
      <c r="AF368">
        <v>5.99988E-3</v>
      </c>
      <c r="AG368">
        <v>0</v>
      </c>
      <c r="AH368">
        <v>5.99988E-3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1610</v>
      </c>
      <c r="BD368">
        <v>2</v>
      </c>
      <c r="BE368">
        <v>0</v>
      </c>
      <c r="BF368">
        <v>19</v>
      </c>
      <c r="BG368">
        <v>1002.8</v>
      </c>
      <c r="BH368">
        <v>4.9800000000000004</v>
      </c>
      <c r="BI368">
        <v>3.98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75</v>
      </c>
      <c r="BP368">
        <v>52.3</v>
      </c>
      <c r="BQ368">
        <v>2.7170000000000001</v>
      </c>
      <c r="BR368">
        <v>2.7679999999999998</v>
      </c>
      <c r="BS368">
        <v>32</v>
      </c>
      <c r="BT368">
        <v>26.6</v>
      </c>
      <c r="BU368">
        <v>223</v>
      </c>
      <c r="BV368" t="s">
        <v>56</v>
      </c>
      <c r="BW368">
        <v>0.85828400000000005</v>
      </c>
      <c r="BX368">
        <v>1.04152</v>
      </c>
      <c r="BY368">
        <v>0.93507099999999999</v>
      </c>
      <c r="BZ368">
        <v>0.54246899999999998</v>
      </c>
      <c r="CA368">
        <v>1.55701</v>
      </c>
      <c r="CB368" t="s">
        <v>411</v>
      </c>
    </row>
    <row r="369" spans="1:80" x14ac:dyDescent="0.2">
      <c r="A369" s="4">
        <v>0.58287037037037037</v>
      </c>
      <c r="B369" t="s">
        <v>55</v>
      </c>
      <c r="C369">
        <v>10.0618</v>
      </c>
      <c r="D369">
        <v>0.77998400000000001</v>
      </c>
      <c r="E369">
        <v>0.68698599999999999</v>
      </c>
      <c r="F369">
        <v>0.65698699999999999</v>
      </c>
      <c r="G369">
        <v>0.52798900000000004</v>
      </c>
      <c r="H369">
        <v>0.48898999999999998</v>
      </c>
      <c r="I369">
        <v>0.47699000000000003</v>
      </c>
      <c r="J369">
        <v>0.53398900000000005</v>
      </c>
      <c r="K369">
        <v>0.45299099999999998</v>
      </c>
      <c r="L369">
        <v>0.41099200000000002</v>
      </c>
      <c r="M369">
        <v>0.37199300000000002</v>
      </c>
      <c r="N369">
        <v>0.49198999999999998</v>
      </c>
      <c r="O369">
        <v>0.38999200000000001</v>
      </c>
      <c r="P369">
        <v>0.386992</v>
      </c>
      <c r="Q369">
        <v>0.34499299999999999</v>
      </c>
      <c r="R369">
        <v>0.30599399999999999</v>
      </c>
      <c r="S369">
        <v>0.25499500000000003</v>
      </c>
      <c r="T369">
        <v>0.23399500000000001</v>
      </c>
      <c r="U369">
        <v>0.21599599999999999</v>
      </c>
      <c r="V369">
        <v>0.14399700000000001</v>
      </c>
      <c r="W369">
        <v>9.8998000000000003E-2</v>
      </c>
      <c r="X369">
        <v>0.110998</v>
      </c>
      <c r="Y369">
        <v>7.1998599999999996E-2</v>
      </c>
      <c r="Z369">
        <v>6.2998700000000005E-2</v>
      </c>
      <c r="AA369">
        <v>6.8998599999999993E-2</v>
      </c>
      <c r="AB369">
        <v>2.09996E-2</v>
      </c>
      <c r="AC369">
        <v>8.9998200000000004E-3</v>
      </c>
      <c r="AD369">
        <v>8.9998200000000004E-3</v>
      </c>
      <c r="AE369">
        <v>5.99988E-3</v>
      </c>
      <c r="AF369">
        <v>2.99994E-3</v>
      </c>
      <c r="AG369">
        <v>0</v>
      </c>
      <c r="AH369">
        <v>5.99988E-3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1630</v>
      </c>
      <c r="BD369">
        <v>6</v>
      </c>
      <c r="BE369">
        <v>0</v>
      </c>
      <c r="BF369">
        <v>19</v>
      </c>
      <c r="BG369">
        <v>1002.5</v>
      </c>
      <c r="BH369">
        <v>4.9800000000000004</v>
      </c>
      <c r="BI369">
        <v>3.98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75</v>
      </c>
      <c r="BP369">
        <v>52.3</v>
      </c>
      <c r="BQ369">
        <v>2.7269999999999999</v>
      </c>
      <c r="BR369">
        <v>2.77</v>
      </c>
      <c r="BS369">
        <v>32</v>
      </c>
      <c r="BT369">
        <v>26.6</v>
      </c>
      <c r="BU369">
        <v>223</v>
      </c>
      <c r="BV369" t="s">
        <v>56</v>
      </c>
      <c r="BW369">
        <v>0.88943000000000005</v>
      </c>
      <c r="BX369">
        <v>1.0525800000000001</v>
      </c>
      <c r="BY369">
        <v>0.95161600000000002</v>
      </c>
      <c r="BZ369">
        <v>0.54246899999999998</v>
      </c>
      <c r="CA369">
        <v>1.54051</v>
      </c>
      <c r="CB369" t="s">
        <v>412</v>
      </c>
    </row>
    <row r="370" spans="1:80" x14ac:dyDescent="0.2">
      <c r="A370" s="4">
        <v>0.58310185185185182</v>
      </c>
      <c r="B370" t="s">
        <v>55</v>
      </c>
      <c r="C370">
        <v>10.331799999999999</v>
      </c>
      <c r="D370">
        <v>0.79198400000000002</v>
      </c>
      <c r="E370">
        <v>0.707986</v>
      </c>
      <c r="F370">
        <v>0.61198799999999998</v>
      </c>
      <c r="G370">
        <v>0.56098899999999996</v>
      </c>
      <c r="H370">
        <v>0.60298799999999997</v>
      </c>
      <c r="I370">
        <v>0.48598999999999998</v>
      </c>
      <c r="J370">
        <v>0.45599099999999998</v>
      </c>
      <c r="K370">
        <v>0.43199100000000001</v>
      </c>
      <c r="L370">
        <v>0.42899100000000001</v>
      </c>
      <c r="M370">
        <v>0.41399200000000003</v>
      </c>
      <c r="N370">
        <v>0.41699199999999997</v>
      </c>
      <c r="O370">
        <v>0.380992</v>
      </c>
      <c r="P370">
        <v>0.314994</v>
      </c>
      <c r="Q370">
        <v>0.36599300000000001</v>
      </c>
      <c r="R370">
        <v>0.25499500000000003</v>
      </c>
      <c r="S370">
        <v>0.23699500000000001</v>
      </c>
      <c r="T370">
        <v>0.19799600000000001</v>
      </c>
      <c r="U370">
        <v>0.18299599999999999</v>
      </c>
      <c r="V370">
        <v>0.116998</v>
      </c>
      <c r="W370">
        <v>0.122998</v>
      </c>
      <c r="X370">
        <v>0.11999799999999999</v>
      </c>
      <c r="Y370">
        <v>0.110998</v>
      </c>
      <c r="Z370">
        <v>9.29981E-2</v>
      </c>
      <c r="AA370">
        <v>5.0999000000000003E-2</v>
      </c>
      <c r="AB370">
        <v>4.49991E-2</v>
      </c>
      <c r="AC370">
        <v>3.2999300000000002E-2</v>
      </c>
      <c r="AD370">
        <v>5.99988E-3</v>
      </c>
      <c r="AE370">
        <v>1.19998E-2</v>
      </c>
      <c r="AF370">
        <v>2.09996E-2</v>
      </c>
      <c r="AG370">
        <v>5.99988E-3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2.99994E-3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1618</v>
      </c>
      <c r="BD370">
        <v>4</v>
      </c>
      <c r="BE370">
        <v>0</v>
      </c>
      <c r="BF370">
        <v>19</v>
      </c>
      <c r="BG370">
        <v>1003.1</v>
      </c>
      <c r="BH370">
        <v>4.9800000000000004</v>
      </c>
      <c r="BI370">
        <v>3.99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75</v>
      </c>
      <c r="BP370">
        <v>52.3</v>
      </c>
      <c r="BQ370">
        <v>2.7269999999999999</v>
      </c>
      <c r="BR370">
        <v>2.7679999999999998</v>
      </c>
      <c r="BS370">
        <v>32</v>
      </c>
      <c r="BT370">
        <v>26.6</v>
      </c>
      <c r="BU370">
        <v>223</v>
      </c>
      <c r="BV370" t="s">
        <v>56</v>
      </c>
      <c r="BW370">
        <v>0.877749</v>
      </c>
      <c r="BX370">
        <v>1.06823</v>
      </c>
      <c r="BY370">
        <v>0.95371300000000003</v>
      </c>
      <c r="BZ370">
        <v>0.54246899999999998</v>
      </c>
      <c r="CA370">
        <v>1.5711900000000001</v>
      </c>
      <c r="CB370" t="s">
        <v>413</v>
      </c>
    </row>
    <row r="371" spans="1:80" x14ac:dyDescent="0.2">
      <c r="A371" s="4">
        <v>0.58333333333333337</v>
      </c>
      <c r="B371" t="s">
        <v>55</v>
      </c>
      <c r="C371">
        <v>9.9597999999999995</v>
      </c>
      <c r="D371">
        <v>0.83998300000000004</v>
      </c>
      <c r="E371">
        <v>0.75598500000000002</v>
      </c>
      <c r="F371">
        <v>0.63598699999999997</v>
      </c>
      <c r="G371">
        <v>0.56098899999999996</v>
      </c>
      <c r="H371">
        <v>0.51298999999999995</v>
      </c>
      <c r="I371">
        <v>0.50399000000000005</v>
      </c>
      <c r="J371">
        <v>0.38999200000000001</v>
      </c>
      <c r="K371">
        <v>0.40499200000000002</v>
      </c>
      <c r="L371">
        <v>0.37799199999999999</v>
      </c>
      <c r="M371">
        <v>0.42599100000000001</v>
      </c>
      <c r="N371">
        <v>0.380992</v>
      </c>
      <c r="O371">
        <v>0.38999200000000001</v>
      </c>
      <c r="P371">
        <v>0.44399100000000002</v>
      </c>
      <c r="Q371">
        <v>0.350993</v>
      </c>
      <c r="R371">
        <v>0.314994</v>
      </c>
      <c r="S371">
        <v>0.25499500000000003</v>
      </c>
      <c r="T371">
        <v>0.25199500000000002</v>
      </c>
      <c r="U371">
        <v>0.20099600000000001</v>
      </c>
      <c r="V371">
        <v>0.16799700000000001</v>
      </c>
      <c r="W371">
        <v>9.5998100000000003E-2</v>
      </c>
      <c r="X371">
        <v>0.122998</v>
      </c>
      <c r="Y371">
        <v>9.29981E-2</v>
      </c>
      <c r="Z371">
        <v>6.5998699999999993E-2</v>
      </c>
      <c r="AA371">
        <v>4.19992E-2</v>
      </c>
      <c r="AB371">
        <v>2.9999399999999999E-2</v>
      </c>
      <c r="AC371">
        <v>5.99988E-3</v>
      </c>
      <c r="AD371">
        <v>2.99994E-3</v>
      </c>
      <c r="AE371">
        <v>8.9998200000000004E-3</v>
      </c>
      <c r="AF371">
        <v>0</v>
      </c>
      <c r="AG371">
        <v>2.99994E-3</v>
      </c>
      <c r="AH371">
        <v>2.99994E-3</v>
      </c>
      <c r="AI371">
        <v>0</v>
      </c>
      <c r="AJ371">
        <v>2.99994E-3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1588</v>
      </c>
      <c r="BD371">
        <v>5</v>
      </c>
      <c r="BE371">
        <v>0</v>
      </c>
      <c r="BF371">
        <v>19</v>
      </c>
      <c r="BG371">
        <v>1002.5</v>
      </c>
      <c r="BH371">
        <v>4.97</v>
      </c>
      <c r="BI371">
        <v>3.99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75</v>
      </c>
      <c r="BP371">
        <v>52.3</v>
      </c>
      <c r="BQ371">
        <v>2.7189999999999999</v>
      </c>
      <c r="BR371">
        <v>2.7690000000000001</v>
      </c>
      <c r="BS371">
        <v>31.9</v>
      </c>
      <c r="BT371">
        <v>26.6</v>
      </c>
      <c r="BU371">
        <v>223</v>
      </c>
      <c r="BV371" t="s">
        <v>56</v>
      </c>
      <c r="BW371">
        <v>0.88592000000000004</v>
      </c>
      <c r="BX371">
        <v>1.05246</v>
      </c>
      <c r="BY371">
        <v>0.94865299999999997</v>
      </c>
      <c r="BZ371">
        <v>0.54246899999999998</v>
      </c>
      <c r="CA371">
        <v>1.55138</v>
      </c>
      <c r="CB371" t="s">
        <v>414</v>
      </c>
    </row>
    <row r="372" spans="1:80" x14ac:dyDescent="0.2">
      <c r="A372" s="4">
        <v>0.58356481481481481</v>
      </c>
      <c r="B372" t="s">
        <v>55</v>
      </c>
      <c r="C372">
        <v>10.178800000000001</v>
      </c>
      <c r="D372">
        <v>0.82798300000000002</v>
      </c>
      <c r="E372">
        <v>0.77998400000000001</v>
      </c>
      <c r="F372">
        <v>0.68398599999999998</v>
      </c>
      <c r="G372">
        <v>0.55498899999999995</v>
      </c>
      <c r="H372">
        <v>0.53398900000000005</v>
      </c>
      <c r="I372">
        <v>0.46499099999999999</v>
      </c>
      <c r="J372">
        <v>0.44999099999999997</v>
      </c>
      <c r="K372">
        <v>0.42299199999999998</v>
      </c>
      <c r="L372">
        <v>0.42899100000000001</v>
      </c>
      <c r="M372">
        <v>0.38999200000000001</v>
      </c>
      <c r="N372">
        <v>0.37799199999999999</v>
      </c>
      <c r="O372">
        <v>0.42899100000000001</v>
      </c>
      <c r="P372">
        <v>0.34199299999999999</v>
      </c>
      <c r="Q372">
        <v>0.33599299999999999</v>
      </c>
      <c r="R372">
        <v>0.28199400000000002</v>
      </c>
      <c r="S372">
        <v>0.27899400000000002</v>
      </c>
      <c r="T372">
        <v>0.20699600000000001</v>
      </c>
      <c r="U372">
        <v>0.161997</v>
      </c>
      <c r="V372">
        <v>0.13799700000000001</v>
      </c>
      <c r="W372">
        <v>0.113998</v>
      </c>
      <c r="X372">
        <v>9.8998000000000003E-2</v>
      </c>
      <c r="Y372">
        <v>8.3998299999999998E-2</v>
      </c>
      <c r="Z372">
        <v>4.7999E-2</v>
      </c>
      <c r="AA372">
        <v>4.49991E-2</v>
      </c>
      <c r="AB372">
        <v>2.39995E-2</v>
      </c>
      <c r="AC372">
        <v>1.7999600000000001E-2</v>
      </c>
      <c r="AD372">
        <v>1.7999600000000001E-2</v>
      </c>
      <c r="AE372">
        <v>0</v>
      </c>
      <c r="AF372">
        <v>0</v>
      </c>
      <c r="AG372">
        <v>8.9998200000000004E-3</v>
      </c>
      <c r="AH372">
        <v>0</v>
      </c>
      <c r="AI372">
        <v>2.99994E-3</v>
      </c>
      <c r="AJ372">
        <v>2.99994E-3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1667</v>
      </c>
      <c r="BD372">
        <v>2</v>
      </c>
      <c r="BE372">
        <v>0</v>
      </c>
      <c r="BF372">
        <v>19</v>
      </c>
      <c r="BG372">
        <v>1002.5</v>
      </c>
      <c r="BH372">
        <v>4.97</v>
      </c>
      <c r="BI372">
        <v>3.99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75</v>
      </c>
      <c r="BP372">
        <v>52.3</v>
      </c>
      <c r="BQ372">
        <v>2.7149999999999999</v>
      </c>
      <c r="BR372">
        <v>2.7690000000000001</v>
      </c>
      <c r="BS372">
        <v>32</v>
      </c>
      <c r="BT372">
        <v>26.6</v>
      </c>
      <c r="BU372">
        <v>223</v>
      </c>
      <c r="BV372" t="s">
        <v>56</v>
      </c>
      <c r="BW372">
        <v>0.86411800000000005</v>
      </c>
      <c r="BX372">
        <v>1.0348900000000001</v>
      </c>
      <c r="BY372">
        <v>0.93296999999999997</v>
      </c>
      <c r="BZ372">
        <v>0.54246899999999998</v>
      </c>
      <c r="CA372">
        <v>1.5449600000000001</v>
      </c>
      <c r="CB372" t="s">
        <v>415</v>
      </c>
    </row>
    <row r="373" spans="1:80" x14ac:dyDescent="0.2">
      <c r="A373" s="4">
        <v>0.58379629629629626</v>
      </c>
      <c r="B373" t="s">
        <v>55</v>
      </c>
      <c r="C373">
        <v>10.469799999999999</v>
      </c>
      <c r="D373">
        <v>0.78598400000000002</v>
      </c>
      <c r="E373">
        <v>0.77098500000000003</v>
      </c>
      <c r="F373">
        <v>0.72898499999999999</v>
      </c>
      <c r="G373">
        <v>0.58798799999999996</v>
      </c>
      <c r="H373">
        <v>0.54298900000000005</v>
      </c>
      <c r="I373">
        <v>0.50699000000000005</v>
      </c>
      <c r="J373">
        <v>0.48298999999999997</v>
      </c>
      <c r="K373">
        <v>0.49198999999999998</v>
      </c>
      <c r="L373">
        <v>0.42599100000000001</v>
      </c>
      <c r="M373">
        <v>0.46199099999999999</v>
      </c>
      <c r="N373">
        <v>0.383992</v>
      </c>
      <c r="O373">
        <v>0.40199200000000002</v>
      </c>
      <c r="P373">
        <v>0.43499100000000002</v>
      </c>
      <c r="Q373">
        <v>0.353993</v>
      </c>
      <c r="R373">
        <v>0.32699299999999998</v>
      </c>
      <c r="S373">
        <v>0.26099499999999998</v>
      </c>
      <c r="T373">
        <v>0.20099600000000001</v>
      </c>
      <c r="U373">
        <v>0.17699599999999999</v>
      </c>
      <c r="V373">
        <v>0.18299599999999999</v>
      </c>
      <c r="W373">
        <v>0.131997</v>
      </c>
      <c r="X373">
        <v>0.11999799999999999</v>
      </c>
      <c r="Y373">
        <v>8.3998299999999998E-2</v>
      </c>
      <c r="Z373">
        <v>4.49991E-2</v>
      </c>
      <c r="AA373">
        <v>3.8999199999999998E-2</v>
      </c>
      <c r="AB373">
        <v>2.6999499999999999E-2</v>
      </c>
      <c r="AC373">
        <v>1.19998E-2</v>
      </c>
      <c r="AD373">
        <v>8.9998200000000004E-3</v>
      </c>
      <c r="AE373">
        <v>5.99988E-3</v>
      </c>
      <c r="AF373">
        <v>0</v>
      </c>
      <c r="AG373">
        <v>2.99994E-3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1673</v>
      </c>
      <c r="BD373">
        <v>6</v>
      </c>
      <c r="BE373">
        <v>0</v>
      </c>
      <c r="BF373">
        <v>20</v>
      </c>
      <c r="BG373">
        <v>1002.8</v>
      </c>
      <c r="BH373">
        <v>4.97</v>
      </c>
      <c r="BI373">
        <v>3.98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75</v>
      </c>
      <c r="BP373">
        <v>52.3</v>
      </c>
      <c r="BQ373">
        <v>2.7160000000000002</v>
      </c>
      <c r="BR373">
        <v>2.7690000000000001</v>
      </c>
      <c r="BS373">
        <v>32</v>
      </c>
      <c r="BT373">
        <v>26.6</v>
      </c>
      <c r="BU373">
        <v>223</v>
      </c>
      <c r="BV373" t="s">
        <v>56</v>
      </c>
      <c r="BW373">
        <v>0.87795699999999999</v>
      </c>
      <c r="BX373">
        <v>1.0375000000000001</v>
      </c>
      <c r="BY373">
        <v>0.94018699999999999</v>
      </c>
      <c r="BZ373">
        <v>0.54246899999999998</v>
      </c>
      <c r="CA373">
        <v>1.5330299999999999</v>
      </c>
      <c r="CB373" t="s">
        <v>416</v>
      </c>
    </row>
    <row r="374" spans="1:80" x14ac:dyDescent="0.2">
      <c r="A374" s="4">
        <v>0.58402777777777781</v>
      </c>
      <c r="B374" t="s">
        <v>55</v>
      </c>
      <c r="C374">
        <v>10.3468</v>
      </c>
      <c r="D374">
        <v>0.75898500000000002</v>
      </c>
      <c r="E374">
        <v>0.76798500000000003</v>
      </c>
      <c r="F374">
        <v>0.65098699999999998</v>
      </c>
      <c r="G374">
        <v>0.59698799999999996</v>
      </c>
      <c r="H374">
        <v>0.47099099999999999</v>
      </c>
      <c r="I374">
        <v>0.42899100000000001</v>
      </c>
      <c r="J374">
        <v>0.47099099999999999</v>
      </c>
      <c r="K374">
        <v>0.44099100000000002</v>
      </c>
      <c r="L374">
        <v>0.380992</v>
      </c>
      <c r="M374">
        <v>0.42599100000000001</v>
      </c>
      <c r="N374">
        <v>0.350993</v>
      </c>
      <c r="O374">
        <v>0.40799200000000002</v>
      </c>
      <c r="P374">
        <v>0.29099399999999997</v>
      </c>
      <c r="Q374">
        <v>0.28199400000000002</v>
      </c>
      <c r="R374">
        <v>0.24899499999999999</v>
      </c>
      <c r="S374">
        <v>0.21599599999999999</v>
      </c>
      <c r="T374">
        <v>0.20699600000000001</v>
      </c>
      <c r="U374">
        <v>0.161997</v>
      </c>
      <c r="V374">
        <v>0.14999699999999999</v>
      </c>
      <c r="W374">
        <v>0.116998</v>
      </c>
      <c r="X374">
        <v>7.4998499999999996E-2</v>
      </c>
      <c r="Y374">
        <v>8.3998299999999998E-2</v>
      </c>
      <c r="Z374">
        <v>9.29981E-2</v>
      </c>
      <c r="AA374">
        <v>4.49991E-2</v>
      </c>
      <c r="AB374">
        <v>3.2999300000000002E-2</v>
      </c>
      <c r="AC374">
        <v>2.09996E-2</v>
      </c>
      <c r="AD374">
        <v>8.9998200000000004E-3</v>
      </c>
      <c r="AE374">
        <v>5.99988E-3</v>
      </c>
      <c r="AF374">
        <v>1.19998E-2</v>
      </c>
      <c r="AG374">
        <v>5.99988E-3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1635</v>
      </c>
      <c r="BD374">
        <v>4</v>
      </c>
      <c r="BE374">
        <v>0</v>
      </c>
      <c r="BF374">
        <v>18</v>
      </c>
      <c r="BG374">
        <v>1002.8</v>
      </c>
      <c r="BH374">
        <v>4.9800000000000004</v>
      </c>
      <c r="BI374">
        <v>3.98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75</v>
      </c>
      <c r="BP374">
        <v>52.3</v>
      </c>
      <c r="BQ374">
        <v>2.7160000000000002</v>
      </c>
      <c r="BR374">
        <v>2.7690000000000001</v>
      </c>
      <c r="BS374">
        <v>32</v>
      </c>
      <c r="BT374">
        <v>27</v>
      </c>
      <c r="BU374">
        <v>223</v>
      </c>
      <c r="BV374" t="s">
        <v>56</v>
      </c>
      <c r="BW374">
        <v>0.86135200000000001</v>
      </c>
      <c r="BX374">
        <v>1.0413399999999999</v>
      </c>
      <c r="BY374">
        <v>0.934998</v>
      </c>
      <c r="BZ374">
        <v>0.58294199999999996</v>
      </c>
      <c r="CA374">
        <v>1.5553699999999999</v>
      </c>
      <c r="CB374" t="s">
        <v>417</v>
      </c>
    </row>
    <row r="375" spans="1:80" x14ac:dyDescent="0.2">
      <c r="A375" s="4">
        <v>0.58425925925925926</v>
      </c>
      <c r="B375" t="s">
        <v>55</v>
      </c>
      <c r="C375">
        <v>10.3858</v>
      </c>
      <c r="D375">
        <v>0.83398300000000003</v>
      </c>
      <c r="E375">
        <v>0.86698299999999995</v>
      </c>
      <c r="F375">
        <v>0.671987</v>
      </c>
      <c r="G375">
        <v>0.65098699999999998</v>
      </c>
      <c r="H375">
        <v>0.54298900000000005</v>
      </c>
      <c r="I375">
        <v>0.44999099999999997</v>
      </c>
      <c r="J375">
        <v>0.47099099999999999</v>
      </c>
      <c r="K375">
        <v>0.48298999999999997</v>
      </c>
      <c r="L375">
        <v>0.38999200000000001</v>
      </c>
      <c r="M375">
        <v>0.383992</v>
      </c>
      <c r="N375">
        <v>0.40199200000000002</v>
      </c>
      <c r="O375">
        <v>0.37799199999999999</v>
      </c>
      <c r="P375">
        <v>0.42299199999999998</v>
      </c>
      <c r="Q375">
        <v>0.33899299999999999</v>
      </c>
      <c r="R375">
        <v>0.29999399999999998</v>
      </c>
      <c r="S375">
        <v>0.25799499999999997</v>
      </c>
      <c r="T375">
        <v>0.188996</v>
      </c>
      <c r="U375">
        <v>0.164997</v>
      </c>
      <c r="V375">
        <v>0.14399700000000001</v>
      </c>
      <c r="W375">
        <v>0.116998</v>
      </c>
      <c r="X375">
        <v>0.10499799999999999</v>
      </c>
      <c r="Y375">
        <v>7.4998499999999996E-2</v>
      </c>
      <c r="Z375">
        <v>6.2998700000000005E-2</v>
      </c>
      <c r="AA375">
        <v>4.19992E-2</v>
      </c>
      <c r="AB375">
        <v>1.19998E-2</v>
      </c>
      <c r="AC375">
        <v>8.9998200000000004E-3</v>
      </c>
      <c r="AD375">
        <v>2.99994E-3</v>
      </c>
      <c r="AE375">
        <v>8.9998200000000004E-3</v>
      </c>
      <c r="AF375">
        <v>2.99994E-3</v>
      </c>
      <c r="AG375">
        <v>2.99994E-3</v>
      </c>
      <c r="AH375">
        <v>0</v>
      </c>
      <c r="AI375">
        <v>2.99994E-3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1687</v>
      </c>
      <c r="BD375">
        <v>4</v>
      </c>
      <c r="BE375">
        <v>0</v>
      </c>
      <c r="BF375">
        <v>19</v>
      </c>
      <c r="BG375">
        <v>1003.1</v>
      </c>
      <c r="BH375">
        <v>4.97</v>
      </c>
      <c r="BI375">
        <v>3.99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75</v>
      </c>
      <c r="BP375">
        <v>52.3</v>
      </c>
      <c r="BQ375">
        <v>2.7189999999999999</v>
      </c>
      <c r="BR375">
        <v>2.7669999999999999</v>
      </c>
      <c r="BS375">
        <v>32</v>
      </c>
      <c r="BT375">
        <v>27</v>
      </c>
      <c r="BU375">
        <v>223</v>
      </c>
      <c r="BV375" t="s">
        <v>56</v>
      </c>
      <c r="BW375">
        <v>0.85445400000000005</v>
      </c>
      <c r="BX375">
        <v>1.0192000000000001</v>
      </c>
      <c r="BY375">
        <v>0.92273000000000005</v>
      </c>
      <c r="BZ375">
        <v>0.58294199999999996</v>
      </c>
      <c r="CA375">
        <v>1.53301</v>
      </c>
      <c r="CB375" t="s">
        <v>418</v>
      </c>
    </row>
    <row r="376" spans="1:80" x14ac:dyDescent="0.2">
      <c r="A376" s="4">
        <v>0.58449074074074081</v>
      </c>
      <c r="B376" t="s">
        <v>55</v>
      </c>
      <c r="C376">
        <v>10.706799999999999</v>
      </c>
      <c r="D376">
        <v>0.79198400000000002</v>
      </c>
      <c r="E376">
        <v>0.76798500000000003</v>
      </c>
      <c r="F376">
        <v>0.57598800000000006</v>
      </c>
      <c r="G376">
        <v>0.60898799999999997</v>
      </c>
      <c r="H376">
        <v>0.54598899999999995</v>
      </c>
      <c r="I376">
        <v>0.45899099999999998</v>
      </c>
      <c r="J376">
        <v>0.46499099999999999</v>
      </c>
      <c r="K376">
        <v>0.356993</v>
      </c>
      <c r="L376">
        <v>0.45899099999999998</v>
      </c>
      <c r="M376">
        <v>0.39299200000000001</v>
      </c>
      <c r="N376">
        <v>0.43199100000000001</v>
      </c>
      <c r="O376">
        <v>0.37199300000000002</v>
      </c>
      <c r="P376">
        <v>0.39299200000000001</v>
      </c>
      <c r="Q376">
        <v>0.37499300000000002</v>
      </c>
      <c r="R376">
        <v>0.24299499999999999</v>
      </c>
      <c r="S376">
        <v>0.218996</v>
      </c>
      <c r="T376">
        <v>0.18299599999999999</v>
      </c>
      <c r="U376">
        <v>0.17099700000000001</v>
      </c>
      <c r="V376">
        <v>0.110998</v>
      </c>
      <c r="W376">
        <v>0.113998</v>
      </c>
      <c r="X376">
        <v>8.6998300000000001E-2</v>
      </c>
      <c r="Y376">
        <v>7.4998499999999996E-2</v>
      </c>
      <c r="Z376">
        <v>9.29981E-2</v>
      </c>
      <c r="AA376">
        <v>3.5999299999999998E-2</v>
      </c>
      <c r="AB376">
        <v>2.6999499999999999E-2</v>
      </c>
      <c r="AC376">
        <v>1.19998E-2</v>
      </c>
      <c r="AD376">
        <v>1.4999699999999999E-2</v>
      </c>
      <c r="AE376">
        <v>1.19998E-2</v>
      </c>
      <c r="AF376">
        <v>8.9998200000000004E-3</v>
      </c>
      <c r="AG376">
        <v>2.99994E-3</v>
      </c>
      <c r="AH376">
        <v>0</v>
      </c>
      <c r="AI376">
        <v>2.99994E-3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1677</v>
      </c>
      <c r="BD376">
        <v>6</v>
      </c>
      <c r="BE376">
        <v>0</v>
      </c>
      <c r="BF376">
        <v>19</v>
      </c>
      <c r="BG376">
        <v>1002.8</v>
      </c>
      <c r="BH376">
        <v>4.9800000000000004</v>
      </c>
      <c r="BI376">
        <v>4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75</v>
      </c>
      <c r="BP376">
        <v>52.3</v>
      </c>
      <c r="BQ376">
        <v>2.7149999999999999</v>
      </c>
      <c r="BR376">
        <v>2.7669999999999999</v>
      </c>
      <c r="BS376">
        <v>32</v>
      </c>
      <c r="BT376">
        <v>27</v>
      </c>
      <c r="BU376">
        <v>223</v>
      </c>
      <c r="BV376" t="s">
        <v>56</v>
      </c>
      <c r="BW376">
        <v>0.86516599999999999</v>
      </c>
      <c r="BX376">
        <v>1.03792</v>
      </c>
      <c r="BY376">
        <v>0.93559000000000003</v>
      </c>
      <c r="BZ376">
        <v>0.54246899999999998</v>
      </c>
      <c r="CA376">
        <v>1.54409</v>
      </c>
      <c r="CB376" t="s">
        <v>243</v>
      </c>
    </row>
    <row r="377" spans="1:80" x14ac:dyDescent="0.2">
      <c r="A377" s="4">
        <v>0.58472222222222225</v>
      </c>
      <c r="B377" t="s">
        <v>55</v>
      </c>
      <c r="C377">
        <v>10.5418</v>
      </c>
      <c r="D377">
        <v>0.81298400000000004</v>
      </c>
      <c r="E377">
        <v>0.79198400000000002</v>
      </c>
      <c r="F377">
        <v>0.701986</v>
      </c>
      <c r="G377">
        <v>0.68698599999999999</v>
      </c>
      <c r="H377">
        <v>0.55198899999999995</v>
      </c>
      <c r="I377">
        <v>0.47099099999999999</v>
      </c>
      <c r="J377">
        <v>0.35999300000000001</v>
      </c>
      <c r="K377">
        <v>0.41399200000000003</v>
      </c>
      <c r="L377">
        <v>0.40799200000000002</v>
      </c>
      <c r="M377">
        <v>0.46799099999999999</v>
      </c>
      <c r="N377">
        <v>0.38999200000000001</v>
      </c>
      <c r="O377">
        <v>0.35999300000000001</v>
      </c>
      <c r="P377">
        <v>0.353993</v>
      </c>
      <c r="Q377">
        <v>0.33599299999999999</v>
      </c>
      <c r="R377">
        <v>0.33899299999999999</v>
      </c>
      <c r="S377">
        <v>0.29699399999999998</v>
      </c>
      <c r="T377">
        <v>0.221996</v>
      </c>
      <c r="U377">
        <v>0.161997</v>
      </c>
      <c r="V377">
        <v>0.13799700000000001</v>
      </c>
      <c r="W377">
        <v>0.13499700000000001</v>
      </c>
      <c r="X377">
        <v>8.6998300000000001E-2</v>
      </c>
      <c r="Y377">
        <v>8.6998300000000001E-2</v>
      </c>
      <c r="Z377">
        <v>5.0999000000000003E-2</v>
      </c>
      <c r="AA377">
        <v>4.19992E-2</v>
      </c>
      <c r="AB377">
        <v>2.09996E-2</v>
      </c>
      <c r="AC377">
        <v>3.2999300000000002E-2</v>
      </c>
      <c r="AD377">
        <v>1.19998E-2</v>
      </c>
      <c r="AE377">
        <v>2.99994E-3</v>
      </c>
      <c r="AF377">
        <v>2.99994E-3</v>
      </c>
      <c r="AG377">
        <v>0</v>
      </c>
      <c r="AH377">
        <v>0</v>
      </c>
      <c r="AI377">
        <v>5.99988E-3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1685</v>
      </c>
      <c r="BD377">
        <v>2</v>
      </c>
      <c r="BE377">
        <v>0</v>
      </c>
      <c r="BF377">
        <v>19</v>
      </c>
      <c r="BG377">
        <v>1002.8</v>
      </c>
      <c r="BH377">
        <v>4.97</v>
      </c>
      <c r="BI377">
        <v>3.99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75</v>
      </c>
      <c r="BP377">
        <v>52.3</v>
      </c>
      <c r="BQ377">
        <v>2.7170000000000001</v>
      </c>
      <c r="BR377">
        <v>2.7690000000000001</v>
      </c>
      <c r="BS377">
        <v>31.9</v>
      </c>
      <c r="BT377">
        <v>27</v>
      </c>
      <c r="BU377">
        <v>223</v>
      </c>
      <c r="BV377" t="s">
        <v>56</v>
      </c>
      <c r="BW377">
        <v>0.86577300000000001</v>
      </c>
      <c r="BX377">
        <v>1.0360100000000001</v>
      </c>
      <c r="BY377">
        <v>0.93398899999999996</v>
      </c>
      <c r="BZ377">
        <v>0.54246899999999998</v>
      </c>
      <c r="CA377">
        <v>1.54637</v>
      </c>
      <c r="CB377" t="s">
        <v>419</v>
      </c>
    </row>
    <row r="378" spans="1:80" x14ac:dyDescent="0.2">
      <c r="A378" s="4">
        <v>0.5849537037037037</v>
      </c>
      <c r="B378" t="s">
        <v>55</v>
      </c>
      <c r="C378">
        <v>10.6258</v>
      </c>
      <c r="D378">
        <v>0.84298300000000004</v>
      </c>
      <c r="E378">
        <v>0.86398299999999995</v>
      </c>
      <c r="F378">
        <v>0.704986</v>
      </c>
      <c r="G378">
        <v>0.58498799999999995</v>
      </c>
      <c r="H378">
        <v>0.55798899999999996</v>
      </c>
      <c r="I378">
        <v>0.47099099999999999</v>
      </c>
      <c r="J378">
        <v>0.45899099999999998</v>
      </c>
      <c r="K378">
        <v>0.47099099999999999</v>
      </c>
      <c r="L378">
        <v>0.47099099999999999</v>
      </c>
      <c r="M378">
        <v>0.47699000000000003</v>
      </c>
      <c r="N378">
        <v>0.40199200000000002</v>
      </c>
      <c r="O378">
        <v>0.37499300000000002</v>
      </c>
      <c r="P378">
        <v>0.353993</v>
      </c>
      <c r="Q378">
        <v>0.32999299999999998</v>
      </c>
      <c r="R378">
        <v>0.26999499999999999</v>
      </c>
      <c r="S378">
        <v>0.28499400000000003</v>
      </c>
      <c r="T378">
        <v>0.23699500000000001</v>
      </c>
      <c r="U378">
        <v>0.188996</v>
      </c>
      <c r="V378">
        <v>0.14399700000000001</v>
      </c>
      <c r="W378">
        <v>0.11999799999999999</v>
      </c>
      <c r="X378">
        <v>0.10499799999999999</v>
      </c>
      <c r="Y378">
        <v>6.5998699999999993E-2</v>
      </c>
      <c r="Z378">
        <v>4.7999E-2</v>
      </c>
      <c r="AA378">
        <v>3.2999300000000002E-2</v>
      </c>
      <c r="AB378">
        <v>1.7999600000000001E-2</v>
      </c>
      <c r="AC378">
        <v>2.39995E-2</v>
      </c>
      <c r="AD378">
        <v>5.99988E-3</v>
      </c>
      <c r="AE378">
        <v>2.99994E-3</v>
      </c>
      <c r="AF378">
        <v>2.99994E-3</v>
      </c>
      <c r="AG378">
        <v>2.99994E-3</v>
      </c>
      <c r="AH378">
        <v>5.99988E-3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1730</v>
      </c>
      <c r="BD378">
        <v>5</v>
      </c>
      <c r="BE378">
        <v>0</v>
      </c>
      <c r="BF378">
        <v>20</v>
      </c>
      <c r="BG378">
        <v>1002.8</v>
      </c>
      <c r="BH378">
        <v>4.9800000000000004</v>
      </c>
      <c r="BI378">
        <v>3.98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75</v>
      </c>
      <c r="BP378">
        <v>52.3</v>
      </c>
      <c r="BQ378">
        <v>2.7149999999999999</v>
      </c>
      <c r="BR378">
        <v>2.7690000000000001</v>
      </c>
      <c r="BS378">
        <v>31.9</v>
      </c>
      <c r="BT378">
        <v>27</v>
      </c>
      <c r="BU378">
        <v>223</v>
      </c>
      <c r="BV378" t="s">
        <v>56</v>
      </c>
      <c r="BW378">
        <v>0.86357600000000001</v>
      </c>
      <c r="BX378">
        <v>1.02227</v>
      </c>
      <c r="BY378">
        <v>0.92553300000000005</v>
      </c>
      <c r="BZ378">
        <v>0.58294199999999996</v>
      </c>
      <c r="CA378">
        <v>1.53274</v>
      </c>
      <c r="CB378" t="s">
        <v>420</v>
      </c>
    </row>
    <row r="379" spans="1:80" x14ac:dyDescent="0.2">
      <c r="A379" s="4">
        <v>0.58518518518518514</v>
      </c>
      <c r="B379" t="s">
        <v>55</v>
      </c>
      <c r="C379">
        <v>10.646800000000001</v>
      </c>
      <c r="D379">
        <v>0.78298400000000001</v>
      </c>
      <c r="E379">
        <v>0.79798400000000003</v>
      </c>
      <c r="F379">
        <v>0.68698599999999999</v>
      </c>
      <c r="G379">
        <v>0.58198799999999995</v>
      </c>
      <c r="H379">
        <v>0.47099099999999999</v>
      </c>
      <c r="I379">
        <v>0.43199100000000001</v>
      </c>
      <c r="J379">
        <v>0.44399100000000002</v>
      </c>
      <c r="K379">
        <v>0.44999099999999997</v>
      </c>
      <c r="L379">
        <v>0.38999200000000001</v>
      </c>
      <c r="M379">
        <v>0.39599200000000001</v>
      </c>
      <c r="N379">
        <v>0.38999200000000001</v>
      </c>
      <c r="O379">
        <v>0.39299200000000001</v>
      </c>
      <c r="P379">
        <v>0.37199300000000002</v>
      </c>
      <c r="Q379">
        <v>0.350993</v>
      </c>
      <c r="R379">
        <v>0.32699299999999998</v>
      </c>
      <c r="S379">
        <v>0.23999500000000001</v>
      </c>
      <c r="T379">
        <v>0.227995</v>
      </c>
      <c r="U379">
        <v>0.21299599999999999</v>
      </c>
      <c r="V379">
        <v>0.125997</v>
      </c>
      <c r="W379">
        <v>0.107998</v>
      </c>
      <c r="X379">
        <v>0.11999799999999999</v>
      </c>
      <c r="Y379">
        <v>7.4998499999999996E-2</v>
      </c>
      <c r="Z379">
        <v>6.2998700000000005E-2</v>
      </c>
      <c r="AA379">
        <v>2.9999399999999999E-2</v>
      </c>
      <c r="AB379">
        <v>2.09996E-2</v>
      </c>
      <c r="AC379">
        <v>1.7999600000000001E-2</v>
      </c>
      <c r="AD379">
        <v>1.19998E-2</v>
      </c>
      <c r="AE379">
        <v>8.9998200000000004E-3</v>
      </c>
      <c r="AF379">
        <v>8.9998200000000004E-3</v>
      </c>
      <c r="AG379">
        <v>5.99988E-3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1705</v>
      </c>
      <c r="BD379">
        <v>1</v>
      </c>
      <c r="BE379">
        <v>0</v>
      </c>
      <c r="BF379">
        <v>19</v>
      </c>
      <c r="BG379">
        <v>1002.8</v>
      </c>
      <c r="BH379">
        <v>4.9800000000000004</v>
      </c>
      <c r="BI379">
        <v>3.99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75</v>
      </c>
      <c r="BP379">
        <v>52.3</v>
      </c>
      <c r="BQ379">
        <v>2.7149999999999999</v>
      </c>
      <c r="BR379">
        <v>2.7679999999999998</v>
      </c>
      <c r="BS379">
        <v>32</v>
      </c>
      <c r="BT379">
        <v>27</v>
      </c>
      <c r="BU379">
        <v>223</v>
      </c>
      <c r="BV379" t="s">
        <v>56</v>
      </c>
      <c r="BW379">
        <v>0.87729999999999997</v>
      </c>
      <c r="BX379">
        <v>1.04444</v>
      </c>
      <c r="BY379">
        <v>0.94147400000000003</v>
      </c>
      <c r="BZ379">
        <v>0.58294199999999996</v>
      </c>
      <c r="CA379">
        <v>1.5484</v>
      </c>
      <c r="CB379" t="s">
        <v>385</v>
      </c>
    </row>
    <row r="380" spans="1:80" x14ac:dyDescent="0.2">
      <c r="A380" s="4">
        <v>0.5854166666666667</v>
      </c>
      <c r="B380" t="s">
        <v>55</v>
      </c>
      <c r="C380">
        <v>10.469799999999999</v>
      </c>
      <c r="D380">
        <v>0.80398400000000003</v>
      </c>
      <c r="E380">
        <v>0.740985</v>
      </c>
      <c r="F380">
        <v>0.704986</v>
      </c>
      <c r="G380">
        <v>0.62998699999999996</v>
      </c>
      <c r="H380">
        <v>0.53698900000000005</v>
      </c>
      <c r="I380">
        <v>0.45599099999999998</v>
      </c>
      <c r="J380">
        <v>0.41699199999999997</v>
      </c>
      <c r="K380">
        <v>0.380992</v>
      </c>
      <c r="L380">
        <v>0.40199200000000002</v>
      </c>
      <c r="M380">
        <v>0.43799100000000002</v>
      </c>
      <c r="N380">
        <v>0.45599099999999998</v>
      </c>
      <c r="O380">
        <v>0.33599299999999999</v>
      </c>
      <c r="P380">
        <v>0.44099100000000002</v>
      </c>
      <c r="Q380">
        <v>0.33299299999999998</v>
      </c>
      <c r="R380">
        <v>0.33299299999999998</v>
      </c>
      <c r="S380">
        <v>0.27299499999999999</v>
      </c>
      <c r="T380">
        <v>0.20999599999999999</v>
      </c>
      <c r="U380">
        <v>0.17999599999999999</v>
      </c>
      <c r="V380">
        <v>0.13499700000000001</v>
      </c>
      <c r="W380">
        <v>9.29981E-2</v>
      </c>
      <c r="X380">
        <v>0.14399700000000001</v>
      </c>
      <c r="Y380">
        <v>8.3998299999999998E-2</v>
      </c>
      <c r="Z380">
        <v>4.7999E-2</v>
      </c>
      <c r="AA380">
        <v>3.2999300000000002E-2</v>
      </c>
      <c r="AB380">
        <v>2.09996E-2</v>
      </c>
      <c r="AC380">
        <v>2.39995E-2</v>
      </c>
      <c r="AD380">
        <v>0</v>
      </c>
      <c r="AE380">
        <v>8.9998200000000004E-3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1693</v>
      </c>
      <c r="BD380">
        <v>1</v>
      </c>
      <c r="BE380">
        <v>0</v>
      </c>
      <c r="BF380">
        <v>19</v>
      </c>
      <c r="BG380">
        <v>1002.8</v>
      </c>
      <c r="BH380">
        <v>4.97</v>
      </c>
      <c r="BI380">
        <v>3.99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75</v>
      </c>
      <c r="BP380">
        <v>52.3</v>
      </c>
      <c r="BQ380">
        <v>2.7149999999999999</v>
      </c>
      <c r="BR380">
        <v>2.7669999999999999</v>
      </c>
      <c r="BS380">
        <v>32</v>
      </c>
      <c r="BT380">
        <v>27</v>
      </c>
      <c r="BU380">
        <v>223</v>
      </c>
      <c r="BV380" t="s">
        <v>56</v>
      </c>
      <c r="BW380">
        <v>0.87365199999999998</v>
      </c>
      <c r="BX380">
        <v>1.03508</v>
      </c>
      <c r="BY380">
        <v>0.93734399999999996</v>
      </c>
      <c r="BZ380">
        <v>0.54246899999999998</v>
      </c>
      <c r="CA380">
        <v>1.5361800000000001</v>
      </c>
      <c r="CB380" t="s">
        <v>421</v>
      </c>
    </row>
    <row r="381" spans="1:80" x14ac:dyDescent="0.2">
      <c r="A381" s="4">
        <v>0.58564814814814814</v>
      </c>
      <c r="B381" t="s">
        <v>55</v>
      </c>
      <c r="C381">
        <v>10.7128</v>
      </c>
      <c r="D381">
        <v>0.84298300000000004</v>
      </c>
      <c r="E381">
        <v>0.80398400000000003</v>
      </c>
      <c r="F381">
        <v>0.65398699999999999</v>
      </c>
      <c r="G381">
        <v>0.56698899999999997</v>
      </c>
      <c r="H381">
        <v>0.49198999999999998</v>
      </c>
      <c r="I381">
        <v>0.48898999999999998</v>
      </c>
      <c r="J381">
        <v>0.39899200000000001</v>
      </c>
      <c r="K381">
        <v>0.41399200000000003</v>
      </c>
      <c r="L381">
        <v>0.43199100000000001</v>
      </c>
      <c r="M381">
        <v>0.44399100000000002</v>
      </c>
      <c r="N381">
        <v>0.380992</v>
      </c>
      <c r="O381">
        <v>0.43799100000000002</v>
      </c>
      <c r="P381">
        <v>0.41399200000000003</v>
      </c>
      <c r="Q381">
        <v>0.29699399999999998</v>
      </c>
      <c r="R381">
        <v>0.30299399999999999</v>
      </c>
      <c r="S381">
        <v>0.23699500000000001</v>
      </c>
      <c r="T381">
        <v>0.191996</v>
      </c>
      <c r="U381">
        <v>0.188996</v>
      </c>
      <c r="V381">
        <v>0.155997</v>
      </c>
      <c r="W381">
        <v>0.128997</v>
      </c>
      <c r="X381">
        <v>0.122998</v>
      </c>
      <c r="Y381">
        <v>8.6998300000000001E-2</v>
      </c>
      <c r="Z381">
        <v>6.5998699999999993E-2</v>
      </c>
      <c r="AA381">
        <v>4.7999E-2</v>
      </c>
      <c r="AB381">
        <v>2.09996E-2</v>
      </c>
      <c r="AC381">
        <v>5.99988E-3</v>
      </c>
      <c r="AD381">
        <v>8.9998200000000004E-3</v>
      </c>
      <c r="AE381">
        <v>1.19998E-2</v>
      </c>
      <c r="AF381">
        <v>5.99988E-3</v>
      </c>
      <c r="AG381">
        <v>2.99994E-3</v>
      </c>
      <c r="AH381">
        <v>2.99994E-3</v>
      </c>
      <c r="AI381">
        <v>2.99994E-3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1768</v>
      </c>
      <c r="BD381">
        <v>6</v>
      </c>
      <c r="BE381">
        <v>0</v>
      </c>
      <c r="BF381">
        <v>19</v>
      </c>
      <c r="BG381">
        <v>1002.8</v>
      </c>
      <c r="BH381">
        <v>4.9800000000000004</v>
      </c>
      <c r="BI381">
        <v>3.99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75</v>
      </c>
      <c r="BP381">
        <v>52.3</v>
      </c>
      <c r="BQ381">
        <v>2.714</v>
      </c>
      <c r="BR381">
        <v>2.7690000000000001</v>
      </c>
      <c r="BS381">
        <v>32</v>
      </c>
      <c r="BT381">
        <v>27</v>
      </c>
      <c r="BU381">
        <v>223</v>
      </c>
      <c r="BV381" t="s">
        <v>56</v>
      </c>
      <c r="BW381">
        <v>0.87940799999999997</v>
      </c>
      <c r="BX381">
        <v>1.04498</v>
      </c>
      <c r="BY381">
        <v>0.94070399999999998</v>
      </c>
      <c r="BZ381">
        <v>0.54246899999999998</v>
      </c>
      <c r="CA381">
        <v>1.55165</v>
      </c>
      <c r="CB381" t="s">
        <v>422</v>
      </c>
    </row>
    <row r="382" spans="1:80" x14ac:dyDescent="0.2">
      <c r="A382" s="4">
        <v>0.58587962962962969</v>
      </c>
      <c r="B382" t="s">
        <v>55</v>
      </c>
      <c r="C382">
        <v>10.415800000000001</v>
      </c>
      <c r="D382">
        <v>0.80698400000000003</v>
      </c>
      <c r="E382">
        <v>0.83398300000000003</v>
      </c>
      <c r="F382">
        <v>0.69598599999999999</v>
      </c>
      <c r="G382">
        <v>0.57598800000000006</v>
      </c>
      <c r="H382">
        <v>0.47699000000000003</v>
      </c>
      <c r="I382">
        <v>0.47699000000000003</v>
      </c>
      <c r="J382">
        <v>0.41099200000000002</v>
      </c>
      <c r="K382">
        <v>0.45899099999999998</v>
      </c>
      <c r="L382">
        <v>0.38999200000000001</v>
      </c>
      <c r="M382">
        <v>0.43199100000000001</v>
      </c>
      <c r="N382">
        <v>0.40199200000000002</v>
      </c>
      <c r="O382">
        <v>0.41999199999999998</v>
      </c>
      <c r="P382">
        <v>0.39599200000000001</v>
      </c>
      <c r="Q382">
        <v>0.30899399999999999</v>
      </c>
      <c r="R382">
        <v>0.26399499999999998</v>
      </c>
      <c r="S382">
        <v>0.24899499999999999</v>
      </c>
      <c r="T382">
        <v>0.218996</v>
      </c>
      <c r="U382">
        <v>0.188996</v>
      </c>
      <c r="V382">
        <v>0.19799600000000001</v>
      </c>
      <c r="W382">
        <v>0.14099700000000001</v>
      </c>
      <c r="X382">
        <v>8.99982E-2</v>
      </c>
      <c r="Y382">
        <v>9.5998100000000003E-2</v>
      </c>
      <c r="Z382">
        <v>5.6998899999999998E-2</v>
      </c>
      <c r="AA382">
        <v>2.6999499999999999E-2</v>
      </c>
      <c r="AB382">
        <v>2.9999399999999999E-2</v>
      </c>
      <c r="AC382">
        <v>2.09996E-2</v>
      </c>
      <c r="AD382">
        <v>1.19998E-2</v>
      </c>
      <c r="AE382">
        <v>0</v>
      </c>
      <c r="AF382">
        <v>2.99994E-3</v>
      </c>
      <c r="AG382">
        <v>2.99994E-3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1726</v>
      </c>
      <c r="BD382">
        <v>3</v>
      </c>
      <c r="BE382">
        <v>0</v>
      </c>
      <c r="BF382">
        <v>19</v>
      </c>
      <c r="BG382">
        <v>1002.8</v>
      </c>
      <c r="BH382">
        <v>4.9800000000000004</v>
      </c>
      <c r="BI382">
        <v>3.98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75</v>
      </c>
      <c r="BP382">
        <v>52.3</v>
      </c>
      <c r="BQ382">
        <v>2.7160000000000002</v>
      </c>
      <c r="BR382">
        <v>2.77</v>
      </c>
      <c r="BS382">
        <v>32</v>
      </c>
      <c r="BT382">
        <v>27</v>
      </c>
      <c r="BU382">
        <v>223</v>
      </c>
      <c r="BV382" t="s">
        <v>56</v>
      </c>
      <c r="BW382">
        <v>0.87561</v>
      </c>
      <c r="BX382">
        <v>1.0401</v>
      </c>
      <c r="BY382">
        <v>0.93843399999999999</v>
      </c>
      <c r="BZ382">
        <v>0.58294199999999996</v>
      </c>
      <c r="CA382">
        <v>1.54674</v>
      </c>
      <c r="CB382" t="s">
        <v>423</v>
      </c>
    </row>
    <row r="383" spans="1:80" x14ac:dyDescent="0.2">
      <c r="A383" s="4">
        <v>0.58611111111111114</v>
      </c>
      <c r="B383" t="s">
        <v>55</v>
      </c>
      <c r="C383">
        <v>10.880800000000001</v>
      </c>
      <c r="D383">
        <v>0.79498400000000002</v>
      </c>
      <c r="E383">
        <v>0.734985</v>
      </c>
      <c r="F383">
        <v>0.71398600000000001</v>
      </c>
      <c r="G383">
        <v>0.64798699999999998</v>
      </c>
      <c r="H383">
        <v>0.53698900000000005</v>
      </c>
      <c r="I383">
        <v>0.43199100000000001</v>
      </c>
      <c r="J383">
        <v>0.48598999999999998</v>
      </c>
      <c r="K383">
        <v>0.46799099999999999</v>
      </c>
      <c r="L383">
        <v>0.42599100000000001</v>
      </c>
      <c r="M383">
        <v>0.44099100000000002</v>
      </c>
      <c r="N383">
        <v>0.37799199999999999</v>
      </c>
      <c r="O383">
        <v>0.35999300000000001</v>
      </c>
      <c r="P383">
        <v>0.347993</v>
      </c>
      <c r="Q383">
        <v>0.31199399999999999</v>
      </c>
      <c r="R383">
        <v>0.28799400000000003</v>
      </c>
      <c r="S383">
        <v>0.24299499999999999</v>
      </c>
      <c r="T383">
        <v>0.23999500000000001</v>
      </c>
      <c r="U383">
        <v>0.18299599999999999</v>
      </c>
      <c r="V383">
        <v>0.155997</v>
      </c>
      <c r="W383">
        <v>0.10499799999999999</v>
      </c>
      <c r="X383">
        <v>0.110998</v>
      </c>
      <c r="Y383">
        <v>5.6998899999999998E-2</v>
      </c>
      <c r="Z383">
        <v>5.0999000000000003E-2</v>
      </c>
      <c r="AA383">
        <v>1.7999600000000001E-2</v>
      </c>
      <c r="AB383">
        <v>2.6999499999999999E-2</v>
      </c>
      <c r="AC383">
        <v>8.9998200000000004E-3</v>
      </c>
      <c r="AD383">
        <v>1.4999699999999999E-2</v>
      </c>
      <c r="AE383">
        <v>5.99988E-3</v>
      </c>
      <c r="AF383">
        <v>0</v>
      </c>
      <c r="AG383">
        <v>5.99988E-3</v>
      </c>
      <c r="AH383">
        <v>2.99994E-3</v>
      </c>
      <c r="AI383">
        <v>2.99994E-3</v>
      </c>
      <c r="AJ383">
        <v>0</v>
      </c>
      <c r="AK383">
        <v>0</v>
      </c>
      <c r="AL383">
        <v>2.99994E-3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1709</v>
      </c>
      <c r="BD383">
        <v>4</v>
      </c>
      <c r="BE383">
        <v>0</v>
      </c>
      <c r="BF383">
        <v>19</v>
      </c>
      <c r="BG383">
        <v>1002.8</v>
      </c>
      <c r="BH383">
        <v>4.97</v>
      </c>
      <c r="BI383">
        <v>3.98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75</v>
      </c>
      <c r="BP383">
        <v>52.3</v>
      </c>
      <c r="BQ383">
        <v>2.7149999999999999</v>
      </c>
      <c r="BR383">
        <v>2.7690000000000001</v>
      </c>
      <c r="BS383">
        <v>32</v>
      </c>
      <c r="BT383">
        <v>27</v>
      </c>
      <c r="BU383">
        <v>223</v>
      </c>
      <c r="BV383" t="s">
        <v>56</v>
      </c>
      <c r="BW383">
        <v>0.860954</v>
      </c>
      <c r="BX383">
        <v>1.0264500000000001</v>
      </c>
      <c r="BY383">
        <v>0.92819399999999996</v>
      </c>
      <c r="BZ383">
        <v>0.54246899999999998</v>
      </c>
      <c r="CA383">
        <v>1.53424</v>
      </c>
      <c r="CB383" t="s">
        <v>424</v>
      </c>
    </row>
    <row r="384" spans="1:80" x14ac:dyDescent="0.2">
      <c r="A384" s="4">
        <v>0.58634259259259258</v>
      </c>
      <c r="B384" t="s">
        <v>55</v>
      </c>
      <c r="C384">
        <v>10.5868</v>
      </c>
      <c r="D384">
        <v>0.75598500000000002</v>
      </c>
      <c r="E384">
        <v>0.78898400000000002</v>
      </c>
      <c r="F384">
        <v>0.72898499999999999</v>
      </c>
      <c r="G384">
        <v>0.56398899999999996</v>
      </c>
      <c r="H384">
        <v>0.48898999999999998</v>
      </c>
      <c r="I384">
        <v>0.51598999999999995</v>
      </c>
      <c r="J384">
        <v>0.40799200000000002</v>
      </c>
      <c r="K384">
        <v>0.41399200000000003</v>
      </c>
      <c r="L384">
        <v>0.39599200000000001</v>
      </c>
      <c r="M384">
        <v>0.42299199999999998</v>
      </c>
      <c r="N384">
        <v>0.46499099999999999</v>
      </c>
      <c r="O384">
        <v>0.44699100000000003</v>
      </c>
      <c r="P384">
        <v>0.42299199999999998</v>
      </c>
      <c r="Q384">
        <v>0.36899300000000002</v>
      </c>
      <c r="R384">
        <v>0.26099499999999998</v>
      </c>
      <c r="S384">
        <v>0.29399399999999998</v>
      </c>
      <c r="T384">
        <v>0.20399600000000001</v>
      </c>
      <c r="U384">
        <v>0.164997</v>
      </c>
      <c r="V384">
        <v>0.14699699999999999</v>
      </c>
      <c r="W384">
        <v>0.128997</v>
      </c>
      <c r="X384">
        <v>0.10499799999999999</v>
      </c>
      <c r="Y384">
        <v>7.1998599999999996E-2</v>
      </c>
      <c r="Z384">
        <v>4.49991E-2</v>
      </c>
      <c r="AA384">
        <v>5.9998799999999998E-2</v>
      </c>
      <c r="AB384">
        <v>4.19992E-2</v>
      </c>
      <c r="AC384">
        <v>1.4999699999999999E-2</v>
      </c>
      <c r="AD384">
        <v>8.9998200000000004E-3</v>
      </c>
      <c r="AE384">
        <v>1.19998E-2</v>
      </c>
      <c r="AF384">
        <v>5.99988E-3</v>
      </c>
      <c r="AG384">
        <v>2.99994E-3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1746</v>
      </c>
      <c r="BD384">
        <v>2</v>
      </c>
      <c r="BE384">
        <v>0</v>
      </c>
      <c r="BF384">
        <v>19</v>
      </c>
      <c r="BG384">
        <v>1002.8</v>
      </c>
      <c r="BH384">
        <v>4.9800000000000004</v>
      </c>
      <c r="BI384">
        <v>3.98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75</v>
      </c>
      <c r="BP384">
        <v>52.3</v>
      </c>
      <c r="BQ384">
        <v>2.718</v>
      </c>
      <c r="BR384">
        <v>2.7679999999999998</v>
      </c>
      <c r="BS384">
        <v>31.9</v>
      </c>
      <c r="BT384">
        <v>27</v>
      </c>
      <c r="BU384">
        <v>223</v>
      </c>
      <c r="BV384" t="s">
        <v>56</v>
      </c>
      <c r="BW384">
        <v>0.88643499999999997</v>
      </c>
      <c r="BX384">
        <v>1.0479400000000001</v>
      </c>
      <c r="BY384">
        <v>0.94573099999999999</v>
      </c>
      <c r="BZ384">
        <v>0.58294199999999996</v>
      </c>
      <c r="CA384">
        <v>1.54464</v>
      </c>
      <c r="CB384" t="s">
        <v>425</v>
      </c>
    </row>
    <row r="385" spans="1:80" x14ac:dyDescent="0.2">
      <c r="A385" s="4">
        <v>0.58657407407407403</v>
      </c>
      <c r="B385" t="s">
        <v>55</v>
      </c>
      <c r="C385">
        <v>10.6708</v>
      </c>
      <c r="D385">
        <v>0.88198200000000004</v>
      </c>
      <c r="E385">
        <v>0.740985</v>
      </c>
      <c r="F385">
        <v>0.61498799999999998</v>
      </c>
      <c r="G385">
        <v>0.59398799999999996</v>
      </c>
      <c r="H385">
        <v>0.48298999999999997</v>
      </c>
      <c r="I385">
        <v>0.48898999999999998</v>
      </c>
      <c r="J385">
        <v>0.49798999999999999</v>
      </c>
      <c r="K385">
        <v>0.47699000000000003</v>
      </c>
      <c r="L385">
        <v>0.45299099999999998</v>
      </c>
      <c r="M385">
        <v>0.43499100000000002</v>
      </c>
      <c r="N385">
        <v>0.353993</v>
      </c>
      <c r="O385">
        <v>0.380992</v>
      </c>
      <c r="P385">
        <v>0.43499100000000002</v>
      </c>
      <c r="Q385">
        <v>0.32999299999999998</v>
      </c>
      <c r="R385">
        <v>0.30899399999999999</v>
      </c>
      <c r="S385">
        <v>0.25799499999999997</v>
      </c>
      <c r="T385">
        <v>0.188996</v>
      </c>
      <c r="U385">
        <v>0.20699600000000001</v>
      </c>
      <c r="V385">
        <v>0.14399700000000001</v>
      </c>
      <c r="W385">
        <v>0.110998</v>
      </c>
      <c r="X385">
        <v>9.8998000000000003E-2</v>
      </c>
      <c r="Y385">
        <v>9.29981E-2</v>
      </c>
      <c r="Z385">
        <v>7.7998399999999996E-2</v>
      </c>
      <c r="AA385">
        <v>3.5999299999999998E-2</v>
      </c>
      <c r="AB385">
        <v>4.49991E-2</v>
      </c>
      <c r="AC385">
        <v>8.9998200000000004E-3</v>
      </c>
      <c r="AD385">
        <v>1.4999699999999999E-2</v>
      </c>
      <c r="AE385">
        <v>8.9998200000000004E-3</v>
      </c>
      <c r="AF385">
        <v>2.99994E-3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1732</v>
      </c>
      <c r="BD385">
        <v>5</v>
      </c>
      <c r="BE385">
        <v>0</v>
      </c>
      <c r="BF385">
        <v>20</v>
      </c>
      <c r="BG385">
        <v>1002.5</v>
      </c>
      <c r="BH385">
        <v>4.9800000000000004</v>
      </c>
      <c r="BI385">
        <v>3.99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75</v>
      </c>
      <c r="BP385">
        <v>52.3</v>
      </c>
      <c r="BQ385">
        <v>2.718</v>
      </c>
      <c r="BR385">
        <v>2.77</v>
      </c>
      <c r="BS385">
        <v>32</v>
      </c>
      <c r="BT385">
        <v>27</v>
      </c>
      <c r="BU385">
        <v>223</v>
      </c>
      <c r="BV385" t="s">
        <v>56</v>
      </c>
      <c r="BW385">
        <v>0.87790999999999997</v>
      </c>
      <c r="BX385">
        <v>1.0431900000000001</v>
      </c>
      <c r="BY385">
        <v>0.94121200000000005</v>
      </c>
      <c r="BZ385">
        <v>0.54246899999999998</v>
      </c>
      <c r="CA385">
        <v>1.5454600000000001</v>
      </c>
      <c r="CB385" t="s">
        <v>426</v>
      </c>
    </row>
    <row r="386" spans="1:80" x14ac:dyDescent="0.2">
      <c r="A386" s="4">
        <v>0.58680555555555558</v>
      </c>
      <c r="B386" t="s">
        <v>55</v>
      </c>
      <c r="C386">
        <v>10.319800000000001</v>
      </c>
      <c r="D386">
        <v>0.81598400000000004</v>
      </c>
      <c r="E386">
        <v>0.71398600000000001</v>
      </c>
      <c r="F386">
        <v>0.56398899999999996</v>
      </c>
      <c r="G386">
        <v>0.56998899999999997</v>
      </c>
      <c r="H386">
        <v>0.52798900000000004</v>
      </c>
      <c r="I386">
        <v>0.46799099999999999</v>
      </c>
      <c r="J386">
        <v>0.39299200000000001</v>
      </c>
      <c r="K386">
        <v>0.44099100000000002</v>
      </c>
      <c r="L386">
        <v>0.41699199999999997</v>
      </c>
      <c r="M386">
        <v>0.47999000000000003</v>
      </c>
      <c r="N386">
        <v>0.39299200000000001</v>
      </c>
      <c r="O386">
        <v>0.49198999999999998</v>
      </c>
      <c r="P386">
        <v>0.35999300000000001</v>
      </c>
      <c r="Q386">
        <v>0.32999299999999998</v>
      </c>
      <c r="R386">
        <v>0.33299299999999998</v>
      </c>
      <c r="S386">
        <v>0.25199500000000002</v>
      </c>
      <c r="T386">
        <v>0.218996</v>
      </c>
      <c r="U386">
        <v>0.155997</v>
      </c>
      <c r="V386">
        <v>0.14699699999999999</v>
      </c>
      <c r="W386">
        <v>0.155997</v>
      </c>
      <c r="X386">
        <v>0.107998</v>
      </c>
      <c r="Y386">
        <v>8.99982E-2</v>
      </c>
      <c r="Z386">
        <v>4.19992E-2</v>
      </c>
      <c r="AA386">
        <v>2.9999399999999999E-2</v>
      </c>
      <c r="AB386">
        <v>3.5999299999999998E-2</v>
      </c>
      <c r="AC386">
        <v>1.4999699999999999E-2</v>
      </c>
      <c r="AD386">
        <v>2.99994E-3</v>
      </c>
      <c r="AE386">
        <v>0</v>
      </c>
      <c r="AF386">
        <v>5.99988E-3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2.99994E-3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1701</v>
      </c>
      <c r="BD386">
        <v>3</v>
      </c>
      <c r="BE386">
        <v>0</v>
      </c>
      <c r="BF386">
        <v>19</v>
      </c>
      <c r="BG386">
        <v>1002.8</v>
      </c>
      <c r="BH386">
        <v>4.9800000000000004</v>
      </c>
      <c r="BI386">
        <v>3.99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75</v>
      </c>
      <c r="BP386">
        <v>52.3</v>
      </c>
      <c r="BQ386">
        <v>2.7170000000000001</v>
      </c>
      <c r="BR386">
        <v>2.7690000000000001</v>
      </c>
      <c r="BS386">
        <v>32</v>
      </c>
      <c r="BT386">
        <v>27</v>
      </c>
      <c r="BU386">
        <v>223</v>
      </c>
      <c r="BV386" t="s">
        <v>56</v>
      </c>
      <c r="BW386">
        <v>0.899949</v>
      </c>
      <c r="BX386">
        <v>1.04809</v>
      </c>
      <c r="BY386">
        <v>0.948766</v>
      </c>
      <c r="BZ386">
        <v>0.54246899999999998</v>
      </c>
      <c r="CA386">
        <v>1.5374000000000001</v>
      </c>
      <c r="CB386" t="s">
        <v>427</v>
      </c>
    </row>
    <row r="387" spans="1:80" x14ac:dyDescent="0.2">
      <c r="A387" s="4">
        <v>0.58703703703703702</v>
      </c>
      <c r="B387" t="s">
        <v>55</v>
      </c>
      <c r="C387">
        <v>10.502800000000001</v>
      </c>
      <c r="D387">
        <v>0.740985</v>
      </c>
      <c r="E387">
        <v>0.71998600000000001</v>
      </c>
      <c r="F387">
        <v>0.75598500000000002</v>
      </c>
      <c r="G387">
        <v>0.59098799999999996</v>
      </c>
      <c r="H387">
        <v>0.51898999999999995</v>
      </c>
      <c r="I387">
        <v>0.44399100000000002</v>
      </c>
      <c r="J387">
        <v>0.40799200000000002</v>
      </c>
      <c r="K387">
        <v>0.41999199999999998</v>
      </c>
      <c r="L387">
        <v>0.386992</v>
      </c>
      <c r="M387">
        <v>0.39599200000000001</v>
      </c>
      <c r="N387">
        <v>0.43799100000000002</v>
      </c>
      <c r="O387">
        <v>0.45599099999999998</v>
      </c>
      <c r="P387">
        <v>0.347993</v>
      </c>
      <c r="Q387">
        <v>0.386992</v>
      </c>
      <c r="R387">
        <v>0.24599499999999999</v>
      </c>
      <c r="S387">
        <v>0.21599599999999999</v>
      </c>
      <c r="T387">
        <v>0.20999599999999999</v>
      </c>
      <c r="U387">
        <v>0.188996</v>
      </c>
      <c r="V387">
        <v>0.161997</v>
      </c>
      <c r="W387">
        <v>0.13799700000000001</v>
      </c>
      <c r="X387">
        <v>0.131997</v>
      </c>
      <c r="Y387">
        <v>8.3998299999999998E-2</v>
      </c>
      <c r="Z387">
        <v>5.0999000000000003E-2</v>
      </c>
      <c r="AA387">
        <v>3.8999199999999998E-2</v>
      </c>
      <c r="AB387">
        <v>2.9999399999999999E-2</v>
      </c>
      <c r="AC387">
        <v>1.19998E-2</v>
      </c>
      <c r="AD387">
        <v>8.9998200000000004E-3</v>
      </c>
      <c r="AE387">
        <v>5.99988E-3</v>
      </c>
      <c r="AF387">
        <v>8.9998200000000004E-3</v>
      </c>
      <c r="AG387">
        <v>2.99994E-3</v>
      </c>
      <c r="AH387">
        <v>0</v>
      </c>
      <c r="AI387">
        <v>0</v>
      </c>
      <c r="AJ387">
        <v>2.99994E-3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1714</v>
      </c>
      <c r="BD387">
        <v>6</v>
      </c>
      <c r="BE387">
        <v>0</v>
      </c>
      <c r="BF387">
        <v>19</v>
      </c>
      <c r="BG387">
        <v>1002.5</v>
      </c>
      <c r="BH387">
        <v>4.9800000000000004</v>
      </c>
      <c r="BI387">
        <v>3.99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75</v>
      </c>
      <c r="BP387">
        <v>52.3</v>
      </c>
      <c r="BQ387">
        <v>2.714</v>
      </c>
      <c r="BR387">
        <v>2.77</v>
      </c>
      <c r="BS387">
        <v>32</v>
      </c>
      <c r="BT387">
        <v>27</v>
      </c>
      <c r="BU387">
        <v>223</v>
      </c>
      <c r="BV387" t="s">
        <v>56</v>
      </c>
      <c r="BW387">
        <v>0.88130200000000003</v>
      </c>
      <c r="BX387">
        <v>1.0491900000000001</v>
      </c>
      <c r="BY387">
        <v>0.94554000000000005</v>
      </c>
      <c r="BZ387">
        <v>0.62643400000000005</v>
      </c>
      <c r="CA387">
        <v>1.5485599999999999</v>
      </c>
      <c r="CB387" t="s">
        <v>428</v>
      </c>
    </row>
    <row r="388" spans="1:80" x14ac:dyDescent="0.2">
      <c r="A388" s="4">
        <v>0.58726851851851858</v>
      </c>
      <c r="B388" t="s">
        <v>55</v>
      </c>
      <c r="C388">
        <v>10.4878</v>
      </c>
      <c r="D388">
        <v>0.79798400000000003</v>
      </c>
      <c r="E388">
        <v>0.86998299999999995</v>
      </c>
      <c r="F388">
        <v>0.698986</v>
      </c>
      <c r="G388">
        <v>0.58198799999999995</v>
      </c>
      <c r="H388">
        <v>0.47999000000000003</v>
      </c>
      <c r="I388">
        <v>0.52498999999999996</v>
      </c>
      <c r="J388">
        <v>0.40199200000000002</v>
      </c>
      <c r="K388">
        <v>0.42299199999999998</v>
      </c>
      <c r="L388">
        <v>0.40499200000000002</v>
      </c>
      <c r="M388">
        <v>0.38999200000000001</v>
      </c>
      <c r="N388">
        <v>0.38999200000000001</v>
      </c>
      <c r="O388">
        <v>0.323994</v>
      </c>
      <c r="P388">
        <v>0.39899200000000001</v>
      </c>
      <c r="Q388">
        <v>0.35999300000000001</v>
      </c>
      <c r="R388">
        <v>0.28499400000000003</v>
      </c>
      <c r="S388">
        <v>0.21599599999999999</v>
      </c>
      <c r="T388">
        <v>0.21299599999999999</v>
      </c>
      <c r="U388">
        <v>0.17699599999999999</v>
      </c>
      <c r="V388">
        <v>0.14999699999999999</v>
      </c>
      <c r="W388">
        <v>0.15299699999999999</v>
      </c>
      <c r="X388">
        <v>0.131997</v>
      </c>
      <c r="Y388">
        <v>5.9998799999999998E-2</v>
      </c>
      <c r="Z388">
        <v>7.4998499999999996E-2</v>
      </c>
      <c r="AA388">
        <v>5.9998799999999998E-2</v>
      </c>
      <c r="AB388">
        <v>2.39995E-2</v>
      </c>
      <c r="AC388">
        <v>2.6999499999999999E-2</v>
      </c>
      <c r="AD388">
        <v>2.09996E-2</v>
      </c>
      <c r="AE388">
        <v>2.99994E-3</v>
      </c>
      <c r="AF388">
        <v>5.99988E-3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1709</v>
      </c>
      <c r="BD388">
        <v>11</v>
      </c>
      <c r="BE388">
        <v>0</v>
      </c>
      <c r="BF388">
        <v>19</v>
      </c>
      <c r="BG388">
        <v>1003.1</v>
      </c>
      <c r="BH388">
        <v>4.9800000000000004</v>
      </c>
      <c r="BI388">
        <v>3.98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75</v>
      </c>
      <c r="BP388">
        <v>52.3</v>
      </c>
      <c r="BQ388">
        <v>2.722</v>
      </c>
      <c r="BR388">
        <v>2.766</v>
      </c>
      <c r="BS388">
        <v>32</v>
      </c>
      <c r="BT388">
        <v>27</v>
      </c>
      <c r="BU388">
        <v>223</v>
      </c>
      <c r="BV388" t="s">
        <v>56</v>
      </c>
      <c r="BW388">
        <v>0.86181099999999999</v>
      </c>
      <c r="BX388">
        <v>1.04531</v>
      </c>
      <c r="BY388">
        <v>0.93816299999999997</v>
      </c>
      <c r="BZ388">
        <v>0.58294199999999996</v>
      </c>
      <c r="CA388">
        <v>1.5604100000000001</v>
      </c>
      <c r="CB388" t="s">
        <v>429</v>
      </c>
    </row>
    <row r="389" spans="1:80" x14ac:dyDescent="0.2">
      <c r="A389" s="4">
        <v>0.58750000000000002</v>
      </c>
      <c r="B389" t="s">
        <v>55</v>
      </c>
      <c r="C389">
        <v>10.4878</v>
      </c>
      <c r="D389">
        <v>0.81298400000000004</v>
      </c>
      <c r="E389">
        <v>0.83098300000000003</v>
      </c>
      <c r="F389">
        <v>0.72298600000000002</v>
      </c>
      <c r="G389">
        <v>0.57298899999999997</v>
      </c>
      <c r="H389">
        <v>0.44699100000000003</v>
      </c>
      <c r="I389">
        <v>0.45599099999999998</v>
      </c>
      <c r="J389">
        <v>0.45599099999999998</v>
      </c>
      <c r="K389">
        <v>0.49198999999999998</v>
      </c>
      <c r="L389">
        <v>0.37799199999999999</v>
      </c>
      <c r="M389">
        <v>0.41699199999999997</v>
      </c>
      <c r="N389">
        <v>0.42299199999999998</v>
      </c>
      <c r="O389">
        <v>0.40199200000000002</v>
      </c>
      <c r="P389">
        <v>0.37199300000000002</v>
      </c>
      <c r="Q389">
        <v>0.33599299999999999</v>
      </c>
      <c r="R389">
        <v>0.24899499999999999</v>
      </c>
      <c r="S389">
        <v>0.24599499999999999</v>
      </c>
      <c r="T389">
        <v>0.20699600000000001</v>
      </c>
      <c r="U389">
        <v>0.16799700000000001</v>
      </c>
      <c r="V389">
        <v>0.18599599999999999</v>
      </c>
      <c r="W389">
        <v>0.125997</v>
      </c>
      <c r="X389">
        <v>8.6998300000000001E-2</v>
      </c>
      <c r="Y389">
        <v>7.1998599999999996E-2</v>
      </c>
      <c r="Z389">
        <v>5.3998900000000002E-2</v>
      </c>
      <c r="AA389">
        <v>4.7999E-2</v>
      </c>
      <c r="AB389">
        <v>2.39995E-2</v>
      </c>
      <c r="AC389">
        <v>1.7999600000000001E-2</v>
      </c>
      <c r="AD389">
        <v>5.99988E-3</v>
      </c>
      <c r="AE389">
        <v>2.99994E-3</v>
      </c>
      <c r="AF389">
        <v>0</v>
      </c>
      <c r="AG389">
        <v>5.99988E-3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1748</v>
      </c>
      <c r="BD389">
        <v>7</v>
      </c>
      <c r="BE389">
        <v>0</v>
      </c>
      <c r="BF389">
        <v>19</v>
      </c>
      <c r="BG389">
        <v>1002.8</v>
      </c>
      <c r="BH389">
        <v>4.97</v>
      </c>
      <c r="BI389">
        <v>3.99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75</v>
      </c>
      <c r="BP389">
        <v>52.3</v>
      </c>
      <c r="BQ389">
        <v>2.7189999999999999</v>
      </c>
      <c r="BR389">
        <v>2.7679999999999998</v>
      </c>
      <c r="BS389">
        <v>32</v>
      </c>
      <c r="BT389">
        <v>27</v>
      </c>
      <c r="BU389">
        <v>223</v>
      </c>
      <c r="BV389" t="s">
        <v>56</v>
      </c>
      <c r="BW389">
        <v>0.86790500000000004</v>
      </c>
      <c r="BX389">
        <v>1.0287500000000001</v>
      </c>
      <c r="BY389">
        <v>0.93002399999999996</v>
      </c>
      <c r="BZ389">
        <v>0.58294199999999996</v>
      </c>
      <c r="CA389">
        <v>1.5389200000000001</v>
      </c>
      <c r="CB389" t="s">
        <v>430</v>
      </c>
    </row>
    <row r="390" spans="1:80" x14ac:dyDescent="0.2">
      <c r="A390" s="4">
        <v>0.58773148148148147</v>
      </c>
      <c r="B390" t="s">
        <v>55</v>
      </c>
      <c r="C390">
        <v>10.604799999999999</v>
      </c>
      <c r="D390">
        <v>0.77698400000000001</v>
      </c>
      <c r="E390">
        <v>0.76498500000000003</v>
      </c>
      <c r="F390">
        <v>0.65998699999999999</v>
      </c>
      <c r="G390">
        <v>0.52798900000000004</v>
      </c>
      <c r="H390">
        <v>0.59398799999999996</v>
      </c>
      <c r="I390">
        <v>0.50999000000000005</v>
      </c>
      <c r="J390">
        <v>0.43499100000000002</v>
      </c>
      <c r="K390">
        <v>0.473991</v>
      </c>
      <c r="L390">
        <v>0.44999099999999997</v>
      </c>
      <c r="M390">
        <v>0.47099099999999999</v>
      </c>
      <c r="N390">
        <v>0.37499300000000002</v>
      </c>
      <c r="O390">
        <v>0.36599300000000001</v>
      </c>
      <c r="P390">
        <v>0.37799199999999999</v>
      </c>
      <c r="Q390">
        <v>0.37499300000000002</v>
      </c>
      <c r="R390">
        <v>0.29099399999999997</v>
      </c>
      <c r="S390">
        <v>0.27899400000000002</v>
      </c>
      <c r="T390">
        <v>0.23999500000000001</v>
      </c>
      <c r="U390">
        <v>0.17699599999999999</v>
      </c>
      <c r="V390">
        <v>8.99982E-2</v>
      </c>
      <c r="W390">
        <v>0.11999799999999999</v>
      </c>
      <c r="X390">
        <v>8.3998299999999998E-2</v>
      </c>
      <c r="Y390">
        <v>8.0998399999999998E-2</v>
      </c>
      <c r="Z390">
        <v>3.8999199999999998E-2</v>
      </c>
      <c r="AA390">
        <v>3.8999199999999998E-2</v>
      </c>
      <c r="AB390">
        <v>2.6999499999999999E-2</v>
      </c>
      <c r="AC390">
        <v>1.4999699999999999E-2</v>
      </c>
      <c r="AD390">
        <v>5.99988E-3</v>
      </c>
      <c r="AE390">
        <v>2.99994E-3</v>
      </c>
      <c r="AF390">
        <v>2.99994E-3</v>
      </c>
      <c r="AG390">
        <v>5.99988E-3</v>
      </c>
      <c r="AH390">
        <v>0</v>
      </c>
      <c r="AI390">
        <v>2.99994E-3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1762</v>
      </c>
      <c r="BD390">
        <v>3</v>
      </c>
      <c r="BE390">
        <v>0</v>
      </c>
      <c r="BF390">
        <v>19</v>
      </c>
      <c r="BG390">
        <v>1002.8</v>
      </c>
      <c r="BH390">
        <v>4.9800000000000004</v>
      </c>
      <c r="BI390">
        <v>3.99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75</v>
      </c>
      <c r="BP390">
        <v>52.3</v>
      </c>
      <c r="BQ390">
        <v>2.7170000000000001</v>
      </c>
      <c r="BR390">
        <v>2.7690000000000001</v>
      </c>
      <c r="BS390">
        <v>32</v>
      </c>
      <c r="BT390">
        <v>27</v>
      </c>
      <c r="BU390">
        <v>223</v>
      </c>
      <c r="BV390" t="s">
        <v>56</v>
      </c>
      <c r="BW390">
        <v>0.87491300000000005</v>
      </c>
      <c r="BX390">
        <v>1.0283199999999999</v>
      </c>
      <c r="BY390">
        <v>0.93325499999999995</v>
      </c>
      <c r="BZ390">
        <v>0.54246899999999998</v>
      </c>
      <c r="CA390">
        <v>1.5257799999999999</v>
      </c>
      <c r="CB390" t="s">
        <v>431</v>
      </c>
    </row>
    <row r="391" spans="1:80" x14ac:dyDescent="0.2">
      <c r="A391" s="4">
        <v>0.58796296296296291</v>
      </c>
      <c r="B391" t="s">
        <v>55</v>
      </c>
      <c r="C391">
        <v>10.505800000000001</v>
      </c>
      <c r="D391">
        <v>0.80398400000000003</v>
      </c>
      <c r="E391">
        <v>0.81298400000000004</v>
      </c>
      <c r="F391">
        <v>0.63598699999999997</v>
      </c>
      <c r="G391">
        <v>0.54598899999999995</v>
      </c>
      <c r="H391">
        <v>0.53698900000000005</v>
      </c>
      <c r="I391">
        <v>0.43199100000000001</v>
      </c>
      <c r="J391">
        <v>0.42599100000000001</v>
      </c>
      <c r="K391">
        <v>0.46199099999999999</v>
      </c>
      <c r="L391">
        <v>0.44999099999999997</v>
      </c>
      <c r="M391">
        <v>0.40499200000000002</v>
      </c>
      <c r="N391">
        <v>0.41699199999999997</v>
      </c>
      <c r="O391">
        <v>0.41099200000000002</v>
      </c>
      <c r="P391">
        <v>0.36299300000000001</v>
      </c>
      <c r="Q391">
        <v>0.35999300000000001</v>
      </c>
      <c r="R391">
        <v>0.29399399999999998</v>
      </c>
      <c r="S391">
        <v>0.25499500000000003</v>
      </c>
      <c r="T391">
        <v>0.218996</v>
      </c>
      <c r="U391">
        <v>0.17099700000000001</v>
      </c>
      <c r="V391">
        <v>0.14999699999999999</v>
      </c>
      <c r="W391">
        <v>0.113998</v>
      </c>
      <c r="X391">
        <v>0.128997</v>
      </c>
      <c r="Y391">
        <v>4.7999E-2</v>
      </c>
      <c r="Z391">
        <v>8.3998299999999998E-2</v>
      </c>
      <c r="AA391">
        <v>4.7999E-2</v>
      </c>
      <c r="AB391">
        <v>1.19998E-2</v>
      </c>
      <c r="AC391">
        <v>2.39995E-2</v>
      </c>
      <c r="AD391">
        <v>0</v>
      </c>
      <c r="AE391">
        <v>2.99994E-3</v>
      </c>
      <c r="AF391">
        <v>0</v>
      </c>
      <c r="AG391">
        <v>0</v>
      </c>
      <c r="AH391">
        <v>8.9998200000000004E-3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1764</v>
      </c>
      <c r="BD391">
        <v>4</v>
      </c>
      <c r="BE391">
        <v>0</v>
      </c>
      <c r="BF391">
        <v>19</v>
      </c>
      <c r="BG391">
        <v>1002.8</v>
      </c>
      <c r="BH391">
        <v>4.9800000000000004</v>
      </c>
      <c r="BI391">
        <v>3.97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75</v>
      </c>
      <c r="BP391">
        <v>52.3</v>
      </c>
      <c r="BQ391">
        <v>2.7170000000000001</v>
      </c>
      <c r="BR391">
        <v>2.7679999999999998</v>
      </c>
      <c r="BS391">
        <v>32</v>
      </c>
      <c r="BT391">
        <v>27</v>
      </c>
      <c r="BU391">
        <v>223</v>
      </c>
      <c r="BV391" t="s">
        <v>56</v>
      </c>
      <c r="BW391">
        <v>0.88289700000000004</v>
      </c>
      <c r="BX391">
        <v>1.03928</v>
      </c>
      <c r="BY391">
        <v>0.93935000000000002</v>
      </c>
      <c r="BZ391">
        <v>0.58294199999999996</v>
      </c>
      <c r="CA391">
        <v>1.54061</v>
      </c>
      <c r="CB391" t="s">
        <v>339</v>
      </c>
    </row>
    <row r="392" spans="1:80" x14ac:dyDescent="0.2">
      <c r="A392" s="4">
        <v>0.58819444444444446</v>
      </c>
      <c r="B392" t="s">
        <v>55</v>
      </c>
      <c r="C392">
        <v>10.5928</v>
      </c>
      <c r="D392">
        <v>0.731985</v>
      </c>
      <c r="E392">
        <v>0.74998500000000001</v>
      </c>
      <c r="F392">
        <v>0.75598500000000002</v>
      </c>
      <c r="G392">
        <v>0.59398799999999996</v>
      </c>
      <c r="H392">
        <v>0.47099099999999999</v>
      </c>
      <c r="I392">
        <v>0.53398900000000005</v>
      </c>
      <c r="J392">
        <v>0.45599099999999998</v>
      </c>
      <c r="K392">
        <v>0.44699100000000003</v>
      </c>
      <c r="L392">
        <v>0.43199100000000001</v>
      </c>
      <c r="M392">
        <v>0.37799199999999999</v>
      </c>
      <c r="N392">
        <v>0.38999200000000001</v>
      </c>
      <c r="O392">
        <v>0.39899200000000001</v>
      </c>
      <c r="P392">
        <v>0.37799199999999999</v>
      </c>
      <c r="Q392">
        <v>0.353993</v>
      </c>
      <c r="R392">
        <v>0.30299399999999999</v>
      </c>
      <c r="S392">
        <v>0.28199400000000002</v>
      </c>
      <c r="T392">
        <v>0.194996</v>
      </c>
      <c r="U392">
        <v>0.20699600000000001</v>
      </c>
      <c r="V392">
        <v>0.14699699999999999</v>
      </c>
      <c r="W392">
        <v>0.14999699999999999</v>
      </c>
      <c r="X392">
        <v>9.5998100000000003E-2</v>
      </c>
      <c r="Y392">
        <v>8.99982E-2</v>
      </c>
      <c r="Z392">
        <v>8.6998300000000001E-2</v>
      </c>
      <c r="AA392">
        <v>5.6998899999999998E-2</v>
      </c>
      <c r="AB392">
        <v>1.7999600000000001E-2</v>
      </c>
      <c r="AC392">
        <v>0</v>
      </c>
      <c r="AD392">
        <v>8.9998200000000004E-3</v>
      </c>
      <c r="AE392">
        <v>5.99988E-3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1753</v>
      </c>
      <c r="BD392">
        <v>5</v>
      </c>
      <c r="BE392">
        <v>0</v>
      </c>
      <c r="BF392">
        <v>19</v>
      </c>
      <c r="BG392">
        <v>1002.5</v>
      </c>
      <c r="BH392">
        <v>4.97</v>
      </c>
      <c r="BI392">
        <v>3.99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75</v>
      </c>
      <c r="BP392">
        <v>52.3</v>
      </c>
      <c r="BQ392">
        <v>2.7130000000000001</v>
      </c>
      <c r="BR392">
        <v>2.77</v>
      </c>
      <c r="BS392">
        <v>32.200000000000003</v>
      </c>
      <c r="BT392">
        <v>27</v>
      </c>
      <c r="BU392">
        <v>223</v>
      </c>
      <c r="BV392" t="s">
        <v>56</v>
      </c>
      <c r="BW392">
        <v>0.87607000000000002</v>
      </c>
      <c r="BX392">
        <v>1.04505</v>
      </c>
      <c r="BY392">
        <v>0.94475799999999999</v>
      </c>
      <c r="BZ392">
        <v>0.62643400000000005</v>
      </c>
      <c r="CA392">
        <v>1.5415700000000001</v>
      </c>
      <c r="CB392" t="s">
        <v>311</v>
      </c>
    </row>
    <row r="393" spans="1:80" x14ac:dyDescent="0.2">
      <c r="A393" s="4">
        <v>0.58842592592592591</v>
      </c>
      <c r="B393" t="s">
        <v>55</v>
      </c>
      <c r="C393">
        <v>10.751799999999999</v>
      </c>
      <c r="D393">
        <v>0.85198300000000005</v>
      </c>
      <c r="E393">
        <v>0.76198500000000002</v>
      </c>
      <c r="F393">
        <v>0.65098699999999998</v>
      </c>
      <c r="G393">
        <v>0.55198899999999995</v>
      </c>
      <c r="H393">
        <v>0.51598999999999995</v>
      </c>
      <c r="I393">
        <v>0.56998899999999997</v>
      </c>
      <c r="J393">
        <v>0.41099200000000002</v>
      </c>
      <c r="K393">
        <v>0.40799200000000002</v>
      </c>
      <c r="L393">
        <v>0.45599099999999998</v>
      </c>
      <c r="M393">
        <v>0.47099099999999999</v>
      </c>
      <c r="N393">
        <v>0.41399200000000003</v>
      </c>
      <c r="O393">
        <v>0.42299199999999998</v>
      </c>
      <c r="P393">
        <v>0.356993</v>
      </c>
      <c r="Q393">
        <v>0.29999399999999998</v>
      </c>
      <c r="R393">
        <v>0.317994</v>
      </c>
      <c r="S393">
        <v>0.29999399999999998</v>
      </c>
      <c r="T393">
        <v>0.19799600000000001</v>
      </c>
      <c r="U393">
        <v>0.125997</v>
      </c>
      <c r="V393">
        <v>0.17399700000000001</v>
      </c>
      <c r="W393">
        <v>0.14099700000000001</v>
      </c>
      <c r="X393">
        <v>9.29981E-2</v>
      </c>
      <c r="Y393">
        <v>9.8998000000000003E-2</v>
      </c>
      <c r="Z393">
        <v>7.1998599999999996E-2</v>
      </c>
      <c r="AA393">
        <v>5.6998899999999998E-2</v>
      </c>
      <c r="AB393">
        <v>2.6999499999999999E-2</v>
      </c>
      <c r="AC393">
        <v>2.9999399999999999E-2</v>
      </c>
      <c r="AD393">
        <v>2.9999399999999999E-2</v>
      </c>
      <c r="AE393">
        <v>2.99994E-3</v>
      </c>
      <c r="AF393">
        <v>5.99988E-3</v>
      </c>
      <c r="AG393">
        <v>2.99994E-3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1730</v>
      </c>
      <c r="BD393">
        <v>2</v>
      </c>
      <c r="BE393">
        <v>0</v>
      </c>
      <c r="BF393">
        <v>20</v>
      </c>
      <c r="BG393">
        <v>1003.1</v>
      </c>
      <c r="BH393">
        <v>4.9800000000000004</v>
      </c>
      <c r="BI393">
        <v>3.99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75</v>
      </c>
      <c r="BP393">
        <v>52.3</v>
      </c>
      <c r="BQ393">
        <v>2.7229999999999999</v>
      </c>
      <c r="BR393">
        <v>2.7650000000000001</v>
      </c>
      <c r="BS393">
        <v>32.200000000000003</v>
      </c>
      <c r="BT393">
        <v>27</v>
      </c>
      <c r="BU393">
        <v>223</v>
      </c>
      <c r="BV393" t="s">
        <v>56</v>
      </c>
      <c r="BW393">
        <v>0.88173599999999996</v>
      </c>
      <c r="BX393">
        <v>1.0536099999999999</v>
      </c>
      <c r="BY393">
        <v>0.94658299999999995</v>
      </c>
      <c r="BZ393">
        <v>0.54246899999999998</v>
      </c>
      <c r="CA393">
        <v>1.5567800000000001</v>
      </c>
      <c r="CB393" t="s">
        <v>432</v>
      </c>
    </row>
    <row r="394" spans="1:80" x14ac:dyDescent="0.2">
      <c r="A394" s="4">
        <v>0.58865740740740746</v>
      </c>
      <c r="B394" t="s">
        <v>55</v>
      </c>
      <c r="C394">
        <v>10.3978</v>
      </c>
      <c r="D394">
        <v>0.79498400000000002</v>
      </c>
      <c r="E394">
        <v>0.76498500000000003</v>
      </c>
      <c r="F394">
        <v>0.65098699999999998</v>
      </c>
      <c r="G394">
        <v>0.64198699999999997</v>
      </c>
      <c r="H394">
        <v>0.53698900000000005</v>
      </c>
      <c r="I394">
        <v>0.53698900000000005</v>
      </c>
      <c r="J394">
        <v>0.42599100000000001</v>
      </c>
      <c r="K394">
        <v>0.44999099999999997</v>
      </c>
      <c r="L394">
        <v>0.40499200000000002</v>
      </c>
      <c r="M394">
        <v>0.41999199999999998</v>
      </c>
      <c r="N394">
        <v>0.46799099999999999</v>
      </c>
      <c r="O394">
        <v>0.46199099999999999</v>
      </c>
      <c r="P394">
        <v>0.350993</v>
      </c>
      <c r="Q394">
        <v>0.33899299999999999</v>
      </c>
      <c r="R394">
        <v>0.25499500000000003</v>
      </c>
      <c r="S394">
        <v>0.29099399999999997</v>
      </c>
      <c r="T394">
        <v>0.25199500000000002</v>
      </c>
      <c r="U394">
        <v>0.155997</v>
      </c>
      <c r="V394">
        <v>0.17399700000000001</v>
      </c>
      <c r="W394">
        <v>0.128997</v>
      </c>
      <c r="X394">
        <v>0.125997</v>
      </c>
      <c r="Y394">
        <v>9.29981E-2</v>
      </c>
      <c r="Z394">
        <v>5.6998899999999998E-2</v>
      </c>
      <c r="AA394">
        <v>2.9999399999999999E-2</v>
      </c>
      <c r="AB394">
        <v>2.09996E-2</v>
      </c>
      <c r="AC394">
        <v>1.19998E-2</v>
      </c>
      <c r="AD394">
        <v>8.9998200000000004E-3</v>
      </c>
      <c r="AE394">
        <v>1.19998E-2</v>
      </c>
      <c r="AF394">
        <v>5.99988E-3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1720</v>
      </c>
      <c r="BD394">
        <v>9</v>
      </c>
      <c r="BE394">
        <v>0</v>
      </c>
      <c r="BF394">
        <v>19</v>
      </c>
      <c r="BG394">
        <v>1002.5</v>
      </c>
      <c r="BH394">
        <v>4.9800000000000004</v>
      </c>
      <c r="BI394">
        <v>3.98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75</v>
      </c>
      <c r="BP394">
        <v>52.3</v>
      </c>
      <c r="BQ394">
        <v>2.718</v>
      </c>
      <c r="BR394">
        <v>2.7679999999999998</v>
      </c>
      <c r="BS394">
        <v>32.200000000000003</v>
      </c>
      <c r="BT394">
        <v>27</v>
      </c>
      <c r="BU394">
        <v>223</v>
      </c>
      <c r="BV394" t="s">
        <v>56</v>
      </c>
      <c r="BW394">
        <v>0.87837699999999996</v>
      </c>
      <c r="BX394">
        <v>1.042</v>
      </c>
      <c r="BY394">
        <v>0.94234200000000001</v>
      </c>
      <c r="BZ394">
        <v>0.54246899999999998</v>
      </c>
      <c r="CA394">
        <v>1.5390600000000001</v>
      </c>
      <c r="CB394" t="s">
        <v>433</v>
      </c>
    </row>
    <row r="395" spans="1:80" x14ac:dyDescent="0.2">
      <c r="A395" s="4">
        <v>0.58888888888888891</v>
      </c>
      <c r="B395" t="s">
        <v>55</v>
      </c>
      <c r="C395">
        <v>10.4458</v>
      </c>
      <c r="D395">
        <v>0.80998400000000004</v>
      </c>
      <c r="E395">
        <v>0.77398500000000003</v>
      </c>
      <c r="F395">
        <v>0.68098599999999998</v>
      </c>
      <c r="G395">
        <v>0.61498799999999998</v>
      </c>
      <c r="H395">
        <v>0.51298999999999995</v>
      </c>
      <c r="I395">
        <v>0.43799100000000002</v>
      </c>
      <c r="J395">
        <v>0.42299199999999998</v>
      </c>
      <c r="K395">
        <v>0.39599200000000001</v>
      </c>
      <c r="L395">
        <v>0.41399200000000003</v>
      </c>
      <c r="M395">
        <v>0.40499200000000002</v>
      </c>
      <c r="N395">
        <v>0.41399200000000003</v>
      </c>
      <c r="O395">
        <v>0.39599200000000001</v>
      </c>
      <c r="P395">
        <v>0.356993</v>
      </c>
      <c r="Q395">
        <v>0.36299300000000001</v>
      </c>
      <c r="R395">
        <v>0.29099399999999997</v>
      </c>
      <c r="S395">
        <v>0.26399499999999998</v>
      </c>
      <c r="T395">
        <v>0.18599599999999999</v>
      </c>
      <c r="U395">
        <v>0.20999599999999999</v>
      </c>
      <c r="V395">
        <v>0.116998</v>
      </c>
      <c r="W395">
        <v>0.128997</v>
      </c>
      <c r="X395">
        <v>0.107998</v>
      </c>
      <c r="Y395">
        <v>6.2998700000000005E-2</v>
      </c>
      <c r="Z395">
        <v>6.8998599999999993E-2</v>
      </c>
      <c r="AA395">
        <v>2.6999499999999999E-2</v>
      </c>
      <c r="AB395">
        <v>2.09996E-2</v>
      </c>
      <c r="AC395">
        <v>1.7999600000000001E-2</v>
      </c>
      <c r="AD395">
        <v>2.09996E-2</v>
      </c>
      <c r="AE395">
        <v>5.99988E-3</v>
      </c>
      <c r="AF395">
        <v>5.99988E-3</v>
      </c>
      <c r="AG395">
        <v>8.9998200000000004E-3</v>
      </c>
      <c r="AH395">
        <v>2.99994E-3</v>
      </c>
      <c r="AI395">
        <v>5.99988E-3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1683</v>
      </c>
      <c r="BD395">
        <v>6</v>
      </c>
      <c r="BE395">
        <v>0</v>
      </c>
      <c r="BF395">
        <v>19</v>
      </c>
      <c r="BG395">
        <v>1002.8</v>
      </c>
      <c r="BH395">
        <v>4.9800000000000004</v>
      </c>
      <c r="BI395">
        <v>3.98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75</v>
      </c>
      <c r="BP395">
        <v>52.3</v>
      </c>
      <c r="BQ395">
        <v>2.7149999999999999</v>
      </c>
      <c r="BR395">
        <v>2.77</v>
      </c>
      <c r="BS395">
        <v>32.299999999999997</v>
      </c>
      <c r="BT395">
        <v>27</v>
      </c>
      <c r="BU395">
        <v>223</v>
      </c>
      <c r="BV395" t="s">
        <v>56</v>
      </c>
      <c r="BW395">
        <v>0.87019800000000003</v>
      </c>
      <c r="BX395">
        <v>1.0431600000000001</v>
      </c>
      <c r="BY395">
        <v>0.93817700000000004</v>
      </c>
      <c r="BZ395">
        <v>0.54246899999999998</v>
      </c>
      <c r="CA395">
        <v>1.5518400000000001</v>
      </c>
      <c r="CB395" t="s">
        <v>434</v>
      </c>
    </row>
    <row r="396" spans="1:80" x14ac:dyDescent="0.2">
      <c r="A396" s="4">
        <v>0.58912037037037035</v>
      </c>
      <c r="B396" t="s">
        <v>55</v>
      </c>
      <c r="C396">
        <v>10.226800000000001</v>
      </c>
      <c r="D396">
        <v>0.83398300000000003</v>
      </c>
      <c r="E396">
        <v>0.71998600000000001</v>
      </c>
      <c r="F396">
        <v>0.65398699999999999</v>
      </c>
      <c r="G396">
        <v>0.58198799999999995</v>
      </c>
      <c r="H396">
        <v>0.53998900000000005</v>
      </c>
      <c r="I396">
        <v>0.47699000000000003</v>
      </c>
      <c r="J396">
        <v>0.46799099999999999</v>
      </c>
      <c r="K396">
        <v>0.41099200000000002</v>
      </c>
      <c r="L396">
        <v>0.41399200000000003</v>
      </c>
      <c r="M396">
        <v>0.41999199999999998</v>
      </c>
      <c r="N396">
        <v>0.44399100000000002</v>
      </c>
      <c r="O396">
        <v>0.41699199999999997</v>
      </c>
      <c r="P396">
        <v>0.40499200000000002</v>
      </c>
      <c r="Q396">
        <v>0.43499100000000002</v>
      </c>
      <c r="R396">
        <v>0.27599400000000002</v>
      </c>
      <c r="S396">
        <v>0.29699399999999998</v>
      </c>
      <c r="T396">
        <v>0.24899499999999999</v>
      </c>
      <c r="U396">
        <v>0.218996</v>
      </c>
      <c r="V396">
        <v>0.15299699999999999</v>
      </c>
      <c r="W396">
        <v>0.10199800000000001</v>
      </c>
      <c r="X396">
        <v>9.29981E-2</v>
      </c>
      <c r="Y396">
        <v>8.0998399999999998E-2</v>
      </c>
      <c r="Z396">
        <v>7.1998599999999996E-2</v>
      </c>
      <c r="AA396">
        <v>1.4999699999999999E-2</v>
      </c>
      <c r="AB396">
        <v>3.5999299999999998E-2</v>
      </c>
      <c r="AC396">
        <v>1.7999600000000001E-2</v>
      </c>
      <c r="AD396">
        <v>5.99988E-3</v>
      </c>
      <c r="AE396">
        <v>2.99994E-3</v>
      </c>
      <c r="AF396">
        <v>2.99994E-3</v>
      </c>
      <c r="AG396">
        <v>0</v>
      </c>
      <c r="AH396">
        <v>2.99994E-3</v>
      </c>
      <c r="AI396">
        <v>0</v>
      </c>
      <c r="AJ396">
        <v>0</v>
      </c>
      <c r="AK396">
        <v>0</v>
      </c>
      <c r="AL396">
        <v>0</v>
      </c>
      <c r="AM396">
        <v>2.99994E-3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1665</v>
      </c>
      <c r="BD396">
        <v>4</v>
      </c>
      <c r="BE396">
        <v>0</v>
      </c>
      <c r="BF396">
        <v>19</v>
      </c>
      <c r="BG396">
        <v>1002.5</v>
      </c>
      <c r="BH396">
        <v>4.97</v>
      </c>
      <c r="BI396">
        <v>3.99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75</v>
      </c>
      <c r="BP396">
        <v>52.3</v>
      </c>
      <c r="BQ396">
        <v>2.71</v>
      </c>
      <c r="BR396">
        <v>2.7709999999999999</v>
      </c>
      <c r="BS396">
        <v>32.200000000000003</v>
      </c>
      <c r="BT396">
        <v>27</v>
      </c>
      <c r="BU396">
        <v>223</v>
      </c>
      <c r="BV396" t="s">
        <v>56</v>
      </c>
      <c r="BW396">
        <v>0.89012000000000002</v>
      </c>
      <c r="BX396">
        <v>1.0478499999999999</v>
      </c>
      <c r="BY396">
        <v>0.94814600000000004</v>
      </c>
      <c r="BZ396">
        <v>0.54246899999999998</v>
      </c>
      <c r="CA396">
        <v>1.5386899999999999</v>
      </c>
      <c r="CB396" t="s">
        <v>435</v>
      </c>
    </row>
    <row r="397" spans="1:80" x14ac:dyDescent="0.2">
      <c r="A397" s="4">
        <v>0.58935185185185179</v>
      </c>
      <c r="B397" t="s">
        <v>55</v>
      </c>
      <c r="C397">
        <v>10.559799999999999</v>
      </c>
      <c r="D397">
        <v>0.81598400000000004</v>
      </c>
      <c r="E397">
        <v>0.74698500000000001</v>
      </c>
      <c r="F397">
        <v>0.734985</v>
      </c>
      <c r="G397">
        <v>0.57298899999999997</v>
      </c>
      <c r="H397">
        <v>0.55498899999999995</v>
      </c>
      <c r="I397">
        <v>0.43499100000000002</v>
      </c>
      <c r="J397">
        <v>0.41399200000000003</v>
      </c>
      <c r="K397">
        <v>0.44099100000000002</v>
      </c>
      <c r="L397">
        <v>0.42899100000000001</v>
      </c>
      <c r="M397">
        <v>0.47099099999999999</v>
      </c>
      <c r="N397">
        <v>0.43799100000000002</v>
      </c>
      <c r="O397">
        <v>0.42299199999999998</v>
      </c>
      <c r="P397">
        <v>0.347993</v>
      </c>
      <c r="Q397">
        <v>0.34199299999999999</v>
      </c>
      <c r="R397">
        <v>0.29999399999999998</v>
      </c>
      <c r="S397">
        <v>0.23099500000000001</v>
      </c>
      <c r="T397">
        <v>0.158997</v>
      </c>
      <c r="U397">
        <v>0.188996</v>
      </c>
      <c r="V397">
        <v>0.17999599999999999</v>
      </c>
      <c r="W397">
        <v>0.14099700000000001</v>
      </c>
      <c r="X397">
        <v>0.10199800000000001</v>
      </c>
      <c r="Y397">
        <v>6.5998699999999993E-2</v>
      </c>
      <c r="Z397">
        <v>4.49991E-2</v>
      </c>
      <c r="AA397">
        <v>3.8999199999999998E-2</v>
      </c>
      <c r="AB397">
        <v>1.7999600000000001E-2</v>
      </c>
      <c r="AC397">
        <v>2.6999499999999999E-2</v>
      </c>
      <c r="AD397">
        <v>2.99994E-3</v>
      </c>
      <c r="AE397">
        <v>2.99994E-3</v>
      </c>
      <c r="AF397">
        <v>5.99988E-3</v>
      </c>
      <c r="AG397">
        <v>5.99988E-3</v>
      </c>
      <c r="AH397">
        <v>0</v>
      </c>
      <c r="AI397">
        <v>0</v>
      </c>
      <c r="AJ397">
        <v>0</v>
      </c>
      <c r="AK397">
        <v>2.99994E-3</v>
      </c>
      <c r="AL397">
        <v>2.99994E-3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1688</v>
      </c>
      <c r="BD397">
        <v>1</v>
      </c>
      <c r="BE397">
        <v>0</v>
      </c>
      <c r="BF397">
        <v>19</v>
      </c>
      <c r="BG397">
        <v>1002.5</v>
      </c>
      <c r="BH397">
        <v>4.9800000000000004</v>
      </c>
      <c r="BI397">
        <v>3.98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75</v>
      </c>
      <c r="BP397">
        <v>52.3</v>
      </c>
      <c r="BQ397">
        <v>2.7149999999999999</v>
      </c>
      <c r="BR397">
        <v>2.7709999999999999</v>
      </c>
      <c r="BS397">
        <v>32.200000000000003</v>
      </c>
      <c r="BT397">
        <v>27</v>
      </c>
      <c r="BU397">
        <v>223</v>
      </c>
      <c r="BV397" t="s">
        <v>56</v>
      </c>
      <c r="BW397">
        <v>0.87663999999999997</v>
      </c>
      <c r="BX397">
        <v>1.03501</v>
      </c>
      <c r="BY397">
        <v>0.934674</v>
      </c>
      <c r="BZ397">
        <v>0.54246899999999998</v>
      </c>
      <c r="CA397">
        <v>1.5396399999999999</v>
      </c>
      <c r="CB397" t="s">
        <v>436</v>
      </c>
    </row>
    <row r="398" spans="1:80" x14ac:dyDescent="0.2">
      <c r="A398" s="4">
        <v>0.58958333333333335</v>
      </c>
      <c r="B398" t="s">
        <v>55</v>
      </c>
      <c r="C398">
        <v>10.3498</v>
      </c>
      <c r="D398">
        <v>0.80398400000000003</v>
      </c>
      <c r="E398">
        <v>0.76498500000000003</v>
      </c>
      <c r="F398">
        <v>0.64498699999999998</v>
      </c>
      <c r="G398">
        <v>0.63298699999999997</v>
      </c>
      <c r="H398">
        <v>0.55198899999999995</v>
      </c>
      <c r="I398">
        <v>0.48898999999999998</v>
      </c>
      <c r="J398">
        <v>0.46799099999999999</v>
      </c>
      <c r="K398">
        <v>0.46499099999999999</v>
      </c>
      <c r="L398">
        <v>0.40799200000000002</v>
      </c>
      <c r="M398">
        <v>0.49198999999999998</v>
      </c>
      <c r="N398">
        <v>0.46199099999999999</v>
      </c>
      <c r="O398">
        <v>0.36599300000000001</v>
      </c>
      <c r="P398">
        <v>0.36599300000000001</v>
      </c>
      <c r="Q398">
        <v>0.32699299999999998</v>
      </c>
      <c r="R398">
        <v>0.30299399999999999</v>
      </c>
      <c r="S398">
        <v>0.30899399999999999</v>
      </c>
      <c r="T398">
        <v>0.23999500000000001</v>
      </c>
      <c r="U398">
        <v>0.17999599999999999</v>
      </c>
      <c r="V398">
        <v>0.18299599999999999</v>
      </c>
      <c r="W398">
        <v>0.14099700000000001</v>
      </c>
      <c r="X398">
        <v>0.10199800000000001</v>
      </c>
      <c r="Y398">
        <v>0.10199800000000001</v>
      </c>
      <c r="Z398">
        <v>7.4998499999999996E-2</v>
      </c>
      <c r="AA398">
        <v>5.6998899999999998E-2</v>
      </c>
      <c r="AB398">
        <v>2.9999399999999999E-2</v>
      </c>
      <c r="AC398">
        <v>2.09996E-2</v>
      </c>
      <c r="AD398">
        <v>1.19998E-2</v>
      </c>
      <c r="AE398">
        <v>5.99988E-3</v>
      </c>
      <c r="AF398">
        <v>2.99994E-3</v>
      </c>
      <c r="AG398">
        <v>2.99994E-3</v>
      </c>
      <c r="AH398">
        <v>2.99994E-3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1701</v>
      </c>
      <c r="BD398">
        <v>0</v>
      </c>
      <c r="BE398">
        <v>0</v>
      </c>
      <c r="BF398">
        <v>20</v>
      </c>
      <c r="BG398">
        <v>1003.1</v>
      </c>
      <c r="BH398">
        <v>4.9800000000000004</v>
      </c>
      <c r="BI398">
        <v>3.98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75</v>
      </c>
      <c r="BP398">
        <v>52.3</v>
      </c>
      <c r="BQ398">
        <v>2.72</v>
      </c>
      <c r="BR398">
        <v>2.7669999999999999</v>
      </c>
      <c r="BS398">
        <v>32.200000000000003</v>
      </c>
      <c r="BT398">
        <v>27</v>
      </c>
      <c r="BU398">
        <v>223</v>
      </c>
      <c r="BV398" t="s">
        <v>56</v>
      </c>
      <c r="BW398">
        <v>0.88737999999999995</v>
      </c>
      <c r="BX398">
        <v>1.05833</v>
      </c>
      <c r="BY398">
        <v>0.95262899999999995</v>
      </c>
      <c r="BZ398">
        <v>0.54246899999999998</v>
      </c>
      <c r="CA398">
        <v>1.5532699999999999</v>
      </c>
      <c r="CB398" t="s">
        <v>437</v>
      </c>
    </row>
    <row r="399" spans="1:80" x14ac:dyDescent="0.2">
      <c r="A399" s="4">
        <v>0.58981481481481479</v>
      </c>
      <c r="B399" t="s">
        <v>55</v>
      </c>
      <c r="C399">
        <v>10.220800000000001</v>
      </c>
      <c r="D399">
        <v>0.79198400000000002</v>
      </c>
      <c r="E399">
        <v>0.77398500000000003</v>
      </c>
      <c r="F399">
        <v>0.71698600000000001</v>
      </c>
      <c r="G399">
        <v>0.55198899999999995</v>
      </c>
      <c r="H399">
        <v>0.52498999999999996</v>
      </c>
      <c r="I399">
        <v>0.45899099999999998</v>
      </c>
      <c r="J399">
        <v>0.473991</v>
      </c>
      <c r="K399">
        <v>0.42599100000000001</v>
      </c>
      <c r="L399">
        <v>0.41399200000000003</v>
      </c>
      <c r="M399">
        <v>0.43199100000000001</v>
      </c>
      <c r="N399">
        <v>0.42899100000000001</v>
      </c>
      <c r="O399">
        <v>0.39899200000000001</v>
      </c>
      <c r="P399">
        <v>0.44999099999999997</v>
      </c>
      <c r="Q399">
        <v>0.37199300000000002</v>
      </c>
      <c r="R399">
        <v>0.32699299999999998</v>
      </c>
      <c r="S399">
        <v>0.23699500000000001</v>
      </c>
      <c r="T399">
        <v>0.20099600000000001</v>
      </c>
      <c r="U399">
        <v>0.21299599999999999</v>
      </c>
      <c r="V399">
        <v>0.161997</v>
      </c>
      <c r="W399">
        <v>0.116998</v>
      </c>
      <c r="X399">
        <v>9.5998100000000003E-2</v>
      </c>
      <c r="Y399">
        <v>8.6998300000000001E-2</v>
      </c>
      <c r="Z399">
        <v>3.5999299999999998E-2</v>
      </c>
      <c r="AA399">
        <v>2.6999499999999999E-2</v>
      </c>
      <c r="AB399">
        <v>3.5999299999999998E-2</v>
      </c>
      <c r="AC399">
        <v>2.09996E-2</v>
      </c>
      <c r="AD399">
        <v>1.19998E-2</v>
      </c>
      <c r="AE399">
        <v>5.99988E-3</v>
      </c>
      <c r="AF399">
        <v>0</v>
      </c>
      <c r="AG399">
        <v>0</v>
      </c>
      <c r="AH399">
        <v>2.99994E-3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1729</v>
      </c>
      <c r="BD399">
        <v>5</v>
      </c>
      <c r="BE399">
        <v>0</v>
      </c>
      <c r="BF399">
        <v>19</v>
      </c>
      <c r="BG399">
        <v>1002.8</v>
      </c>
      <c r="BH399">
        <v>4.97</v>
      </c>
      <c r="BI399">
        <v>3.99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75</v>
      </c>
      <c r="BP399">
        <v>52.3</v>
      </c>
      <c r="BQ399">
        <v>2.714</v>
      </c>
      <c r="BR399">
        <v>2.7709999999999999</v>
      </c>
      <c r="BS399">
        <v>32.299999999999997</v>
      </c>
      <c r="BT399">
        <v>27</v>
      </c>
      <c r="BU399">
        <v>223</v>
      </c>
      <c r="BV399" t="s">
        <v>56</v>
      </c>
      <c r="BW399">
        <v>0.88246000000000002</v>
      </c>
      <c r="BX399">
        <v>1.03989</v>
      </c>
      <c r="BY399">
        <v>0.94169099999999994</v>
      </c>
      <c r="BZ399">
        <v>0.54246899999999998</v>
      </c>
      <c r="CA399">
        <v>1.5357000000000001</v>
      </c>
      <c r="CB399" t="s">
        <v>438</v>
      </c>
    </row>
    <row r="400" spans="1:80" x14ac:dyDescent="0.2">
      <c r="A400" s="4">
        <v>0.59004629629629635</v>
      </c>
      <c r="B400" t="s">
        <v>55</v>
      </c>
      <c r="C400">
        <v>10.1248</v>
      </c>
      <c r="D400">
        <v>0.75898500000000002</v>
      </c>
      <c r="E400">
        <v>0.71098600000000001</v>
      </c>
      <c r="F400">
        <v>0.64798699999999998</v>
      </c>
      <c r="G400">
        <v>0.59398799999999996</v>
      </c>
      <c r="H400">
        <v>0.51598999999999995</v>
      </c>
      <c r="I400">
        <v>0.41099200000000002</v>
      </c>
      <c r="J400">
        <v>0.44399100000000002</v>
      </c>
      <c r="K400">
        <v>0.43499100000000002</v>
      </c>
      <c r="L400">
        <v>0.40499200000000002</v>
      </c>
      <c r="M400">
        <v>0.37499300000000002</v>
      </c>
      <c r="N400">
        <v>0.42899100000000001</v>
      </c>
      <c r="O400">
        <v>0.39299200000000001</v>
      </c>
      <c r="P400">
        <v>0.347993</v>
      </c>
      <c r="Q400">
        <v>0.317994</v>
      </c>
      <c r="R400">
        <v>0.30299399999999999</v>
      </c>
      <c r="S400">
        <v>0.23099500000000001</v>
      </c>
      <c r="T400">
        <v>0.18599599999999999</v>
      </c>
      <c r="U400">
        <v>0.17099700000000001</v>
      </c>
      <c r="V400">
        <v>0.15299699999999999</v>
      </c>
      <c r="W400">
        <v>0.14399700000000001</v>
      </c>
      <c r="X400">
        <v>0.122998</v>
      </c>
      <c r="Y400">
        <v>0.128997</v>
      </c>
      <c r="Z400">
        <v>6.8998599999999993E-2</v>
      </c>
      <c r="AA400">
        <v>6.5998699999999993E-2</v>
      </c>
      <c r="AB400">
        <v>3.2999300000000002E-2</v>
      </c>
      <c r="AC400">
        <v>1.19998E-2</v>
      </c>
      <c r="AD400">
        <v>2.99994E-3</v>
      </c>
      <c r="AE400">
        <v>5.99988E-3</v>
      </c>
      <c r="AF400">
        <v>2.99994E-3</v>
      </c>
      <c r="AG400">
        <v>2.99994E-3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1693</v>
      </c>
      <c r="BD400">
        <v>4</v>
      </c>
      <c r="BE400">
        <v>0</v>
      </c>
      <c r="BF400">
        <v>19</v>
      </c>
      <c r="BG400">
        <v>1002.5</v>
      </c>
      <c r="BH400">
        <v>4.9800000000000004</v>
      </c>
      <c r="BI400">
        <v>3.98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75</v>
      </c>
      <c r="BP400">
        <v>52.3</v>
      </c>
      <c r="BQ400">
        <v>2.7170000000000001</v>
      </c>
      <c r="BR400">
        <v>2.7709999999999999</v>
      </c>
      <c r="BS400">
        <v>32.299999999999997</v>
      </c>
      <c r="BT400">
        <v>27</v>
      </c>
      <c r="BU400">
        <v>223</v>
      </c>
      <c r="BV400" t="s">
        <v>56</v>
      </c>
      <c r="BW400">
        <v>0.88547399999999998</v>
      </c>
      <c r="BX400">
        <v>1.06053</v>
      </c>
      <c r="BY400">
        <v>0.95298700000000003</v>
      </c>
      <c r="BZ400">
        <v>0.54246899999999998</v>
      </c>
      <c r="CA400">
        <v>1.5591600000000001</v>
      </c>
      <c r="CB400" t="s">
        <v>439</v>
      </c>
    </row>
    <row r="401" spans="1:80" x14ac:dyDescent="0.2">
      <c r="A401" s="4">
        <v>0.59027777777777779</v>
      </c>
      <c r="B401" t="s">
        <v>55</v>
      </c>
      <c r="C401">
        <v>10.3048</v>
      </c>
      <c r="D401">
        <v>0.82198400000000005</v>
      </c>
      <c r="E401">
        <v>0.74998500000000001</v>
      </c>
      <c r="F401">
        <v>0.69598599999999999</v>
      </c>
      <c r="G401">
        <v>0.66298699999999999</v>
      </c>
      <c r="H401">
        <v>0.49798999999999999</v>
      </c>
      <c r="I401">
        <v>0.50099000000000005</v>
      </c>
      <c r="J401">
        <v>0.37499300000000002</v>
      </c>
      <c r="K401">
        <v>0.39599200000000001</v>
      </c>
      <c r="L401">
        <v>0.37199300000000002</v>
      </c>
      <c r="M401">
        <v>0.386992</v>
      </c>
      <c r="N401">
        <v>0.41999199999999998</v>
      </c>
      <c r="O401">
        <v>0.41699199999999997</v>
      </c>
      <c r="P401">
        <v>0.36299300000000001</v>
      </c>
      <c r="Q401">
        <v>0.36299300000000001</v>
      </c>
      <c r="R401">
        <v>0.323994</v>
      </c>
      <c r="S401">
        <v>0.23099500000000001</v>
      </c>
      <c r="T401">
        <v>0.227995</v>
      </c>
      <c r="U401">
        <v>0.128997</v>
      </c>
      <c r="V401">
        <v>0.19799600000000001</v>
      </c>
      <c r="W401">
        <v>0.113998</v>
      </c>
      <c r="X401">
        <v>0.110998</v>
      </c>
      <c r="Y401">
        <v>9.29981E-2</v>
      </c>
      <c r="Z401">
        <v>7.7998399999999996E-2</v>
      </c>
      <c r="AA401">
        <v>5.0999000000000003E-2</v>
      </c>
      <c r="AB401">
        <v>2.6999499999999999E-2</v>
      </c>
      <c r="AC401">
        <v>2.9999399999999999E-2</v>
      </c>
      <c r="AD401">
        <v>1.4999699999999999E-2</v>
      </c>
      <c r="AE401">
        <v>5.99988E-3</v>
      </c>
      <c r="AF401">
        <v>5.99988E-3</v>
      </c>
      <c r="AG401">
        <v>0</v>
      </c>
      <c r="AH401">
        <v>2.99994E-3</v>
      </c>
      <c r="AI401">
        <v>2.99994E-3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1715</v>
      </c>
      <c r="BD401">
        <v>2</v>
      </c>
      <c r="BE401">
        <v>0</v>
      </c>
      <c r="BF401">
        <v>19</v>
      </c>
      <c r="BG401">
        <v>1002.5</v>
      </c>
      <c r="BH401">
        <v>4.97</v>
      </c>
      <c r="BI401">
        <v>3.99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75</v>
      </c>
      <c r="BP401">
        <v>52.3</v>
      </c>
      <c r="BQ401">
        <v>2.7189999999999999</v>
      </c>
      <c r="BR401">
        <v>2.77</v>
      </c>
      <c r="BS401">
        <v>32.200000000000003</v>
      </c>
      <c r="BT401">
        <v>27</v>
      </c>
      <c r="BU401">
        <v>223</v>
      </c>
      <c r="BV401" t="s">
        <v>56</v>
      </c>
      <c r="BW401">
        <v>0.87142299999999995</v>
      </c>
      <c r="BX401">
        <v>1.05385</v>
      </c>
      <c r="BY401">
        <v>0.94521299999999997</v>
      </c>
      <c r="BZ401">
        <v>0.54246899999999998</v>
      </c>
      <c r="CA401">
        <v>1.5624800000000001</v>
      </c>
      <c r="CB401" t="s">
        <v>440</v>
      </c>
    </row>
    <row r="402" spans="1:80" x14ac:dyDescent="0.2">
      <c r="A402" s="4">
        <v>0.59050925925925923</v>
      </c>
      <c r="B402" t="s">
        <v>55</v>
      </c>
      <c r="C402">
        <v>9.9448000000000008</v>
      </c>
      <c r="D402">
        <v>0.76798500000000003</v>
      </c>
      <c r="E402">
        <v>0.76498500000000003</v>
      </c>
      <c r="F402">
        <v>0.674987</v>
      </c>
      <c r="G402">
        <v>0.63298699999999997</v>
      </c>
      <c r="H402">
        <v>0.45599099999999998</v>
      </c>
      <c r="I402">
        <v>0.45299099999999998</v>
      </c>
      <c r="J402">
        <v>0.41099200000000002</v>
      </c>
      <c r="K402">
        <v>0.386992</v>
      </c>
      <c r="L402">
        <v>0.43499100000000002</v>
      </c>
      <c r="M402">
        <v>0.39599200000000001</v>
      </c>
      <c r="N402">
        <v>0.37499300000000002</v>
      </c>
      <c r="O402">
        <v>0.39899200000000001</v>
      </c>
      <c r="P402">
        <v>0.36899300000000002</v>
      </c>
      <c r="Q402">
        <v>0.35999300000000001</v>
      </c>
      <c r="R402">
        <v>0.28799400000000003</v>
      </c>
      <c r="S402">
        <v>0.26399499999999998</v>
      </c>
      <c r="T402">
        <v>0.224996</v>
      </c>
      <c r="U402">
        <v>0.164997</v>
      </c>
      <c r="V402">
        <v>0.17999599999999999</v>
      </c>
      <c r="W402">
        <v>0.14399700000000001</v>
      </c>
      <c r="X402">
        <v>9.5998100000000003E-2</v>
      </c>
      <c r="Y402">
        <v>7.4998499999999996E-2</v>
      </c>
      <c r="Z402">
        <v>4.7999E-2</v>
      </c>
      <c r="AA402">
        <v>5.9998799999999998E-2</v>
      </c>
      <c r="AB402">
        <v>2.39995E-2</v>
      </c>
      <c r="AC402">
        <v>1.4999699999999999E-2</v>
      </c>
      <c r="AD402">
        <v>3.2999300000000002E-2</v>
      </c>
      <c r="AE402">
        <v>8.9998200000000004E-3</v>
      </c>
      <c r="AF402">
        <v>2.99994E-3</v>
      </c>
      <c r="AG402">
        <v>2.99994E-3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2.99994E-3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1626</v>
      </c>
      <c r="BD402">
        <v>0</v>
      </c>
      <c r="BE402">
        <v>0</v>
      </c>
      <c r="BF402">
        <v>18</v>
      </c>
      <c r="BG402">
        <v>1002.5</v>
      </c>
      <c r="BH402">
        <v>4.9800000000000004</v>
      </c>
      <c r="BI402">
        <v>3.98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75</v>
      </c>
      <c r="BP402">
        <v>52.3</v>
      </c>
      <c r="BQ402">
        <v>2.714</v>
      </c>
      <c r="BR402">
        <v>2.7690000000000001</v>
      </c>
      <c r="BS402">
        <v>32.200000000000003</v>
      </c>
      <c r="BT402">
        <v>27</v>
      </c>
      <c r="BU402">
        <v>223</v>
      </c>
      <c r="BV402" t="s">
        <v>56</v>
      </c>
      <c r="BW402">
        <v>0.88281299999999996</v>
      </c>
      <c r="BX402">
        <v>1.0575399999999999</v>
      </c>
      <c r="BY402">
        <v>0.94906800000000002</v>
      </c>
      <c r="BZ402">
        <v>0.54246899999999998</v>
      </c>
      <c r="CA402">
        <v>1.5602199999999999</v>
      </c>
      <c r="CB402" t="s">
        <v>349</v>
      </c>
    </row>
    <row r="403" spans="1:80" x14ac:dyDescent="0.2">
      <c r="A403" s="4">
        <v>0.59074074074074068</v>
      </c>
      <c r="B403" t="s">
        <v>55</v>
      </c>
      <c r="C403">
        <v>10.1038</v>
      </c>
      <c r="D403">
        <v>0.79498400000000002</v>
      </c>
      <c r="E403">
        <v>0.75898500000000002</v>
      </c>
      <c r="F403">
        <v>0.62398799999999999</v>
      </c>
      <c r="G403">
        <v>0.61498799999999998</v>
      </c>
      <c r="H403">
        <v>0.53398900000000005</v>
      </c>
      <c r="I403">
        <v>0.40799200000000002</v>
      </c>
      <c r="J403">
        <v>0.473991</v>
      </c>
      <c r="K403">
        <v>0.38999200000000001</v>
      </c>
      <c r="L403">
        <v>0.43199100000000001</v>
      </c>
      <c r="M403">
        <v>0.39299200000000001</v>
      </c>
      <c r="N403">
        <v>0.40199200000000002</v>
      </c>
      <c r="O403">
        <v>0.350993</v>
      </c>
      <c r="P403">
        <v>0.40199200000000002</v>
      </c>
      <c r="Q403">
        <v>0.36599300000000001</v>
      </c>
      <c r="R403">
        <v>0.314994</v>
      </c>
      <c r="S403">
        <v>0.24299499999999999</v>
      </c>
      <c r="T403">
        <v>0.218996</v>
      </c>
      <c r="U403">
        <v>0.23399500000000001</v>
      </c>
      <c r="V403">
        <v>0.164997</v>
      </c>
      <c r="W403">
        <v>0.122998</v>
      </c>
      <c r="X403">
        <v>0.122998</v>
      </c>
      <c r="Y403">
        <v>9.8998000000000003E-2</v>
      </c>
      <c r="Z403">
        <v>7.1998599999999996E-2</v>
      </c>
      <c r="AA403">
        <v>3.2999300000000002E-2</v>
      </c>
      <c r="AB403">
        <v>2.6999499999999999E-2</v>
      </c>
      <c r="AC403">
        <v>1.4999699999999999E-2</v>
      </c>
      <c r="AD403">
        <v>2.99994E-3</v>
      </c>
      <c r="AE403">
        <v>8.9998200000000004E-3</v>
      </c>
      <c r="AF403">
        <v>2.99994E-3</v>
      </c>
      <c r="AG403">
        <v>0</v>
      </c>
      <c r="AH403">
        <v>2.99994E-3</v>
      </c>
      <c r="AI403">
        <v>2.99994E-3</v>
      </c>
      <c r="AJ403">
        <v>2.99994E-3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1667</v>
      </c>
      <c r="BD403">
        <v>3</v>
      </c>
      <c r="BE403">
        <v>0</v>
      </c>
      <c r="BF403">
        <v>19</v>
      </c>
      <c r="BG403">
        <v>1002.8</v>
      </c>
      <c r="BH403">
        <v>4.9800000000000004</v>
      </c>
      <c r="BI403">
        <v>3.98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75</v>
      </c>
      <c r="BP403">
        <v>52.3</v>
      </c>
      <c r="BQ403">
        <v>2.7189999999999999</v>
      </c>
      <c r="BR403">
        <v>2.77</v>
      </c>
      <c r="BS403">
        <v>32.200000000000003</v>
      </c>
      <c r="BT403">
        <v>27</v>
      </c>
      <c r="BU403">
        <v>223</v>
      </c>
      <c r="BV403" t="s">
        <v>56</v>
      </c>
      <c r="BW403">
        <v>0.88467600000000002</v>
      </c>
      <c r="BX403">
        <v>1.0579400000000001</v>
      </c>
      <c r="BY403">
        <v>0.95184899999999995</v>
      </c>
      <c r="BZ403">
        <v>0.54246899999999998</v>
      </c>
      <c r="CA403">
        <v>1.55579</v>
      </c>
      <c r="CB403" t="s">
        <v>441</v>
      </c>
    </row>
    <row r="404" spans="1:80" x14ac:dyDescent="0.2">
      <c r="A404" s="4">
        <v>0.59097222222222223</v>
      </c>
      <c r="B404" t="s">
        <v>55</v>
      </c>
      <c r="C404">
        <v>9.9748000000000001</v>
      </c>
      <c r="D404">
        <v>0.74998500000000001</v>
      </c>
      <c r="E404">
        <v>0.76198500000000002</v>
      </c>
      <c r="F404">
        <v>0.63298699999999997</v>
      </c>
      <c r="G404">
        <v>0.53698900000000005</v>
      </c>
      <c r="H404">
        <v>0.50999000000000005</v>
      </c>
      <c r="I404">
        <v>0.44999099999999997</v>
      </c>
      <c r="J404">
        <v>0.45599099999999998</v>
      </c>
      <c r="K404">
        <v>0.44099100000000002</v>
      </c>
      <c r="L404">
        <v>0.48898999999999998</v>
      </c>
      <c r="M404">
        <v>0.36899300000000002</v>
      </c>
      <c r="N404">
        <v>0.39299200000000001</v>
      </c>
      <c r="O404">
        <v>0.44399100000000002</v>
      </c>
      <c r="P404">
        <v>0.380992</v>
      </c>
      <c r="Q404">
        <v>0.34199299999999999</v>
      </c>
      <c r="R404">
        <v>0.29399399999999998</v>
      </c>
      <c r="S404">
        <v>0.29099399999999997</v>
      </c>
      <c r="T404">
        <v>0.224996</v>
      </c>
      <c r="U404">
        <v>0.18599599999999999</v>
      </c>
      <c r="V404">
        <v>0.16799700000000001</v>
      </c>
      <c r="W404">
        <v>9.5998100000000003E-2</v>
      </c>
      <c r="X404">
        <v>9.8998000000000003E-2</v>
      </c>
      <c r="Y404">
        <v>0.113998</v>
      </c>
      <c r="Z404">
        <v>6.8998599999999993E-2</v>
      </c>
      <c r="AA404">
        <v>2.9999399999999999E-2</v>
      </c>
      <c r="AB404">
        <v>3.8999199999999998E-2</v>
      </c>
      <c r="AC404">
        <v>1.7999600000000001E-2</v>
      </c>
      <c r="AD404">
        <v>2.99994E-3</v>
      </c>
      <c r="AE404">
        <v>1.19998E-2</v>
      </c>
      <c r="AF404">
        <v>5.99988E-3</v>
      </c>
      <c r="AG404">
        <v>5.99988E-3</v>
      </c>
      <c r="AH404">
        <v>0</v>
      </c>
      <c r="AI404">
        <v>2.99994E-3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1620</v>
      </c>
      <c r="BD404">
        <v>3</v>
      </c>
      <c r="BE404">
        <v>0</v>
      </c>
      <c r="BF404">
        <v>19</v>
      </c>
      <c r="BG404">
        <v>1002.5</v>
      </c>
      <c r="BH404">
        <v>4.9800000000000004</v>
      </c>
      <c r="BI404">
        <v>3.99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75</v>
      </c>
      <c r="BP404">
        <v>52.3</v>
      </c>
      <c r="BQ404">
        <v>2.7130000000000001</v>
      </c>
      <c r="BR404">
        <v>2.7709999999999999</v>
      </c>
      <c r="BS404">
        <v>32</v>
      </c>
      <c r="BT404">
        <v>27</v>
      </c>
      <c r="BU404">
        <v>223</v>
      </c>
      <c r="BV404" t="s">
        <v>56</v>
      </c>
      <c r="BW404">
        <v>0.89731000000000005</v>
      </c>
      <c r="BX404">
        <v>1.05992</v>
      </c>
      <c r="BY404">
        <v>0.95492299999999997</v>
      </c>
      <c r="BZ404">
        <v>0.58294199999999996</v>
      </c>
      <c r="CA404">
        <v>1.5505</v>
      </c>
      <c r="CB404" t="s">
        <v>442</v>
      </c>
    </row>
    <row r="405" spans="1:80" x14ac:dyDescent="0.2">
      <c r="A405" s="4">
        <v>0.59120370370370368</v>
      </c>
      <c r="B405" t="s">
        <v>55</v>
      </c>
      <c r="C405">
        <v>10.001799999999999</v>
      </c>
      <c r="D405">
        <v>0.71398600000000001</v>
      </c>
      <c r="E405">
        <v>0.69298599999999999</v>
      </c>
      <c r="F405">
        <v>0.59098799999999996</v>
      </c>
      <c r="G405">
        <v>0.59398799999999996</v>
      </c>
      <c r="H405">
        <v>0.53998900000000005</v>
      </c>
      <c r="I405">
        <v>0.47699000000000003</v>
      </c>
      <c r="J405">
        <v>0.383992</v>
      </c>
      <c r="K405">
        <v>0.44099100000000002</v>
      </c>
      <c r="L405">
        <v>0.44699100000000003</v>
      </c>
      <c r="M405">
        <v>0.36299300000000001</v>
      </c>
      <c r="N405">
        <v>0.42299199999999998</v>
      </c>
      <c r="O405">
        <v>0.41999199999999998</v>
      </c>
      <c r="P405">
        <v>0.41399200000000003</v>
      </c>
      <c r="Q405">
        <v>0.33299299999999998</v>
      </c>
      <c r="R405">
        <v>0.30299399999999999</v>
      </c>
      <c r="S405">
        <v>0.26399499999999998</v>
      </c>
      <c r="T405">
        <v>0.26099499999999998</v>
      </c>
      <c r="U405">
        <v>0.20699600000000001</v>
      </c>
      <c r="V405">
        <v>0.16799700000000001</v>
      </c>
      <c r="W405">
        <v>0.122998</v>
      </c>
      <c r="X405">
        <v>0.11999799999999999</v>
      </c>
      <c r="Y405">
        <v>8.3998299999999998E-2</v>
      </c>
      <c r="Z405">
        <v>7.1998599999999996E-2</v>
      </c>
      <c r="AA405">
        <v>5.0999000000000003E-2</v>
      </c>
      <c r="AB405">
        <v>3.5999299999999998E-2</v>
      </c>
      <c r="AC405">
        <v>1.19998E-2</v>
      </c>
      <c r="AD405">
        <v>2.99994E-3</v>
      </c>
      <c r="AE405">
        <v>1.7999600000000001E-2</v>
      </c>
      <c r="AF405">
        <v>2.99994E-3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1621</v>
      </c>
      <c r="BD405">
        <v>2</v>
      </c>
      <c r="BE405">
        <v>0</v>
      </c>
      <c r="BF405">
        <v>19</v>
      </c>
      <c r="BG405">
        <v>1002.5</v>
      </c>
      <c r="BH405">
        <v>4.9800000000000004</v>
      </c>
      <c r="BI405">
        <v>3.98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75</v>
      </c>
      <c r="BP405">
        <v>52.3</v>
      </c>
      <c r="BQ405">
        <v>2.7170000000000001</v>
      </c>
      <c r="BR405">
        <v>2.7709999999999999</v>
      </c>
      <c r="BS405">
        <v>32</v>
      </c>
      <c r="BT405">
        <v>27</v>
      </c>
      <c r="BU405">
        <v>223</v>
      </c>
      <c r="BV405" t="s">
        <v>56</v>
      </c>
      <c r="BW405">
        <v>0.90852500000000003</v>
      </c>
      <c r="BX405">
        <v>1.0708500000000001</v>
      </c>
      <c r="BY405">
        <v>0.96548900000000004</v>
      </c>
      <c r="BZ405">
        <v>0.54246899999999998</v>
      </c>
      <c r="CA405">
        <v>1.55148</v>
      </c>
      <c r="CB405" t="s">
        <v>443</v>
      </c>
    </row>
    <row r="406" spans="1:80" x14ac:dyDescent="0.2">
      <c r="A406" s="4">
        <v>0.59143518518518523</v>
      </c>
      <c r="B406" t="s">
        <v>55</v>
      </c>
      <c r="C406">
        <v>9.6868099999999995</v>
      </c>
      <c r="D406">
        <v>0.82798300000000002</v>
      </c>
      <c r="E406">
        <v>0.71998600000000001</v>
      </c>
      <c r="F406">
        <v>0.55498899999999995</v>
      </c>
      <c r="G406">
        <v>0.55198899999999995</v>
      </c>
      <c r="H406">
        <v>0.44699100000000003</v>
      </c>
      <c r="I406">
        <v>0.40799200000000002</v>
      </c>
      <c r="J406">
        <v>0.43499100000000002</v>
      </c>
      <c r="K406">
        <v>0.45299099999999998</v>
      </c>
      <c r="L406">
        <v>0.40199200000000002</v>
      </c>
      <c r="M406">
        <v>0.44399100000000002</v>
      </c>
      <c r="N406">
        <v>0.47999000000000003</v>
      </c>
      <c r="O406">
        <v>0.40799200000000002</v>
      </c>
      <c r="P406">
        <v>0.46199099999999999</v>
      </c>
      <c r="Q406">
        <v>0.353993</v>
      </c>
      <c r="R406">
        <v>0.27599400000000002</v>
      </c>
      <c r="S406">
        <v>0.18299599999999999</v>
      </c>
      <c r="T406">
        <v>0.23099500000000001</v>
      </c>
      <c r="U406">
        <v>0.21599599999999999</v>
      </c>
      <c r="V406">
        <v>0.14099700000000001</v>
      </c>
      <c r="W406">
        <v>0.110998</v>
      </c>
      <c r="X406">
        <v>9.5998100000000003E-2</v>
      </c>
      <c r="Y406">
        <v>8.3998299999999998E-2</v>
      </c>
      <c r="Z406">
        <v>6.5998699999999993E-2</v>
      </c>
      <c r="AA406">
        <v>4.19992E-2</v>
      </c>
      <c r="AB406">
        <v>2.6999499999999999E-2</v>
      </c>
      <c r="AC406">
        <v>2.9999399999999999E-2</v>
      </c>
      <c r="AD406">
        <v>1.4999699999999999E-2</v>
      </c>
      <c r="AE406">
        <v>0</v>
      </c>
      <c r="AF406">
        <v>0</v>
      </c>
      <c r="AG406">
        <v>2.99994E-3</v>
      </c>
      <c r="AH406">
        <v>2.99994E-3</v>
      </c>
      <c r="AI406">
        <v>2.99994E-3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1493</v>
      </c>
      <c r="BD406">
        <v>2</v>
      </c>
      <c r="BE406">
        <v>0</v>
      </c>
      <c r="BF406">
        <v>18</v>
      </c>
      <c r="BG406">
        <v>1002.5</v>
      </c>
      <c r="BH406">
        <v>4.9800000000000004</v>
      </c>
      <c r="BI406">
        <v>3.98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75</v>
      </c>
      <c r="BP406">
        <v>52.3</v>
      </c>
      <c r="BQ406">
        <v>2.7149999999999999</v>
      </c>
      <c r="BR406">
        <v>2.77</v>
      </c>
      <c r="BS406">
        <v>32.200000000000003</v>
      </c>
      <c r="BT406">
        <v>27</v>
      </c>
      <c r="BU406">
        <v>223</v>
      </c>
      <c r="BV406" t="s">
        <v>56</v>
      </c>
      <c r="BW406">
        <v>0.90826899999999999</v>
      </c>
      <c r="BX406">
        <v>1.05738</v>
      </c>
      <c r="BY406">
        <v>0.95427499999999998</v>
      </c>
      <c r="BZ406">
        <v>0.54246899999999998</v>
      </c>
      <c r="CA406">
        <v>1.5464199999999999</v>
      </c>
      <c r="CB406" t="s">
        <v>444</v>
      </c>
    </row>
    <row r="407" spans="1:80" x14ac:dyDescent="0.2">
      <c r="A407" s="4">
        <v>0.59166666666666667</v>
      </c>
      <c r="B407" t="s">
        <v>55</v>
      </c>
      <c r="C407">
        <v>9.6568100000000001</v>
      </c>
      <c r="D407">
        <v>0.75598500000000002</v>
      </c>
      <c r="E407">
        <v>0.69598599999999999</v>
      </c>
      <c r="F407">
        <v>0.58798799999999996</v>
      </c>
      <c r="G407">
        <v>0.56998899999999997</v>
      </c>
      <c r="H407">
        <v>0.50099000000000005</v>
      </c>
      <c r="I407">
        <v>0.42599100000000001</v>
      </c>
      <c r="J407">
        <v>0.44099100000000002</v>
      </c>
      <c r="K407">
        <v>0.44399100000000002</v>
      </c>
      <c r="L407">
        <v>0.353993</v>
      </c>
      <c r="M407">
        <v>0.44399100000000002</v>
      </c>
      <c r="N407">
        <v>0.42299199999999998</v>
      </c>
      <c r="O407">
        <v>0.38999200000000001</v>
      </c>
      <c r="P407">
        <v>0.32999299999999998</v>
      </c>
      <c r="Q407">
        <v>0.32699299999999998</v>
      </c>
      <c r="R407">
        <v>0.323994</v>
      </c>
      <c r="S407">
        <v>0.26999499999999999</v>
      </c>
      <c r="T407">
        <v>0.18299599999999999</v>
      </c>
      <c r="U407">
        <v>0.21599599999999999</v>
      </c>
      <c r="V407">
        <v>0.131997</v>
      </c>
      <c r="W407">
        <v>8.0998399999999998E-2</v>
      </c>
      <c r="X407">
        <v>0.116998</v>
      </c>
      <c r="Y407">
        <v>8.3998299999999998E-2</v>
      </c>
      <c r="Z407">
        <v>8.99982E-2</v>
      </c>
      <c r="AA407">
        <v>4.19992E-2</v>
      </c>
      <c r="AB407">
        <v>3.8999199999999998E-2</v>
      </c>
      <c r="AC407">
        <v>1.4999699999999999E-2</v>
      </c>
      <c r="AD407">
        <v>5.99988E-3</v>
      </c>
      <c r="AE407">
        <v>8.9998200000000004E-3</v>
      </c>
      <c r="AF407">
        <v>0</v>
      </c>
      <c r="AG407">
        <v>2.99994E-3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1577</v>
      </c>
      <c r="BD407">
        <v>4</v>
      </c>
      <c r="BE407">
        <v>0</v>
      </c>
      <c r="BF407">
        <v>18</v>
      </c>
      <c r="BG407">
        <v>1002.5</v>
      </c>
      <c r="BH407">
        <v>4.9800000000000004</v>
      </c>
      <c r="BI407">
        <v>3.98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75</v>
      </c>
      <c r="BP407">
        <v>52.3</v>
      </c>
      <c r="BQ407">
        <v>2.714</v>
      </c>
      <c r="BR407">
        <v>2.7709999999999999</v>
      </c>
      <c r="BS407">
        <v>32.200000000000003</v>
      </c>
      <c r="BT407">
        <v>27</v>
      </c>
      <c r="BU407">
        <v>223</v>
      </c>
      <c r="BV407" t="s">
        <v>56</v>
      </c>
      <c r="BW407">
        <v>0.89164200000000005</v>
      </c>
      <c r="BX407">
        <v>1.0565899999999999</v>
      </c>
      <c r="BY407">
        <v>0.95277000000000001</v>
      </c>
      <c r="BZ407">
        <v>0.54246899999999998</v>
      </c>
      <c r="CA407">
        <v>1.5488500000000001</v>
      </c>
      <c r="CB407" t="s">
        <v>445</v>
      </c>
    </row>
    <row r="408" spans="1:80" x14ac:dyDescent="0.2">
      <c r="A408" s="4">
        <v>0.59189814814814812</v>
      </c>
      <c r="B408" t="s">
        <v>55</v>
      </c>
      <c r="C408">
        <v>9.5578099999999999</v>
      </c>
      <c r="D408">
        <v>0.82498400000000005</v>
      </c>
      <c r="E408">
        <v>0.737985</v>
      </c>
      <c r="F408">
        <v>0.56098899999999996</v>
      </c>
      <c r="G408">
        <v>0.49198999999999998</v>
      </c>
      <c r="H408">
        <v>0.44999099999999997</v>
      </c>
      <c r="I408">
        <v>0.41699199999999997</v>
      </c>
      <c r="J408">
        <v>0.43799100000000002</v>
      </c>
      <c r="K408">
        <v>0.45599099999999998</v>
      </c>
      <c r="L408">
        <v>0.46199099999999999</v>
      </c>
      <c r="M408">
        <v>0.42299199999999998</v>
      </c>
      <c r="N408">
        <v>0.383992</v>
      </c>
      <c r="O408">
        <v>0.39299200000000001</v>
      </c>
      <c r="P408">
        <v>0.42299199999999998</v>
      </c>
      <c r="Q408">
        <v>0.33899299999999999</v>
      </c>
      <c r="R408">
        <v>0.28799400000000003</v>
      </c>
      <c r="S408">
        <v>0.24299499999999999</v>
      </c>
      <c r="T408">
        <v>0.221996</v>
      </c>
      <c r="U408">
        <v>0.17399700000000001</v>
      </c>
      <c r="V408">
        <v>0.17699599999999999</v>
      </c>
      <c r="W408">
        <v>0.113998</v>
      </c>
      <c r="X408">
        <v>0.116998</v>
      </c>
      <c r="Y408">
        <v>0.10499799999999999</v>
      </c>
      <c r="Z408">
        <v>5.9998799999999998E-2</v>
      </c>
      <c r="AA408">
        <v>4.49991E-2</v>
      </c>
      <c r="AB408">
        <v>2.6999499999999999E-2</v>
      </c>
      <c r="AC408">
        <v>2.9999399999999999E-2</v>
      </c>
      <c r="AD408">
        <v>2.99994E-3</v>
      </c>
      <c r="AE408">
        <v>1.19998E-2</v>
      </c>
      <c r="AF408">
        <v>1.19998E-2</v>
      </c>
      <c r="AG408">
        <v>2.99994E-3</v>
      </c>
      <c r="AH408">
        <v>5.99988E-3</v>
      </c>
      <c r="AI408">
        <v>2.99994E-3</v>
      </c>
      <c r="AJ408">
        <v>0</v>
      </c>
      <c r="AK408">
        <v>0</v>
      </c>
      <c r="AL408">
        <v>2.99994E-3</v>
      </c>
      <c r="AM408">
        <v>2.99994E-3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1561</v>
      </c>
      <c r="BD408">
        <v>1</v>
      </c>
      <c r="BE408">
        <v>0</v>
      </c>
      <c r="BF408">
        <v>18</v>
      </c>
      <c r="BG408">
        <v>1002.5</v>
      </c>
      <c r="BH408">
        <v>4.9800000000000004</v>
      </c>
      <c r="BI408">
        <v>3.98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75</v>
      </c>
      <c r="BP408">
        <v>52.3</v>
      </c>
      <c r="BQ408">
        <v>2.718</v>
      </c>
      <c r="BR408">
        <v>2.77</v>
      </c>
      <c r="BS408">
        <v>32.299999999999997</v>
      </c>
      <c r="BT408">
        <v>27</v>
      </c>
      <c r="BU408">
        <v>223</v>
      </c>
      <c r="BV408" t="s">
        <v>56</v>
      </c>
      <c r="BW408">
        <v>0.90948300000000004</v>
      </c>
      <c r="BX408">
        <v>1.0752900000000001</v>
      </c>
      <c r="BY408">
        <v>0.96259300000000003</v>
      </c>
      <c r="BZ408">
        <v>0.54246899999999998</v>
      </c>
      <c r="CA408">
        <v>1.5674699999999999</v>
      </c>
      <c r="CB408" t="s">
        <v>446</v>
      </c>
    </row>
    <row r="409" spans="1:80" x14ac:dyDescent="0.2">
      <c r="A409" s="4">
        <v>0.59212962962962956</v>
      </c>
      <c r="B409" t="s">
        <v>55</v>
      </c>
      <c r="C409">
        <v>9.6808099999999992</v>
      </c>
      <c r="D409">
        <v>0.75298500000000002</v>
      </c>
      <c r="E409">
        <v>0.71998600000000001</v>
      </c>
      <c r="F409">
        <v>0.77698400000000001</v>
      </c>
      <c r="G409">
        <v>0.53098900000000004</v>
      </c>
      <c r="H409">
        <v>0.50999000000000005</v>
      </c>
      <c r="I409">
        <v>0.473991</v>
      </c>
      <c r="J409">
        <v>0.43799100000000002</v>
      </c>
      <c r="K409">
        <v>0.43799100000000002</v>
      </c>
      <c r="L409">
        <v>0.42599100000000001</v>
      </c>
      <c r="M409">
        <v>0.39299200000000001</v>
      </c>
      <c r="N409">
        <v>0.36899300000000002</v>
      </c>
      <c r="O409">
        <v>0.43799100000000002</v>
      </c>
      <c r="P409">
        <v>0.356993</v>
      </c>
      <c r="Q409">
        <v>0.353993</v>
      </c>
      <c r="R409">
        <v>0.323994</v>
      </c>
      <c r="S409">
        <v>0.26999499999999999</v>
      </c>
      <c r="T409">
        <v>0.194996</v>
      </c>
      <c r="U409">
        <v>0.161997</v>
      </c>
      <c r="V409">
        <v>0.16799700000000001</v>
      </c>
      <c r="W409">
        <v>0.13499700000000001</v>
      </c>
      <c r="X409">
        <v>0.10499799999999999</v>
      </c>
      <c r="Y409">
        <v>5.9998799999999998E-2</v>
      </c>
      <c r="Z409">
        <v>5.9998799999999998E-2</v>
      </c>
      <c r="AA409">
        <v>3.8999199999999998E-2</v>
      </c>
      <c r="AB409">
        <v>5.0999000000000003E-2</v>
      </c>
      <c r="AC409">
        <v>2.9999399999999999E-2</v>
      </c>
      <c r="AD409">
        <v>1.19998E-2</v>
      </c>
      <c r="AE409">
        <v>8.9998200000000004E-3</v>
      </c>
      <c r="AF409">
        <v>5.99988E-3</v>
      </c>
      <c r="AG409">
        <v>0</v>
      </c>
      <c r="AH409">
        <v>2.99994E-3</v>
      </c>
      <c r="AI409">
        <v>2.99994E-3</v>
      </c>
      <c r="AJ409">
        <v>2.99994E-3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1526</v>
      </c>
      <c r="BD409">
        <v>2</v>
      </c>
      <c r="BE409">
        <v>0</v>
      </c>
      <c r="BF409">
        <v>19</v>
      </c>
      <c r="BG409">
        <v>1002.2</v>
      </c>
      <c r="BH409">
        <v>4.9800000000000004</v>
      </c>
      <c r="BI409">
        <v>3.98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75</v>
      </c>
      <c r="BP409">
        <v>52.3</v>
      </c>
      <c r="BQ409">
        <v>2.714</v>
      </c>
      <c r="BR409">
        <v>2.7709999999999999</v>
      </c>
      <c r="BS409">
        <v>32.299999999999997</v>
      </c>
      <c r="BT409">
        <v>27</v>
      </c>
      <c r="BU409">
        <v>223</v>
      </c>
      <c r="BV409" t="s">
        <v>56</v>
      </c>
      <c r="BW409">
        <v>0.88180199999999997</v>
      </c>
      <c r="BX409">
        <v>1.0558399999999999</v>
      </c>
      <c r="BY409">
        <v>0.94874099999999995</v>
      </c>
      <c r="BZ409">
        <v>0.62643400000000005</v>
      </c>
      <c r="CA409">
        <v>1.5555099999999999</v>
      </c>
      <c r="CB409" t="s">
        <v>447</v>
      </c>
    </row>
    <row r="410" spans="1:80" x14ac:dyDescent="0.2">
      <c r="A410" s="4">
        <v>0.59236111111111112</v>
      </c>
      <c r="B410" t="s">
        <v>55</v>
      </c>
      <c r="C410">
        <v>9.4168099999999999</v>
      </c>
      <c r="D410">
        <v>0.72898499999999999</v>
      </c>
      <c r="E410">
        <v>0.737985</v>
      </c>
      <c r="F410">
        <v>0.64498699999999998</v>
      </c>
      <c r="G410">
        <v>0.59998799999999997</v>
      </c>
      <c r="H410">
        <v>0.55798899999999996</v>
      </c>
      <c r="I410">
        <v>0.43799100000000002</v>
      </c>
      <c r="J410">
        <v>0.46499099999999999</v>
      </c>
      <c r="K410">
        <v>0.41999199999999998</v>
      </c>
      <c r="L410">
        <v>0.43799100000000002</v>
      </c>
      <c r="M410">
        <v>0.41999199999999998</v>
      </c>
      <c r="N410">
        <v>0.44999099999999997</v>
      </c>
      <c r="O410">
        <v>0.41999199999999998</v>
      </c>
      <c r="P410">
        <v>0.350993</v>
      </c>
      <c r="Q410">
        <v>0.37499300000000002</v>
      </c>
      <c r="R410">
        <v>0.323994</v>
      </c>
      <c r="S410">
        <v>0.27299499999999999</v>
      </c>
      <c r="T410">
        <v>0.23399500000000001</v>
      </c>
      <c r="U410">
        <v>0.14699699999999999</v>
      </c>
      <c r="V410">
        <v>0.17399700000000001</v>
      </c>
      <c r="W410">
        <v>9.8998000000000003E-2</v>
      </c>
      <c r="X410">
        <v>0.11999799999999999</v>
      </c>
      <c r="Y410">
        <v>9.5998100000000003E-2</v>
      </c>
      <c r="Z410">
        <v>5.6998899999999998E-2</v>
      </c>
      <c r="AA410">
        <v>4.7999E-2</v>
      </c>
      <c r="AB410">
        <v>5.0999000000000003E-2</v>
      </c>
      <c r="AC410">
        <v>2.39995E-2</v>
      </c>
      <c r="AD410">
        <v>5.99988E-3</v>
      </c>
      <c r="AE410">
        <v>8.9998200000000004E-3</v>
      </c>
      <c r="AF410">
        <v>5.99988E-3</v>
      </c>
      <c r="AG410">
        <v>2.99994E-3</v>
      </c>
      <c r="AH410">
        <v>0</v>
      </c>
      <c r="AI410">
        <v>2.99994E-3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1537</v>
      </c>
      <c r="BD410">
        <v>4</v>
      </c>
      <c r="BE410">
        <v>0</v>
      </c>
      <c r="BF410">
        <v>18</v>
      </c>
      <c r="BG410">
        <v>1002.8</v>
      </c>
      <c r="BH410">
        <v>4.9800000000000004</v>
      </c>
      <c r="BI410">
        <v>3.98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75</v>
      </c>
      <c r="BP410">
        <v>52.3</v>
      </c>
      <c r="BQ410">
        <v>2.7160000000000002</v>
      </c>
      <c r="BR410">
        <v>2.77</v>
      </c>
      <c r="BS410">
        <v>32.299999999999997</v>
      </c>
      <c r="BT410">
        <v>27</v>
      </c>
      <c r="BU410">
        <v>223</v>
      </c>
      <c r="BV410" t="s">
        <v>56</v>
      </c>
      <c r="BW410">
        <v>0.89538600000000002</v>
      </c>
      <c r="BX410">
        <v>1.06175</v>
      </c>
      <c r="BY410">
        <v>0.95622200000000002</v>
      </c>
      <c r="BZ410">
        <v>0.58294199999999996</v>
      </c>
      <c r="CA410">
        <v>1.5508500000000001</v>
      </c>
      <c r="CB410" t="s">
        <v>448</v>
      </c>
    </row>
    <row r="411" spans="1:80" x14ac:dyDescent="0.2">
      <c r="A411" s="4">
        <v>0.59259259259259256</v>
      </c>
      <c r="B411" t="s">
        <v>55</v>
      </c>
      <c r="C411">
        <v>9.4948099999999993</v>
      </c>
      <c r="D411">
        <v>0.80998400000000004</v>
      </c>
      <c r="E411">
        <v>0.740985</v>
      </c>
      <c r="F411">
        <v>0.59998799999999997</v>
      </c>
      <c r="G411">
        <v>0.59998799999999997</v>
      </c>
      <c r="H411">
        <v>0.50399000000000005</v>
      </c>
      <c r="I411">
        <v>0.49198999999999998</v>
      </c>
      <c r="J411">
        <v>0.36599300000000001</v>
      </c>
      <c r="K411">
        <v>0.39899200000000001</v>
      </c>
      <c r="L411">
        <v>0.42299199999999998</v>
      </c>
      <c r="M411">
        <v>0.48898999999999998</v>
      </c>
      <c r="N411">
        <v>0.44699100000000003</v>
      </c>
      <c r="O411">
        <v>0.32999299999999998</v>
      </c>
      <c r="P411">
        <v>0.380992</v>
      </c>
      <c r="Q411">
        <v>0.34199299999999999</v>
      </c>
      <c r="R411">
        <v>0.29699399999999998</v>
      </c>
      <c r="S411">
        <v>0.30599399999999999</v>
      </c>
      <c r="T411">
        <v>0.20999599999999999</v>
      </c>
      <c r="U411">
        <v>0.221996</v>
      </c>
      <c r="V411">
        <v>0.14099700000000001</v>
      </c>
      <c r="W411">
        <v>0.14699699999999999</v>
      </c>
      <c r="X411">
        <v>0.128997</v>
      </c>
      <c r="Y411">
        <v>9.8998000000000003E-2</v>
      </c>
      <c r="Z411">
        <v>4.49991E-2</v>
      </c>
      <c r="AA411">
        <v>3.2999300000000002E-2</v>
      </c>
      <c r="AB411">
        <v>2.39995E-2</v>
      </c>
      <c r="AC411">
        <v>1.4999699999999999E-2</v>
      </c>
      <c r="AD411">
        <v>2.99994E-3</v>
      </c>
      <c r="AE411">
        <v>2.99994E-3</v>
      </c>
      <c r="AF411">
        <v>5.99988E-3</v>
      </c>
      <c r="AG411">
        <v>0</v>
      </c>
      <c r="AH411">
        <v>2.99994E-3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1537</v>
      </c>
      <c r="BD411">
        <v>4</v>
      </c>
      <c r="BE411">
        <v>0</v>
      </c>
      <c r="BF411">
        <v>18</v>
      </c>
      <c r="BG411">
        <v>1002.8</v>
      </c>
      <c r="BH411">
        <v>4.9800000000000004</v>
      </c>
      <c r="BI411">
        <v>3.99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75</v>
      </c>
      <c r="BP411">
        <v>52.3</v>
      </c>
      <c r="BQ411">
        <v>2.7160000000000002</v>
      </c>
      <c r="BR411">
        <v>2.7690000000000001</v>
      </c>
      <c r="BS411">
        <v>32.299999999999997</v>
      </c>
      <c r="BT411">
        <v>27</v>
      </c>
      <c r="BU411">
        <v>223</v>
      </c>
      <c r="BV411" t="s">
        <v>56</v>
      </c>
      <c r="BW411">
        <v>0.89739100000000005</v>
      </c>
      <c r="BX411">
        <v>1.0524199999999999</v>
      </c>
      <c r="BY411">
        <v>0.95058799999999999</v>
      </c>
      <c r="BZ411">
        <v>0.54246899999999998</v>
      </c>
      <c r="CA411">
        <v>1.5460499999999999</v>
      </c>
      <c r="CB411" t="s">
        <v>449</v>
      </c>
    </row>
    <row r="412" spans="1:80" x14ac:dyDescent="0.2">
      <c r="A412" s="4">
        <v>0.59282407407407411</v>
      </c>
      <c r="B412" t="s">
        <v>55</v>
      </c>
      <c r="C412">
        <v>9.7288099999999993</v>
      </c>
      <c r="D412">
        <v>0.74698500000000001</v>
      </c>
      <c r="E412">
        <v>0.707986</v>
      </c>
      <c r="F412">
        <v>0.68698599999999999</v>
      </c>
      <c r="G412">
        <v>0.61798799999999998</v>
      </c>
      <c r="H412">
        <v>0.52498999999999996</v>
      </c>
      <c r="I412">
        <v>0.46499099999999999</v>
      </c>
      <c r="J412">
        <v>0.353993</v>
      </c>
      <c r="K412">
        <v>0.39299200000000001</v>
      </c>
      <c r="L412">
        <v>0.41999199999999998</v>
      </c>
      <c r="M412">
        <v>0.40799200000000002</v>
      </c>
      <c r="N412">
        <v>0.380992</v>
      </c>
      <c r="O412">
        <v>0.37199300000000002</v>
      </c>
      <c r="P412">
        <v>0.34499299999999999</v>
      </c>
      <c r="Q412">
        <v>0.34199299999999999</v>
      </c>
      <c r="R412">
        <v>0.26699499999999998</v>
      </c>
      <c r="S412">
        <v>0.25499500000000003</v>
      </c>
      <c r="T412">
        <v>0.20999599999999999</v>
      </c>
      <c r="U412">
        <v>0.164997</v>
      </c>
      <c r="V412">
        <v>0.158997</v>
      </c>
      <c r="W412">
        <v>0.131997</v>
      </c>
      <c r="X412">
        <v>0.125997</v>
      </c>
      <c r="Y412">
        <v>9.29981E-2</v>
      </c>
      <c r="Z412">
        <v>7.1998599999999996E-2</v>
      </c>
      <c r="AA412">
        <v>5.9998799999999998E-2</v>
      </c>
      <c r="AB412">
        <v>4.7999E-2</v>
      </c>
      <c r="AC412">
        <v>1.19998E-2</v>
      </c>
      <c r="AD412">
        <v>1.19998E-2</v>
      </c>
      <c r="AE412">
        <v>1.7999600000000001E-2</v>
      </c>
      <c r="AF412">
        <v>5.99988E-3</v>
      </c>
      <c r="AG412">
        <v>0</v>
      </c>
      <c r="AH412">
        <v>0</v>
      </c>
      <c r="AI412">
        <v>5.99988E-3</v>
      </c>
      <c r="AJ412">
        <v>0</v>
      </c>
      <c r="AK412">
        <v>0</v>
      </c>
      <c r="AL412">
        <v>2.99994E-3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1557</v>
      </c>
      <c r="BD412">
        <v>6</v>
      </c>
      <c r="BE412">
        <v>0</v>
      </c>
      <c r="BF412">
        <v>18</v>
      </c>
      <c r="BG412">
        <v>1002.2</v>
      </c>
      <c r="BH412">
        <v>4.97</v>
      </c>
      <c r="BI412">
        <v>3.98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75</v>
      </c>
      <c r="BP412">
        <v>52.3</v>
      </c>
      <c r="BQ412">
        <v>2.714</v>
      </c>
      <c r="BR412">
        <v>2.7719999999999998</v>
      </c>
      <c r="BS412">
        <v>32.299999999999997</v>
      </c>
      <c r="BT412">
        <v>27</v>
      </c>
      <c r="BU412">
        <v>223</v>
      </c>
      <c r="BV412" t="s">
        <v>56</v>
      </c>
      <c r="BW412">
        <v>0.88305699999999998</v>
      </c>
      <c r="BX412">
        <v>1.06786</v>
      </c>
      <c r="BY412">
        <v>0.95419399999999999</v>
      </c>
      <c r="BZ412">
        <v>0.54246899999999998</v>
      </c>
      <c r="CA412">
        <v>1.5719099999999999</v>
      </c>
      <c r="CB412" t="s">
        <v>448</v>
      </c>
    </row>
    <row r="413" spans="1:80" x14ac:dyDescent="0.2">
      <c r="A413" s="4">
        <v>0.59305555555555556</v>
      </c>
      <c r="B413" t="s">
        <v>55</v>
      </c>
      <c r="C413">
        <v>9.6778099999999991</v>
      </c>
      <c r="D413">
        <v>0.74398500000000001</v>
      </c>
      <c r="E413">
        <v>0.71998600000000001</v>
      </c>
      <c r="F413">
        <v>0.62398799999999999</v>
      </c>
      <c r="G413">
        <v>0.54898899999999995</v>
      </c>
      <c r="H413">
        <v>0.50099000000000005</v>
      </c>
      <c r="I413">
        <v>0.47099099999999999</v>
      </c>
      <c r="J413">
        <v>0.39299200000000001</v>
      </c>
      <c r="K413">
        <v>0.44699100000000003</v>
      </c>
      <c r="L413">
        <v>0.383992</v>
      </c>
      <c r="M413">
        <v>0.43499100000000002</v>
      </c>
      <c r="N413">
        <v>0.39899200000000001</v>
      </c>
      <c r="O413">
        <v>0.39299200000000001</v>
      </c>
      <c r="P413">
        <v>0.41099200000000002</v>
      </c>
      <c r="Q413">
        <v>0.33899299999999999</v>
      </c>
      <c r="R413">
        <v>0.33899299999999999</v>
      </c>
      <c r="S413">
        <v>0.27599400000000002</v>
      </c>
      <c r="T413">
        <v>0.23099500000000001</v>
      </c>
      <c r="U413">
        <v>0.13799700000000001</v>
      </c>
      <c r="V413">
        <v>0.13499700000000001</v>
      </c>
      <c r="W413">
        <v>0.110998</v>
      </c>
      <c r="X413">
        <v>0.128997</v>
      </c>
      <c r="Y413">
        <v>6.8998599999999993E-2</v>
      </c>
      <c r="Z413">
        <v>7.4998499999999996E-2</v>
      </c>
      <c r="AA413">
        <v>6.5998699999999993E-2</v>
      </c>
      <c r="AB413">
        <v>1.7999600000000001E-2</v>
      </c>
      <c r="AC413">
        <v>1.19998E-2</v>
      </c>
      <c r="AD413">
        <v>1.4999699999999999E-2</v>
      </c>
      <c r="AE413">
        <v>1.19998E-2</v>
      </c>
      <c r="AF413">
        <v>0</v>
      </c>
      <c r="AG413">
        <v>0</v>
      </c>
      <c r="AH413">
        <v>5.99988E-3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1539</v>
      </c>
      <c r="BD413">
        <v>0</v>
      </c>
      <c r="BE413">
        <v>0</v>
      </c>
      <c r="BF413">
        <v>18</v>
      </c>
      <c r="BG413">
        <v>1002.5</v>
      </c>
      <c r="BH413">
        <v>4.9800000000000004</v>
      </c>
      <c r="BI413">
        <v>3.99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75</v>
      </c>
      <c r="BP413">
        <v>52.3</v>
      </c>
      <c r="BQ413">
        <v>2.7149999999999999</v>
      </c>
      <c r="BR413">
        <v>2.7709999999999999</v>
      </c>
      <c r="BS413">
        <v>32.200000000000003</v>
      </c>
      <c r="BT413">
        <v>27</v>
      </c>
      <c r="BU413">
        <v>223</v>
      </c>
      <c r="BV413" t="s">
        <v>56</v>
      </c>
      <c r="BW413">
        <v>0.89819899999999997</v>
      </c>
      <c r="BX413">
        <v>1.05958</v>
      </c>
      <c r="BY413">
        <v>0.95528500000000005</v>
      </c>
      <c r="BZ413">
        <v>0.54246899999999998</v>
      </c>
      <c r="CA413">
        <v>1.54918</v>
      </c>
      <c r="CB413" t="s">
        <v>450</v>
      </c>
    </row>
    <row r="414" spans="1:80" x14ac:dyDescent="0.2">
      <c r="A414" s="4">
        <v>0.593287037037037</v>
      </c>
      <c r="B414" t="s">
        <v>55</v>
      </c>
      <c r="C414">
        <v>9.4168099999999999</v>
      </c>
      <c r="D414">
        <v>0.731985</v>
      </c>
      <c r="E414">
        <v>0.77398500000000003</v>
      </c>
      <c r="F414">
        <v>0.63598699999999997</v>
      </c>
      <c r="G414">
        <v>0.57898799999999995</v>
      </c>
      <c r="H414">
        <v>0.53098900000000004</v>
      </c>
      <c r="I414">
        <v>0.44699100000000003</v>
      </c>
      <c r="J414">
        <v>0.45899099999999998</v>
      </c>
      <c r="K414">
        <v>0.40799200000000002</v>
      </c>
      <c r="L414">
        <v>0.47099099999999999</v>
      </c>
      <c r="M414">
        <v>0.40499200000000002</v>
      </c>
      <c r="N414">
        <v>0.37499300000000002</v>
      </c>
      <c r="O414">
        <v>0.42299199999999998</v>
      </c>
      <c r="P414">
        <v>0.34499299999999999</v>
      </c>
      <c r="Q414">
        <v>0.347993</v>
      </c>
      <c r="R414">
        <v>0.36599300000000001</v>
      </c>
      <c r="S414">
        <v>0.27899400000000002</v>
      </c>
      <c r="T414">
        <v>0.194996</v>
      </c>
      <c r="U414">
        <v>0.155997</v>
      </c>
      <c r="V414">
        <v>0.110998</v>
      </c>
      <c r="W414">
        <v>0.14099700000000001</v>
      </c>
      <c r="X414">
        <v>0.107998</v>
      </c>
      <c r="Y414">
        <v>7.4998499999999996E-2</v>
      </c>
      <c r="Z414">
        <v>8.0998399999999998E-2</v>
      </c>
      <c r="AA414">
        <v>3.5999299999999998E-2</v>
      </c>
      <c r="AB414">
        <v>2.6999499999999999E-2</v>
      </c>
      <c r="AC414">
        <v>2.6999499999999999E-2</v>
      </c>
      <c r="AD414">
        <v>1.4999699999999999E-2</v>
      </c>
      <c r="AE414">
        <v>5.99988E-3</v>
      </c>
      <c r="AF414">
        <v>2.99994E-3</v>
      </c>
      <c r="AG414">
        <v>2.99994E-3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1531</v>
      </c>
      <c r="BD414">
        <v>6</v>
      </c>
      <c r="BE414">
        <v>0</v>
      </c>
      <c r="BF414">
        <v>18</v>
      </c>
      <c r="BG414">
        <v>1002.5</v>
      </c>
      <c r="BH414">
        <v>4.9800000000000004</v>
      </c>
      <c r="BI414">
        <v>3.98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75</v>
      </c>
      <c r="BP414">
        <v>52.3</v>
      </c>
      <c r="BQ414">
        <v>2.7130000000000001</v>
      </c>
      <c r="BR414">
        <v>2.7719999999999998</v>
      </c>
      <c r="BS414">
        <v>32.200000000000003</v>
      </c>
      <c r="BT414">
        <v>27</v>
      </c>
      <c r="BU414">
        <v>223</v>
      </c>
      <c r="BV414" t="s">
        <v>56</v>
      </c>
      <c r="BW414">
        <v>0.886015</v>
      </c>
      <c r="BX414">
        <v>1.05016</v>
      </c>
      <c r="BY414">
        <v>0.94766700000000004</v>
      </c>
      <c r="BZ414">
        <v>0.58294199999999996</v>
      </c>
      <c r="CA414">
        <v>1.5449600000000001</v>
      </c>
      <c r="CB414" t="s">
        <v>399</v>
      </c>
    </row>
    <row r="415" spans="1:80" x14ac:dyDescent="0.2">
      <c r="A415" s="4">
        <v>0.59351851851851845</v>
      </c>
      <c r="B415" t="s">
        <v>55</v>
      </c>
      <c r="C415">
        <v>9.5518099999999997</v>
      </c>
      <c r="D415">
        <v>0.76498500000000003</v>
      </c>
      <c r="E415">
        <v>0.737985</v>
      </c>
      <c r="F415">
        <v>0.61798799999999998</v>
      </c>
      <c r="G415">
        <v>0.59098799999999996</v>
      </c>
      <c r="H415">
        <v>0.50699000000000005</v>
      </c>
      <c r="I415">
        <v>0.46199099999999999</v>
      </c>
      <c r="J415">
        <v>0.42899100000000001</v>
      </c>
      <c r="K415">
        <v>0.46799099999999999</v>
      </c>
      <c r="L415">
        <v>0.41999199999999998</v>
      </c>
      <c r="M415">
        <v>0.38999200000000001</v>
      </c>
      <c r="N415">
        <v>0.41399200000000003</v>
      </c>
      <c r="O415">
        <v>0.36599300000000001</v>
      </c>
      <c r="P415">
        <v>0.39599200000000001</v>
      </c>
      <c r="Q415">
        <v>0.37799199999999999</v>
      </c>
      <c r="R415">
        <v>0.29399399999999998</v>
      </c>
      <c r="S415">
        <v>0.23399500000000001</v>
      </c>
      <c r="T415">
        <v>0.19799600000000001</v>
      </c>
      <c r="U415">
        <v>0.23699500000000001</v>
      </c>
      <c r="V415">
        <v>0.131997</v>
      </c>
      <c r="W415">
        <v>9.5998100000000003E-2</v>
      </c>
      <c r="X415">
        <v>0.113998</v>
      </c>
      <c r="Y415">
        <v>8.0998399999999998E-2</v>
      </c>
      <c r="Z415">
        <v>7.1998599999999996E-2</v>
      </c>
      <c r="AA415">
        <v>7.1998599999999996E-2</v>
      </c>
      <c r="AB415">
        <v>5.3998900000000002E-2</v>
      </c>
      <c r="AC415">
        <v>2.9999399999999999E-2</v>
      </c>
      <c r="AD415">
        <v>1.19998E-2</v>
      </c>
      <c r="AE415">
        <v>5.99988E-3</v>
      </c>
      <c r="AF415">
        <v>2.99994E-3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1518</v>
      </c>
      <c r="BD415">
        <v>3</v>
      </c>
      <c r="BE415">
        <v>0</v>
      </c>
      <c r="BF415">
        <v>18</v>
      </c>
      <c r="BG415">
        <v>1002.8</v>
      </c>
      <c r="BH415">
        <v>4.9800000000000004</v>
      </c>
      <c r="BI415">
        <v>3.98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75</v>
      </c>
      <c r="BP415">
        <v>52.3</v>
      </c>
      <c r="BQ415">
        <v>2.7149999999999999</v>
      </c>
      <c r="BR415">
        <v>2.7709999999999999</v>
      </c>
      <c r="BS415">
        <v>32</v>
      </c>
      <c r="BT415">
        <v>27</v>
      </c>
      <c r="BU415">
        <v>223</v>
      </c>
      <c r="BV415" t="s">
        <v>56</v>
      </c>
      <c r="BW415">
        <v>0.89118299999999995</v>
      </c>
      <c r="BX415">
        <v>1.06362</v>
      </c>
      <c r="BY415">
        <v>0.95555199999999996</v>
      </c>
      <c r="BZ415">
        <v>0.54246899999999998</v>
      </c>
      <c r="CA415">
        <v>1.55884</v>
      </c>
      <c r="CB415" t="s">
        <v>451</v>
      </c>
    </row>
    <row r="416" spans="1:80" x14ac:dyDescent="0.2">
      <c r="A416" s="4">
        <v>0.59375</v>
      </c>
      <c r="B416" t="s">
        <v>55</v>
      </c>
      <c r="C416">
        <v>9.8038000000000007</v>
      </c>
      <c r="D416">
        <v>0.704986</v>
      </c>
      <c r="E416">
        <v>0.77698400000000001</v>
      </c>
      <c r="F416">
        <v>0.65398699999999999</v>
      </c>
      <c r="G416">
        <v>0.62398799999999999</v>
      </c>
      <c r="H416">
        <v>0.51898999999999995</v>
      </c>
      <c r="I416">
        <v>0.43799100000000002</v>
      </c>
      <c r="J416">
        <v>0.41699199999999997</v>
      </c>
      <c r="K416">
        <v>0.41699199999999997</v>
      </c>
      <c r="L416">
        <v>0.386992</v>
      </c>
      <c r="M416">
        <v>0.46799099999999999</v>
      </c>
      <c r="N416">
        <v>0.36599300000000001</v>
      </c>
      <c r="O416">
        <v>0.41399200000000003</v>
      </c>
      <c r="P416">
        <v>0.37199300000000002</v>
      </c>
      <c r="Q416">
        <v>0.29699399999999998</v>
      </c>
      <c r="R416">
        <v>0.317994</v>
      </c>
      <c r="S416">
        <v>0.24899499999999999</v>
      </c>
      <c r="T416">
        <v>0.17399700000000001</v>
      </c>
      <c r="U416">
        <v>0.14999699999999999</v>
      </c>
      <c r="V416">
        <v>0.161997</v>
      </c>
      <c r="W416">
        <v>0.13499700000000001</v>
      </c>
      <c r="X416">
        <v>0.13499700000000001</v>
      </c>
      <c r="Y416">
        <v>0.10199800000000001</v>
      </c>
      <c r="Z416">
        <v>9.29981E-2</v>
      </c>
      <c r="AA416">
        <v>3.8999199999999998E-2</v>
      </c>
      <c r="AB416">
        <v>5.9998799999999998E-2</v>
      </c>
      <c r="AC416">
        <v>5.99988E-3</v>
      </c>
      <c r="AD416">
        <v>8.9998200000000004E-3</v>
      </c>
      <c r="AE416">
        <v>8.9998200000000004E-3</v>
      </c>
      <c r="AF416">
        <v>5.99988E-3</v>
      </c>
      <c r="AG416">
        <v>5.99988E-3</v>
      </c>
      <c r="AH416">
        <v>0</v>
      </c>
      <c r="AI416">
        <v>2.99994E-3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1574</v>
      </c>
      <c r="BD416">
        <v>1</v>
      </c>
      <c r="BE416">
        <v>0</v>
      </c>
      <c r="BF416">
        <v>18</v>
      </c>
      <c r="BG416">
        <v>1002.2</v>
      </c>
      <c r="BH416">
        <v>4.9800000000000004</v>
      </c>
      <c r="BI416">
        <v>3.98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75</v>
      </c>
      <c r="BP416">
        <v>52.3</v>
      </c>
      <c r="BQ416">
        <v>2.7109999999999999</v>
      </c>
      <c r="BR416">
        <v>2.7730000000000001</v>
      </c>
      <c r="BS416">
        <v>32</v>
      </c>
      <c r="BT416">
        <v>27</v>
      </c>
      <c r="BU416">
        <v>223</v>
      </c>
      <c r="BV416" t="s">
        <v>56</v>
      </c>
      <c r="BW416">
        <v>0.88536199999999998</v>
      </c>
      <c r="BX416">
        <v>1.06427</v>
      </c>
      <c r="BY416">
        <v>0.95405300000000004</v>
      </c>
      <c r="BZ416">
        <v>0.58294199999999996</v>
      </c>
      <c r="CA416">
        <v>1.56372</v>
      </c>
      <c r="CB416" t="s">
        <v>452</v>
      </c>
    </row>
    <row r="417" spans="1:80" x14ac:dyDescent="0.2">
      <c r="A417" s="4">
        <v>0.59398148148148155</v>
      </c>
      <c r="B417" t="s">
        <v>55</v>
      </c>
      <c r="C417">
        <v>9.5668100000000003</v>
      </c>
      <c r="D417">
        <v>0.81298400000000004</v>
      </c>
      <c r="E417">
        <v>0.74398500000000001</v>
      </c>
      <c r="F417">
        <v>0.65098699999999998</v>
      </c>
      <c r="G417">
        <v>0.52798900000000004</v>
      </c>
      <c r="H417">
        <v>0.44699100000000003</v>
      </c>
      <c r="I417">
        <v>0.50999000000000005</v>
      </c>
      <c r="J417">
        <v>0.33899299999999999</v>
      </c>
      <c r="K417">
        <v>0.39899200000000001</v>
      </c>
      <c r="L417">
        <v>0.380992</v>
      </c>
      <c r="M417">
        <v>0.40799200000000002</v>
      </c>
      <c r="N417">
        <v>0.380992</v>
      </c>
      <c r="O417">
        <v>0.386992</v>
      </c>
      <c r="P417">
        <v>0.37799199999999999</v>
      </c>
      <c r="Q417">
        <v>0.32699299999999998</v>
      </c>
      <c r="R417">
        <v>0.317994</v>
      </c>
      <c r="S417">
        <v>0.26699499999999998</v>
      </c>
      <c r="T417">
        <v>0.23099500000000001</v>
      </c>
      <c r="U417">
        <v>0.17699599999999999</v>
      </c>
      <c r="V417">
        <v>0.17399700000000001</v>
      </c>
      <c r="W417">
        <v>9.8998000000000003E-2</v>
      </c>
      <c r="X417">
        <v>9.5998100000000003E-2</v>
      </c>
      <c r="Y417">
        <v>7.1998599999999996E-2</v>
      </c>
      <c r="Z417">
        <v>6.2998700000000005E-2</v>
      </c>
      <c r="AA417">
        <v>4.7999E-2</v>
      </c>
      <c r="AB417">
        <v>2.39995E-2</v>
      </c>
      <c r="AC417">
        <v>1.7999600000000001E-2</v>
      </c>
      <c r="AD417">
        <v>1.19998E-2</v>
      </c>
      <c r="AE417">
        <v>2.99994E-3</v>
      </c>
      <c r="AF417">
        <v>2.99994E-3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1541</v>
      </c>
      <c r="BD417">
        <v>2</v>
      </c>
      <c r="BE417">
        <v>0</v>
      </c>
      <c r="BF417">
        <v>18</v>
      </c>
      <c r="BG417">
        <v>1002.2</v>
      </c>
      <c r="BH417">
        <v>4.97</v>
      </c>
      <c r="BI417">
        <v>3.98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75</v>
      </c>
      <c r="BP417">
        <v>52.3</v>
      </c>
      <c r="BQ417">
        <v>2.7109999999999999</v>
      </c>
      <c r="BR417">
        <v>2.7709999999999999</v>
      </c>
      <c r="BS417">
        <v>32.299999999999997</v>
      </c>
      <c r="BT417">
        <v>27</v>
      </c>
      <c r="BU417">
        <v>223</v>
      </c>
      <c r="BV417" t="s">
        <v>56</v>
      </c>
      <c r="BW417">
        <v>0.88548199999999999</v>
      </c>
      <c r="BX417">
        <v>1.0471900000000001</v>
      </c>
      <c r="BY417">
        <v>0.94467000000000001</v>
      </c>
      <c r="BZ417">
        <v>0.54246899999999998</v>
      </c>
      <c r="CA417">
        <v>1.5493699999999999</v>
      </c>
      <c r="CB417" t="s">
        <v>453</v>
      </c>
    </row>
    <row r="418" spans="1:80" x14ac:dyDescent="0.2">
      <c r="A418" s="4">
        <v>0.594212962962963</v>
      </c>
      <c r="B418" t="s">
        <v>55</v>
      </c>
      <c r="C418">
        <v>9.7438099999999999</v>
      </c>
      <c r="D418">
        <v>0.80998400000000004</v>
      </c>
      <c r="E418">
        <v>0.668987</v>
      </c>
      <c r="F418">
        <v>0.65998699999999999</v>
      </c>
      <c r="G418">
        <v>0.48598999999999998</v>
      </c>
      <c r="H418">
        <v>0.49798999999999999</v>
      </c>
      <c r="I418">
        <v>0.44399100000000002</v>
      </c>
      <c r="J418">
        <v>0.47699000000000003</v>
      </c>
      <c r="K418">
        <v>0.380992</v>
      </c>
      <c r="L418">
        <v>0.44399100000000002</v>
      </c>
      <c r="M418">
        <v>0.34499299999999999</v>
      </c>
      <c r="N418">
        <v>0.42599100000000001</v>
      </c>
      <c r="O418">
        <v>0.34499299999999999</v>
      </c>
      <c r="P418">
        <v>0.40199200000000002</v>
      </c>
      <c r="Q418">
        <v>0.37499300000000002</v>
      </c>
      <c r="R418">
        <v>0.27899400000000002</v>
      </c>
      <c r="S418">
        <v>0.25199500000000002</v>
      </c>
      <c r="T418">
        <v>0.227995</v>
      </c>
      <c r="U418">
        <v>0.25799499999999997</v>
      </c>
      <c r="V418">
        <v>0.16799700000000001</v>
      </c>
      <c r="W418">
        <v>0.128997</v>
      </c>
      <c r="X418">
        <v>0.10499799999999999</v>
      </c>
      <c r="Y418">
        <v>0.113998</v>
      </c>
      <c r="Z418">
        <v>6.8998599999999993E-2</v>
      </c>
      <c r="AA418">
        <v>6.8998599999999993E-2</v>
      </c>
      <c r="AB418">
        <v>4.49991E-2</v>
      </c>
      <c r="AC418">
        <v>2.39995E-2</v>
      </c>
      <c r="AD418">
        <v>1.19998E-2</v>
      </c>
      <c r="AE418">
        <v>2.99994E-3</v>
      </c>
      <c r="AF418">
        <v>1.4999699999999999E-2</v>
      </c>
      <c r="AG418">
        <v>0</v>
      </c>
      <c r="AH418">
        <v>2.99994E-3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1538</v>
      </c>
      <c r="BD418">
        <v>3</v>
      </c>
      <c r="BE418">
        <v>0</v>
      </c>
      <c r="BF418">
        <v>19</v>
      </c>
      <c r="BG418">
        <v>1002.5</v>
      </c>
      <c r="BH418">
        <v>4.97</v>
      </c>
      <c r="BI418">
        <v>3.99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75</v>
      </c>
      <c r="BP418">
        <v>52.3</v>
      </c>
      <c r="BQ418">
        <v>2.7170000000000001</v>
      </c>
      <c r="BR418">
        <v>2.77</v>
      </c>
      <c r="BS418">
        <v>32.299999999999997</v>
      </c>
      <c r="BT418">
        <v>27</v>
      </c>
      <c r="BU418">
        <v>223</v>
      </c>
      <c r="BV418" t="s">
        <v>56</v>
      </c>
      <c r="BW418">
        <v>0.90444899999999995</v>
      </c>
      <c r="BX418">
        <v>1.08483</v>
      </c>
      <c r="BY418">
        <v>0.97033899999999995</v>
      </c>
      <c r="BZ418">
        <v>0.54246899999999998</v>
      </c>
      <c r="CA418">
        <v>1.5751500000000001</v>
      </c>
      <c r="CB418" t="s">
        <v>454</v>
      </c>
    </row>
    <row r="419" spans="1:80" x14ac:dyDescent="0.2">
      <c r="A419" s="4">
        <v>0.59444444444444444</v>
      </c>
      <c r="B419" t="s">
        <v>55</v>
      </c>
      <c r="C419">
        <v>9.5038099999999996</v>
      </c>
      <c r="D419">
        <v>0.78298400000000001</v>
      </c>
      <c r="E419">
        <v>0.68098599999999998</v>
      </c>
      <c r="F419">
        <v>0.64498699999999998</v>
      </c>
      <c r="G419">
        <v>0.59098799999999996</v>
      </c>
      <c r="H419">
        <v>0.52498999999999996</v>
      </c>
      <c r="I419">
        <v>0.43799100000000002</v>
      </c>
      <c r="J419">
        <v>0.36899300000000002</v>
      </c>
      <c r="K419">
        <v>0.44099100000000002</v>
      </c>
      <c r="L419">
        <v>0.42899100000000001</v>
      </c>
      <c r="M419">
        <v>0.40499200000000002</v>
      </c>
      <c r="N419">
        <v>0.36599300000000001</v>
      </c>
      <c r="O419">
        <v>0.38999200000000001</v>
      </c>
      <c r="P419">
        <v>0.35999300000000001</v>
      </c>
      <c r="Q419">
        <v>0.320994</v>
      </c>
      <c r="R419">
        <v>0.32699299999999998</v>
      </c>
      <c r="S419">
        <v>0.24299499999999999</v>
      </c>
      <c r="T419">
        <v>0.19799600000000001</v>
      </c>
      <c r="U419">
        <v>0.17999599999999999</v>
      </c>
      <c r="V419">
        <v>0.14699699999999999</v>
      </c>
      <c r="W419">
        <v>0.110998</v>
      </c>
      <c r="X419">
        <v>0.10199800000000001</v>
      </c>
      <c r="Y419">
        <v>0.13799700000000001</v>
      </c>
      <c r="Z419">
        <v>9.8998000000000003E-2</v>
      </c>
      <c r="AA419">
        <v>4.19992E-2</v>
      </c>
      <c r="AB419">
        <v>3.8999199999999998E-2</v>
      </c>
      <c r="AC419">
        <v>2.9999399999999999E-2</v>
      </c>
      <c r="AD419">
        <v>8.9998200000000004E-3</v>
      </c>
      <c r="AE419">
        <v>2.99994E-3</v>
      </c>
      <c r="AF419">
        <v>5.99988E-3</v>
      </c>
      <c r="AG419">
        <v>8.9998200000000004E-3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1604</v>
      </c>
      <c r="BD419">
        <v>2</v>
      </c>
      <c r="BE419">
        <v>0</v>
      </c>
      <c r="BF419">
        <v>18</v>
      </c>
      <c r="BG419">
        <v>1002.5</v>
      </c>
      <c r="BH419">
        <v>4.9800000000000004</v>
      </c>
      <c r="BI419">
        <v>3.98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75</v>
      </c>
      <c r="BP419">
        <v>52.3</v>
      </c>
      <c r="BQ419">
        <v>2.7170000000000001</v>
      </c>
      <c r="BR419">
        <v>2.77</v>
      </c>
      <c r="BS419">
        <v>32.200000000000003</v>
      </c>
      <c r="BT419">
        <v>27</v>
      </c>
      <c r="BU419">
        <v>223</v>
      </c>
      <c r="BV419" t="s">
        <v>56</v>
      </c>
      <c r="BW419">
        <v>0.89313200000000004</v>
      </c>
      <c r="BX419">
        <v>1.0695600000000001</v>
      </c>
      <c r="BY419">
        <v>0.95774300000000001</v>
      </c>
      <c r="BZ419">
        <v>0.54246899999999998</v>
      </c>
      <c r="CA419">
        <v>1.5685</v>
      </c>
      <c r="CB419" t="s">
        <v>455</v>
      </c>
    </row>
    <row r="420" spans="1:80" x14ac:dyDescent="0.2">
      <c r="A420" s="4">
        <v>0.59467592592592589</v>
      </c>
      <c r="B420" t="s">
        <v>55</v>
      </c>
      <c r="C420">
        <v>9.5398099999999992</v>
      </c>
      <c r="D420">
        <v>0.84898300000000004</v>
      </c>
      <c r="E420">
        <v>0.77698400000000001</v>
      </c>
      <c r="F420">
        <v>0.64198699999999997</v>
      </c>
      <c r="G420">
        <v>0.52498999999999996</v>
      </c>
      <c r="H420">
        <v>0.53998900000000005</v>
      </c>
      <c r="I420">
        <v>0.45599099999999998</v>
      </c>
      <c r="J420">
        <v>0.42899100000000001</v>
      </c>
      <c r="K420">
        <v>0.41999199999999998</v>
      </c>
      <c r="L420">
        <v>0.39299200000000001</v>
      </c>
      <c r="M420">
        <v>0.38999200000000001</v>
      </c>
      <c r="N420">
        <v>0.37199300000000002</v>
      </c>
      <c r="O420">
        <v>0.33299299999999998</v>
      </c>
      <c r="P420">
        <v>0.347993</v>
      </c>
      <c r="Q420">
        <v>0.30599399999999999</v>
      </c>
      <c r="R420">
        <v>0.29399399999999998</v>
      </c>
      <c r="S420">
        <v>0.26399499999999998</v>
      </c>
      <c r="T420">
        <v>0.23699500000000001</v>
      </c>
      <c r="U420">
        <v>0.188996</v>
      </c>
      <c r="V420">
        <v>0.161997</v>
      </c>
      <c r="W420">
        <v>0.125997</v>
      </c>
      <c r="X420">
        <v>0.13499700000000001</v>
      </c>
      <c r="Y420">
        <v>8.3998299999999998E-2</v>
      </c>
      <c r="Z420">
        <v>6.2998700000000005E-2</v>
      </c>
      <c r="AA420">
        <v>5.6998899999999998E-2</v>
      </c>
      <c r="AB420">
        <v>2.9999399999999999E-2</v>
      </c>
      <c r="AC420">
        <v>3.5999299999999998E-2</v>
      </c>
      <c r="AD420">
        <v>1.7999600000000001E-2</v>
      </c>
      <c r="AE420">
        <v>8.9998200000000004E-3</v>
      </c>
      <c r="AF420">
        <v>5.99988E-3</v>
      </c>
      <c r="AG420">
        <v>5.99988E-3</v>
      </c>
      <c r="AH420">
        <v>0</v>
      </c>
      <c r="AI420">
        <v>2.99994E-3</v>
      </c>
      <c r="AJ420">
        <v>0</v>
      </c>
      <c r="AK420">
        <v>0</v>
      </c>
      <c r="AL420">
        <v>0</v>
      </c>
      <c r="AM420">
        <v>0</v>
      </c>
      <c r="AN420">
        <v>2.99994E-3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1521</v>
      </c>
      <c r="BD420">
        <v>6</v>
      </c>
      <c r="BE420">
        <v>0</v>
      </c>
      <c r="BF420">
        <v>18</v>
      </c>
      <c r="BG420">
        <v>1002.8</v>
      </c>
      <c r="BH420">
        <v>4.97</v>
      </c>
      <c r="BI420">
        <v>3.98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75</v>
      </c>
      <c r="BP420">
        <v>52.3</v>
      </c>
      <c r="BQ420">
        <v>2.7170000000000001</v>
      </c>
      <c r="BR420">
        <v>2.7709999999999999</v>
      </c>
      <c r="BS420">
        <v>32.200000000000003</v>
      </c>
      <c r="BT420">
        <v>27</v>
      </c>
      <c r="BU420">
        <v>223</v>
      </c>
      <c r="BV420" t="s">
        <v>56</v>
      </c>
      <c r="BW420">
        <v>0.87160400000000005</v>
      </c>
      <c r="BX420">
        <v>1.06528</v>
      </c>
      <c r="BY420">
        <v>0.95000499999999999</v>
      </c>
      <c r="BZ420">
        <v>0.54246899999999998</v>
      </c>
      <c r="CA420">
        <v>1.57795</v>
      </c>
      <c r="CB420" t="s">
        <v>456</v>
      </c>
    </row>
    <row r="421" spans="1:80" x14ac:dyDescent="0.2">
      <c r="A421" s="4">
        <v>0.59490740740740744</v>
      </c>
      <c r="B421" t="s">
        <v>55</v>
      </c>
      <c r="C421">
        <v>9.0358199999999993</v>
      </c>
      <c r="D421">
        <v>0.80398400000000003</v>
      </c>
      <c r="E421">
        <v>0.71398600000000001</v>
      </c>
      <c r="F421">
        <v>0.62098799999999998</v>
      </c>
      <c r="G421">
        <v>0.55798899999999996</v>
      </c>
      <c r="H421">
        <v>0.43799100000000002</v>
      </c>
      <c r="I421">
        <v>0.44999099999999997</v>
      </c>
      <c r="J421">
        <v>0.45899099999999998</v>
      </c>
      <c r="K421">
        <v>0.42299199999999998</v>
      </c>
      <c r="L421">
        <v>0.36599300000000001</v>
      </c>
      <c r="M421">
        <v>0.45299099999999998</v>
      </c>
      <c r="N421">
        <v>0.44399100000000002</v>
      </c>
      <c r="O421">
        <v>0.33899299999999999</v>
      </c>
      <c r="P421">
        <v>0.34199299999999999</v>
      </c>
      <c r="Q421">
        <v>0.31199399999999999</v>
      </c>
      <c r="R421">
        <v>0.356993</v>
      </c>
      <c r="S421">
        <v>0.25199500000000002</v>
      </c>
      <c r="T421">
        <v>0.20099600000000001</v>
      </c>
      <c r="U421">
        <v>0.17699599999999999</v>
      </c>
      <c r="V421">
        <v>0.125997</v>
      </c>
      <c r="W421">
        <v>0.131997</v>
      </c>
      <c r="X421">
        <v>0.13799700000000001</v>
      </c>
      <c r="Y421">
        <v>0.10199800000000001</v>
      </c>
      <c r="Z421">
        <v>6.2998700000000005E-2</v>
      </c>
      <c r="AA421">
        <v>4.7999E-2</v>
      </c>
      <c r="AB421">
        <v>4.7999E-2</v>
      </c>
      <c r="AC421">
        <v>2.09996E-2</v>
      </c>
      <c r="AD421">
        <v>5.99988E-3</v>
      </c>
      <c r="AE421">
        <v>8.9998200000000004E-3</v>
      </c>
      <c r="AF421">
        <v>2.99994E-3</v>
      </c>
      <c r="AG421">
        <v>0</v>
      </c>
      <c r="AH421">
        <v>0</v>
      </c>
      <c r="AI421">
        <v>2.99994E-3</v>
      </c>
      <c r="AJ421">
        <v>0</v>
      </c>
      <c r="AK421">
        <v>2.99994E-3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1439</v>
      </c>
      <c r="BD421">
        <v>4</v>
      </c>
      <c r="BE421">
        <v>0</v>
      </c>
      <c r="BF421">
        <v>18</v>
      </c>
      <c r="BG421">
        <v>1002.5</v>
      </c>
      <c r="BH421">
        <v>4.9800000000000004</v>
      </c>
      <c r="BI421">
        <v>3.98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75</v>
      </c>
      <c r="BP421">
        <v>52.3</v>
      </c>
      <c r="BQ421">
        <v>2.7160000000000002</v>
      </c>
      <c r="BR421">
        <v>2.77</v>
      </c>
      <c r="BS421">
        <v>32.299999999999997</v>
      </c>
      <c r="BT421">
        <v>27</v>
      </c>
      <c r="BU421">
        <v>223</v>
      </c>
      <c r="BV421" t="s">
        <v>56</v>
      </c>
      <c r="BW421">
        <v>0.89128399999999997</v>
      </c>
      <c r="BX421">
        <v>1.0651299999999999</v>
      </c>
      <c r="BY421">
        <v>0.95569300000000001</v>
      </c>
      <c r="BZ421">
        <v>0.54246899999999998</v>
      </c>
      <c r="CA421">
        <v>1.5628500000000001</v>
      </c>
      <c r="CB421" t="s">
        <v>457</v>
      </c>
    </row>
    <row r="422" spans="1:80" x14ac:dyDescent="0.2">
      <c r="A422" s="4">
        <v>0.59513888888888888</v>
      </c>
      <c r="B422" t="s">
        <v>55</v>
      </c>
      <c r="C422">
        <v>9.0508199999999999</v>
      </c>
      <c r="D422">
        <v>0.737985</v>
      </c>
      <c r="E422">
        <v>0.74698500000000001</v>
      </c>
      <c r="F422">
        <v>0.59398799999999996</v>
      </c>
      <c r="G422">
        <v>0.41099200000000002</v>
      </c>
      <c r="H422">
        <v>0.48598999999999998</v>
      </c>
      <c r="I422">
        <v>0.46799099999999999</v>
      </c>
      <c r="J422">
        <v>0.43499100000000002</v>
      </c>
      <c r="K422">
        <v>0.41099200000000002</v>
      </c>
      <c r="L422">
        <v>0.39599200000000001</v>
      </c>
      <c r="M422">
        <v>0.41099200000000002</v>
      </c>
      <c r="N422">
        <v>0.36599300000000001</v>
      </c>
      <c r="O422">
        <v>0.42599100000000001</v>
      </c>
      <c r="P422">
        <v>0.37499300000000002</v>
      </c>
      <c r="Q422">
        <v>0.34199299999999999</v>
      </c>
      <c r="R422">
        <v>0.23999500000000001</v>
      </c>
      <c r="S422">
        <v>0.23399500000000001</v>
      </c>
      <c r="T422">
        <v>0.17399700000000001</v>
      </c>
      <c r="U422">
        <v>0.14999699999999999</v>
      </c>
      <c r="V422">
        <v>0.14699699999999999</v>
      </c>
      <c r="W422">
        <v>0.10499799999999999</v>
      </c>
      <c r="X422">
        <v>9.29981E-2</v>
      </c>
      <c r="Y422">
        <v>8.3998299999999998E-2</v>
      </c>
      <c r="Z422">
        <v>6.5998699999999993E-2</v>
      </c>
      <c r="AA422">
        <v>4.7999E-2</v>
      </c>
      <c r="AB422">
        <v>5.0999000000000003E-2</v>
      </c>
      <c r="AC422">
        <v>2.39995E-2</v>
      </c>
      <c r="AD422">
        <v>8.9998200000000004E-3</v>
      </c>
      <c r="AE422">
        <v>1.4999699999999999E-2</v>
      </c>
      <c r="AF422">
        <v>1.19998E-2</v>
      </c>
      <c r="AG422">
        <v>2.99994E-3</v>
      </c>
      <c r="AH422">
        <v>0</v>
      </c>
      <c r="AI422">
        <v>0</v>
      </c>
      <c r="AJ422">
        <v>0</v>
      </c>
      <c r="AK422">
        <v>2.99994E-3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1475</v>
      </c>
      <c r="BD422">
        <v>5</v>
      </c>
      <c r="BE422">
        <v>0</v>
      </c>
      <c r="BF422">
        <v>17</v>
      </c>
      <c r="BG422">
        <v>1002.5</v>
      </c>
      <c r="BH422">
        <v>4.9800000000000004</v>
      </c>
      <c r="BI422">
        <v>3.98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75</v>
      </c>
      <c r="BP422">
        <v>52.3</v>
      </c>
      <c r="BQ422">
        <v>2.7160000000000002</v>
      </c>
      <c r="BR422">
        <v>2.77</v>
      </c>
      <c r="BS422">
        <v>32.299999999999997</v>
      </c>
      <c r="BT422">
        <v>27</v>
      </c>
      <c r="BU422">
        <v>223</v>
      </c>
      <c r="BV422" t="s">
        <v>56</v>
      </c>
      <c r="BW422">
        <v>0.89059100000000002</v>
      </c>
      <c r="BX422">
        <v>1.06212</v>
      </c>
      <c r="BY422">
        <v>0.95265200000000005</v>
      </c>
      <c r="BZ422">
        <v>0.58294199999999996</v>
      </c>
      <c r="CA422">
        <v>1.56012</v>
      </c>
      <c r="CB422" t="s">
        <v>458</v>
      </c>
    </row>
    <row r="423" spans="1:80" x14ac:dyDescent="0.2">
      <c r="A423" s="4">
        <v>0.59537037037037044</v>
      </c>
      <c r="B423" t="s">
        <v>55</v>
      </c>
      <c r="C423">
        <v>9.0568200000000001</v>
      </c>
      <c r="D423">
        <v>0.69598599999999999</v>
      </c>
      <c r="E423">
        <v>0.707986</v>
      </c>
      <c r="F423">
        <v>0.65998699999999999</v>
      </c>
      <c r="G423">
        <v>0.61798799999999998</v>
      </c>
      <c r="H423">
        <v>0.47999000000000003</v>
      </c>
      <c r="I423">
        <v>0.42899100000000001</v>
      </c>
      <c r="J423">
        <v>0.44399100000000002</v>
      </c>
      <c r="K423">
        <v>0.42899100000000001</v>
      </c>
      <c r="L423">
        <v>0.40799200000000002</v>
      </c>
      <c r="M423">
        <v>0.41099200000000002</v>
      </c>
      <c r="N423">
        <v>0.40799200000000002</v>
      </c>
      <c r="O423">
        <v>0.35999300000000001</v>
      </c>
      <c r="P423">
        <v>0.36299300000000001</v>
      </c>
      <c r="Q423">
        <v>0.33899299999999999</v>
      </c>
      <c r="R423">
        <v>0.28799400000000003</v>
      </c>
      <c r="S423">
        <v>0.224996</v>
      </c>
      <c r="T423">
        <v>0.18599599999999999</v>
      </c>
      <c r="U423">
        <v>0.20999599999999999</v>
      </c>
      <c r="V423">
        <v>0.16799700000000001</v>
      </c>
      <c r="W423">
        <v>0.11999799999999999</v>
      </c>
      <c r="X423">
        <v>9.29981E-2</v>
      </c>
      <c r="Y423">
        <v>0.107998</v>
      </c>
      <c r="Z423">
        <v>4.7999E-2</v>
      </c>
      <c r="AA423">
        <v>4.19992E-2</v>
      </c>
      <c r="AB423">
        <v>3.2999300000000002E-2</v>
      </c>
      <c r="AC423">
        <v>2.09996E-2</v>
      </c>
      <c r="AD423">
        <v>1.4999699999999999E-2</v>
      </c>
      <c r="AE423">
        <v>1.19998E-2</v>
      </c>
      <c r="AF423">
        <v>0</v>
      </c>
      <c r="AG423">
        <v>2.99994E-3</v>
      </c>
      <c r="AH423">
        <v>0</v>
      </c>
      <c r="AI423">
        <v>5.99988E-3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1497</v>
      </c>
      <c r="BD423">
        <v>1</v>
      </c>
      <c r="BE423">
        <v>0</v>
      </c>
      <c r="BF423">
        <v>18</v>
      </c>
      <c r="BG423">
        <v>1002.5</v>
      </c>
      <c r="BH423">
        <v>4.9800000000000004</v>
      </c>
      <c r="BI423">
        <v>3.99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75</v>
      </c>
      <c r="BP423">
        <v>52.3</v>
      </c>
      <c r="BQ423">
        <v>2.7120000000000002</v>
      </c>
      <c r="BR423">
        <v>2.77</v>
      </c>
      <c r="BS423">
        <v>32.200000000000003</v>
      </c>
      <c r="BT423">
        <v>27</v>
      </c>
      <c r="BU423">
        <v>223</v>
      </c>
      <c r="BV423" t="s">
        <v>56</v>
      </c>
      <c r="BW423">
        <v>0.88619099999999995</v>
      </c>
      <c r="BX423">
        <v>1.0579799999999999</v>
      </c>
      <c r="BY423">
        <v>0.95177599999999996</v>
      </c>
      <c r="BZ423">
        <v>0.58294199999999996</v>
      </c>
      <c r="CA423">
        <v>1.5530299999999999</v>
      </c>
      <c r="CB423" t="s">
        <v>459</v>
      </c>
    </row>
    <row r="424" spans="1:80" x14ac:dyDescent="0.2">
      <c r="A424" s="4">
        <v>0.59560185185185188</v>
      </c>
      <c r="B424" t="s">
        <v>55</v>
      </c>
      <c r="C424">
        <v>8.9578199999999999</v>
      </c>
      <c r="D424">
        <v>0.698986</v>
      </c>
      <c r="E424">
        <v>0.707986</v>
      </c>
      <c r="F424">
        <v>0.65398699999999999</v>
      </c>
      <c r="G424">
        <v>0.53098900000000004</v>
      </c>
      <c r="H424">
        <v>0.47699000000000003</v>
      </c>
      <c r="I424">
        <v>0.40499200000000002</v>
      </c>
      <c r="J424">
        <v>0.386992</v>
      </c>
      <c r="K424">
        <v>0.40199200000000002</v>
      </c>
      <c r="L424">
        <v>0.44399100000000002</v>
      </c>
      <c r="M424">
        <v>0.41999199999999998</v>
      </c>
      <c r="N424">
        <v>0.41999199999999998</v>
      </c>
      <c r="O424">
        <v>0.353993</v>
      </c>
      <c r="P424">
        <v>0.39599200000000001</v>
      </c>
      <c r="Q424">
        <v>0.320994</v>
      </c>
      <c r="R424">
        <v>0.320994</v>
      </c>
      <c r="S424">
        <v>0.28499400000000003</v>
      </c>
      <c r="T424">
        <v>0.20399600000000001</v>
      </c>
      <c r="U424">
        <v>0.158997</v>
      </c>
      <c r="V424">
        <v>0.17099700000000001</v>
      </c>
      <c r="W424">
        <v>0.11999799999999999</v>
      </c>
      <c r="X424">
        <v>0.131997</v>
      </c>
      <c r="Y424">
        <v>8.6998300000000001E-2</v>
      </c>
      <c r="Z424">
        <v>6.2998700000000005E-2</v>
      </c>
      <c r="AA424">
        <v>8.6998300000000001E-2</v>
      </c>
      <c r="AB424">
        <v>5.6998899999999998E-2</v>
      </c>
      <c r="AC424">
        <v>2.09996E-2</v>
      </c>
      <c r="AD424">
        <v>1.7999600000000001E-2</v>
      </c>
      <c r="AE424">
        <v>8.9998200000000004E-3</v>
      </c>
      <c r="AF424">
        <v>0</v>
      </c>
      <c r="AG424">
        <v>5.99988E-3</v>
      </c>
      <c r="AH424">
        <v>2.99994E-3</v>
      </c>
      <c r="AI424">
        <v>2.99994E-3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1421</v>
      </c>
      <c r="BD424">
        <v>2</v>
      </c>
      <c r="BE424">
        <v>0</v>
      </c>
      <c r="BF424">
        <v>18</v>
      </c>
      <c r="BG424">
        <v>1002.5</v>
      </c>
      <c r="BH424">
        <v>4.9800000000000004</v>
      </c>
      <c r="BI424">
        <v>3.98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75</v>
      </c>
      <c r="BP424">
        <v>52.3</v>
      </c>
      <c r="BQ424">
        <v>2.714</v>
      </c>
      <c r="BR424">
        <v>2.77</v>
      </c>
      <c r="BS424">
        <v>32.200000000000003</v>
      </c>
      <c r="BT424">
        <v>27</v>
      </c>
      <c r="BU424">
        <v>223</v>
      </c>
      <c r="BV424" t="s">
        <v>56</v>
      </c>
      <c r="BW424">
        <v>0.91814799999999996</v>
      </c>
      <c r="BX424">
        <v>1.08866</v>
      </c>
      <c r="BY424">
        <v>0.97321400000000002</v>
      </c>
      <c r="BZ424">
        <v>0.58294199999999996</v>
      </c>
      <c r="CA424">
        <v>1.5747800000000001</v>
      </c>
      <c r="CB424" t="s">
        <v>460</v>
      </c>
    </row>
    <row r="425" spans="1:80" x14ac:dyDescent="0.2">
      <c r="A425" s="4">
        <v>0.59583333333333333</v>
      </c>
      <c r="B425" t="s">
        <v>55</v>
      </c>
      <c r="C425">
        <v>9.0718200000000007</v>
      </c>
      <c r="D425">
        <v>0.65698699999999999</v>
      </c>
      <c r="E425">
        <v>0.65698699999999999</v>
      </c>
      <c r="F425">
        <v>0.671987</v>
      </c>
      <c r="G425">
        <v>0.53398900000000005</v>
      </c>
      <c r="H425">
        <v>0.52798900000000004</v>
      </c>
      <c r="I425">
        <v>0.42599100000000001</v>
      </c>
      <c r="J425">
        <v>0.39299200000000001</v>
      </c>
      <c r="K425">
        <v>0.34199299999999999</v>
      </c>
      <c r="L425">
        <v>0.37499300000000002</v>
      </c>
      <c r="M425">
        <v>0.45899099999999998</v>
      </c>
      <c r="N425">
        <v>0.40199200000000002</v>
      </c>
      <c r="O425">
        <v>0.46799099999999999</v>
      </c>
      <c r="P425">
        <v>0.39899200000000001</v>
      </c>
      <c r="Q425">
        <v>0.27899400000000002</v>
      </c>
      <c r="R425">
        <v>0.30899399999999999</v>
      </c>
      <c r="S425">
        <v>0.25199500000000002</v>
      </c>
      <c r="T425">
        <v>0.155997</v>
      </c>
      <c r="U425">
        <v>0.191996</v>
      </c>
      <c r="V425">
        <v>0.122998</v>
      </c>
      <c r="W425">
        <v>0.10199800000000001</v>
      </c>
      <c r="X425">
        <v>9.5998100000000003E-2</v>
      </c>
      <c r="Y425">
        <v>0.11999799999999999</v>
      </c>
      <c r="Z425">
        <v>7.7998399999999996E-2</v>
      </c>
      <c r="AA425">
        <v>4.19992E-2</v>
      </c>
      <c r="AB425">
        <v>4.7999E-2</v>
      </c>
      <c r="AC425">
        <v>8.9998200000000004E-3</v>
      </c>
      <c r="AD425">
        <v>8.9998200000000004E-3</v>
      </c>
      <c r="AE425">
        <v>8.9998200000000004E-3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1495</v>
      </c>
      <c r="BD425">
        <v>6</v>
      </c>
      <c r="BE425">
        <v>0</v>
      </c>
      <c r="BF425">
        <v>17</v>
      </c>
      <c r="BG425">
        <v>1002.5</v>
      </c>
      <c r="BH425">
        <v>4.97</v>
      </c>
      <c r="BI425">
        <v>3.98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75</v>
      </c>
      <c r="BP425">
        <v>52.3</v>
      </c>
      <c r="BQ425">
        <v>2.7149999999999999</v>
      </c>
      <c r="BR425">
        <v>2.7719999999999998</v>
      </c>
      <c r="BS425">
        <v>32.200000000000003</v>
      </c>
      <c r="BT425">
        <v>27</v>
      </c>
      <c r="BU425">
        <v>223</v>
      </c>
      <c r="BV425" t="s">
        <v>56</v>
      </c>
      <c r="BW425">
        <v>0.90452100000000002</v>
      </c>
      <c r="BX425">
        <v>1.0617000000000001</v>
      </c>
      <c r="BY425">
        <v>0.95800399999999997</v>
      </c>
      <c r="BZ425">
        <v>0.62643400000000005</v>
      </c>
      <c r="CA425">
        <v>1.5469299999999999</v>
      </c>
      <c r="CB425" t="s">
        <v>461</v>
      </c>
    </row>
    <row r="426" spans="1:80" x14ac:dyDescent="0.2">
      <c r="A426" s="4">
        <v>0.59606481481481477</v>
      </c>
      <c r="B426" t="s">
        <v>55</v>
      </c>
      <c r="C426">
        <v>8.8468199999999992</v>
      </c>
      <c r="D426">
        <v>0.698986</v>
      </c>
      <c r="E426">
        <v>0.62998699999999996</v>
      </c>
      <c r="F426">
        <v>0.65398699999999999</v>
      </c>
      <c r="G426">
        <v>0.51298999999999995</v>
      </c>
      <c r="H426">
        <v>0.51598999999999995</v>
      </c>
      <c r="I426">
        <v>0.37499300000000002</v>
      </c>
      <c r="J426">
        <v>0.43799100000000002</v>
      </c>
      <c r="K426">
        <v>0.49498999999999999</v>
      </c>
      <c r="L426">
        <v>0.42899100000000001</v>
      </c>
      <c r="M426">
        <v>0.39899200000000001</v>
      </c>
      <c r="N426">
        <v>0.42299199999999998</v>
      </c>
      <c r="O426">
        <v>0.347993</v>
      </c>
      <c r="P426">
        <v>0.35999300000000001</v>
      </c>
      <c r="Q426">
        <v>0.30599399999999999</v>
      </c>
      <c r="R426">
        <v>0.28499400000000003</v>
      </c>
      <c r="S426">
        <v>0.23999500000000001</v>
      </c>
      <c r="T426">
        <v>0.20399600000000001</v>
      </c>
      <c r="U426">
        <v>0.188996</v>
      </c>
      <c r="V426">
        <v>0.11999799999999999</v>
      </c>
      <c r="W426">
        <v>0.122998</v>
      </c>
      <c r="X426">
        <v>9.8998000000000003E-2</v>
      </c>
      <c r="Y426">
        <v>8.99982E-2</v>
      </c>
      <c r="Z426">
        <v>5.3998900000000002E-2</v>
      </c>
      <c r="AA426">
        <v>4.49991E-2</v>
      </c>
      <c r="AB426">
        <v>4.49991E-2</v>
      </c>
      <c r="AC426">
        <v>2.09996E-2</v>
      </c>
      <c r="AD426">
        <v>1.19998E-2</v>
      </c>
      <c r="AE426">
        <v>5.99988E-3</v>
      </c>
      <c r="AF426">
        <v>8.9998200000000004E-3</v>
      </c>
      <c r="AG426">
        <v>2.99994E-3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1456</v>
      </c>
      <c r="BD426">
        <v>2</v>
      </c>
      <c r="BE426">
        <v>0</v>
      </c>
      <c r="BF426">
        <v>17</v>
      </c>
      <c r="BG426">
        <v>1002.8</v>
      </c>
      <c r="BH426">
        <v>4.9800000000000004</v>
      </c>
      <c r="BI426">
        <v>3.99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75</v>
      </c>
      <c r="BP426">
        <v>52.3</v>
      </c>
      <c r="BQ426">
        <v>2.7170000000000001</v>
      </c>
      <c r="BR426">
        <v>2.77</v>
      </c>
      <c r="BS426">
        <v>32.200000000000003</v>
      </c>
      <c r="BT426">
        <v>27</v>
      </c>
      <c r="BU426">
        <v>223</v>
      </c>
      <c r="BV426" t="s">
        <v>56</v>
      </c>
      <c r="BW426">
        <v>0.89786999999999995</v>
      </c>
      <c r="BX426">
        <v>1.0604199999999999</v>
      </c>
      <c r="BY426">
        <v>0.95550999999999997</v>
      </c>
      <c r="BZ426">
        <v>0.54246899999999998</v>
      </c>
      <c r="CA426">
        <v>1.54861</v>
      </c>
      <c r="CB426" t="s">
        <v>251</v>
      </c>
    </row>
    <row r="427" spans="1:80" x14ac:dyDescent="0.2">
      <c r="A427" s="4">
        <v>0.59629629629629632</v>
      </c>
      <c r="B427" t="s">
        <v>55</v>
      </c>
      <c r="C427">
        <v>8.6308299999999996</v>
      </c>
      <c r="D427">
        <v>0.76498500000000003</v>
      </c>
      <c r="E427">
        <v>0.737985</v>
      </c>
      <c r="F427">
        <v>0.68698599999999999</v>
      </c>
      <c r="G427">
        <v>0.61498799999999998</v>
      </c>
      <c r="H427">
        <v>0.49498999999999999</v>
      </c>
      <c r="I427">
        <v>0.42899100000000001</v>
      </c>
      <c r="J427">
        <v>0.46499099999999999</v>
      </c>
      <c r="K427">
        <v>0.45599099999999998</v>
      </c>
      <c r="L427">
        <v>0.33299299999999998</v>
      </c>
      <c r="M427">
        <v>0.40799200000000002</v>
      </c>
      <c r="N427">
        <v>0.320994</v>
      </c>
      <c r="O427">
        <v>0.41099200000000002</v>
      </c>
      <c r="P427">
        <v>0.347993</v>
      </c>
      <c r="Q427">
        <v>0.317994</v>
      </c>
      <c r="R427">
        <v>0.32999299999999998</v>
      </c>
      <c r="S427">
        <v>0.20099600000000001</v>
      </c>
      <c r="T427">
        <v>0.17399700000000001</v>
      </c>
      <c r="U427">
        <v>0.18599599999999999</v>
      </c>
      <c r="V427">
        <v>0.158997</v>
      </c>
      <c r="W427">
        <v>0.122998</v>
      </c>
      <c r="X427">
        <v>0.110998</v>
      </c>
      <c r="Y427">
        <v>8.0998399999999998E-2</v>
      </c>
      <c r="Z427">
        <v>6.5998699999999993E-2</v>
      </c>
      <c r="AA427">
        <v>5.0999000000000003E-2</v>
      </c>
      <c r="AB427">
        <v>2.6999499999999999E-2</v>
      </c>
      <c r="AC427">
        <v>1.4999699999999999E-2</v>
      </c>
      <c r="AD427">
        <v>1.19998E-2</v>
      </c>
      <c r="AE427">
        <v>0</v>
      </c>
      <c r="AF427">
        <v>5.99988E-3</v>
      </c>
      <c r="AG427">
        <v>2.99994E-3</v>
      </c>
      <c r="AH427">
        <v>5.99988E-3</v>
      </c>
      <c r="AI427">
        <v>0</v>
      </c>
      <c r="AJ427">
        <v>0</v>
      </c>
      <c r="AK427">
        <v>0</v>
      </c>
      <c r="AL427">
        <v>2.99994E-3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1398</v>
      </c>
      <c r="BD427">
        <v>7</v>
      </c>
      <c r="BE427">
        <v>0</v>
      </c>
      <c r="BF427">
        <v>17</v>
      </c>
      <c r="BG427">
        <v>1002.5</v>
      </c>
      <c r="BH427">
        <v>4.9800000000000004</v>
      </c>
      <c r="BI427">
        <v>3.98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75</v>
      </c>
      <c r="BP427">
        <v>52.3</v>
      </c>
      <c r="BQ427">
        <v>2.7160000000000002</v>
      </c>
      <c r="BR427">
        <v>2.77</v>
      </c>
      <c r="BS427">
        <v>32</v>
      </c>
      <c r="BT427">
        <v>27</v>
      </c>
      <c r="BU427">
        <v>223</v>
      </c>
      <c r="BV427" t="s">
        <v>56</v>
      </c>
      <c r="BW427">
        <v>0.86361399999999999</v>
      </c>
      <c r="BX427">
        <v>1.04515</v>
      </c>
      <c r="BY427">
        <v>0.93917099999999998</v>
      </c>
      <c r="BZ427">
        <v>0.54246899999999998</v>
      </c>
      <c r="CA427">
        <v>1.5545800000000001</v>
      </c>
      <c r="CB427" t="s">
        <v>462</v>
      </c>
    </row>
    <row r="428" spans="1:80" x14ac:dyDescent="0.2">
      <c r="A428" s="4">
        <v>0.59652777777777777</v>
      </c>
      <c r="B428" t="s">
        <v>55</v>
      </c>
      <c r="C428">
        <v>9.0898199999999996</v>
      </c>
      <c r="D428">
        <v>0.72898499999999999</v>
      </c>
      <c r="E428">
        <v>0.68398599999999998</v>
      </c>
      <c r="F428">
        <v>0.665987</v>
      </c>
      <c r="G428">
        <v>0.50099000000000005</v>
      </c>
      <c r="H428">
        <v>0.52498999999999996</v>
      </c>
      <c r="I428">
        <v>0.44099100000000002</v>
      </c>
      <c r="J428">
        <v>0.40799200000000002</v>
      </c>
      <c r="K428">
        <v>0.37499300000000002</v>
      </c>
      <c r="L428">
        <v>0.45299099999999998</v>
      </c>
      <c r="M428">
        <v>0.41099200000000002</v>
      </c>
      <c r="N428">
        <v>0.41999199999999998</v>
      </c>
      <c r="O428">
        <v>0.383992</v>
      </c>
      <c r="P428">
        <v>0.34499299999999999</v>
      </c>
      <c r="Q428">
        <v>0.314994</v>
      </c>
      <c r="R428">
        <v>0.24599499999999999</v>
      </c>
      <c r="S428">
        <v>0.24899499999999999</v>
      </c>
      <c r="T428">
        <v>0.21299599999999999</v>
      </c>
      <c r="U428">
        <v>0.188996</v>
      </c>
      <c r="V428">
        <v>0.20099600000000001</v>
      </c>
      <c r="W428">
        <v>0.113998</v>
      </c>
      <c r="X428">
        <v>0.110998</v>
      </c>
      <c r="Y428">
        <v>7.7998399999999996E-2</v>
      </c>
      <c r="Z428">
        <v>6.2998700000000005E-2</v>
      </c>
      <c r="AA428">
        <v>5.9998799999999998E-2</v>
      </c>
      <c r="AB428">
        <v>3.2999300000000002E-2</v>
      </c>
      <c r="AC428">
        <v>1.4999699999999999E-2</v>
      </c>
      <c r="AD428">
        <v>1.19998E-2</v>
      </c>
      <c r="AE428">
        <v>5.99988E-3</v>
      </c>
      <c r="AF428">
        <v>5.99988E-3</v>
      </c>
      <c r="AG428">
        <v>2.99994E-3</v>
      </c>
      <c r="AH428">
        <v>2.99994E-3</v>
      </c>
      <c r="AI428">
        <v>2.99994E-3</v>
      </c>
      <c r="AJ428">
        <v>2.99994E-3</v>
      </c>
      <c r="AK428">
        <v>5.99988E-3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1492</v>
      </c>
      <c r="BD428">
        <v>6</v>
      </c>
      <c r="BE428">
        <v>0</v>
      </c>
      <c r="BF428">
        <v>18</v>
      </c>
      <c r="BG428">
        <v>1002.5</v>
      </c>
      <c r="BH428">
        <v>4.9800000000000004</v>
      </c>
      <c r="BI428">
        <v>3.99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75</v>
      </c>
      <c r="BP428">
        <v>52.3</v>
      </c>
      <c r="BQ428">
        <v>2.7160000000000002</v>
      </c>
      <c r="BR428">
        <v>2.7690000000000001</v>
      </c>
      <c r="BS428">
        <v>32</v>
      </c>
      <c r="BT428">
        <v>27</v>
      </c>
      <c r="BU428">
        <v>223</v>
      </c>
      <c r="BV428" t="s">
        <v>56</v>
      </c>
      <c r="BW428">
        <v>0.89781500000000003</v>
      </c>
      <c r="BX428">
        <v>1.0701700000000001</v>
      </c>
      <c r="BY428">
        <v>0.95873799999999998</v>
      </c>
      <c r="BZ428">
        <v>0.54246899999999998</v>
      </c>
      <c r="CA428">
        <v>1.5644100000000001</v>
      </c>
      <c r="CB428" t="s">
        <v>463</v>
      </c>
    </row>
    <row r="429" spans="1:80" x14ac:dyDescent="0.2">
      <c r="A429" s="4">
        <v>0.59675925925925932</v>
      </c>
      <c r="B429" t="s">
        <v>55</v>
      </c>
      <c r="C429">
        <v>8.9098199999999999</v>
      </c>
      <c r="D429">
        <v>0.72898499999999999</v>
      </c>
      <c r="E429">
        <v>0.65998699999999999</v>
      </c>
      <c r="F429">
        <v>0.50099000000000005</v>
      </c>
      <c r="G429">
        <v>0.55798899999999996</v>
      </c>
      <c r="H429">
        <v>0.48298999999999997</v>
      </c>
      <c r="I429">
        <v>0.40799200000000002</v>
      </c>
      <c r="J429">
        <v>0.40199200000000002</v>
      </c>
      <c r="K429">
        <v>0.41399200000000003</v>
      </c>
      <c r="L429">
        <v>0.383992</v>
      </c>
      <c r="M429">
        <v>0.323994</v>
      </c>
      <c r="N429">
        <v>0.45899099999999998</v>
      </c>
      <c r="O429">
        <v>0.37799199999999999</v>
      </c>
      <c r="P429">
        <v>0.38999200000000001</v>
      </c>
      <c r="Q429">
        <v>0.36599300000000001</v>
      </c>
      <c r="R429">
        <v>0.356993</v>
      </c>
      <c r="S429">
        <v>0.26099499999999998</v>
      </c>
      <c r="T429">
        <v>0.221996</v>
      </c>
      <c r="U429">
        <v>0.17399700000000001</v>
      </c>
      <c r="V429">
        <v>0.128997</v>
      </c>
      <c r="W429">
        <v>0.113998</v>
      </c>
      <c r="X429">
        <v>0.116998</v>
      </c>
      <c r="Y429">
        <v>8.3998299999999998E-2</v>
      </c>
      <c r="Z429">
        <v>5.3998900000000002E-2</v>
      </c>
      <c r="AA429">
        <v>5.0999000000000003E-2</v>
      </c>
      <c r="AB429">
        <v>5.6998899999999998E-2</v>
      </c>
      <c r="AC429">
        <v>2.39995E-2</v>
      </c>
      <c r="AD429">
        <v>8.9998200000000004E-3</v>
      </c>
      <c r="AE429">
        <v>5.99988E-3</v>
      </c>
      <c r="AF429">
        <v>1.7999600000000001E-2</v>
      </c>
      <c r="AG429">
        <v>2.99994E-3</v>
      </c>
      <c r="AH429">
        <v>2.99994E-3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1472</v>
      </c>
      <c r="BD429">
        <v>0</v>
      </c>
      <c r="BE429">
        <v>0</v>
      </c>
      <c r="BF429">
        <v>17</v>
      </c>
      <c r="BG429">
        <v>1002.5</v>
      </c>
      <c r="BH429">
        <v>4.9800000000000004</v>
      </c>
      <c r="BI429">
        <v>3.98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75</v>
      </c>
      <c r="BP429">
        <v>52.3</v>
      </c>
      <c r="BQ429">
        <v>2.714</v>
      </c>
      <c r="BR429">
        <v>2.7690000000000001</v>
      </c>
      <c r="BS429">
        <v>31.9</v>
      </c>
      <c r="BT429">
        <v>27</v>
      </c>
      <c r="BU429">
        <v>223</v>
      </c>
      <c r="BV429" t="s">
        <v>56</v>
      </c>
      <c r="BW429">
        <v>0.91782300000000006</v>
      </c>
      <c r="BX429">
        <v>1.08578</v>
      </c>
      <c r="BY429">
        <v>0.97409699999999999</v>
      </c>
      <c r="BZ429">
        <v>0.54246899999999998</v>
      </c>
      <c r="CA429">
        <v>1.5652200000000001</v>
      </c>
      <c r="CB429" t="s">
        <v>464</v>
      </c>
    </row>
    <row r="430" spans="1:80" x14ac:dyDescent="0.2">
      <c r="A430" s="4">
        <v>0.59699074074074077</v>
      </c>
      <c r="B430" t="s">
        <v>55</v>
      </c>
      <c r="C430">
        <v>8.7058300000000006</v>
      </c>
      <c r="D430">
        <v>0.68998599999999999</v>
      </c>
      <c r="E430">
        <v>0.69298599999999999</v>
      </c>
      <c r="F430">
        <v>0.58198799999999995</v>
      </c>
      <c r="G430">
        <v>0.59698799999999996</v>
      </c>
      <c r="H430">
        <v>0.44699100000000003</v>
      </c>
      <c r="I430">
        <v>0.49198999999999998</v>
      </c>
      <c r="J430">
        <v>0.383992</v>
      </c>
      <c r="K430">
        <v>0.44699100000000003</v>
      </c>
      <c r="L430">
        <v>0.40199200000000002</v>
      </c>
      <c r="M430">
        <v>0.383992</v>
      </c>
      <c r="N430">
        <v>0.45299099999999998</v>
      </c>
      <c r="O430">
        <v>0.383992</v>
      </c>
      <c r="P430">
        <v>0.42299199999999998</v>
      </c>
      <c r="Q430">
        <v>0.347993</v>
      </c>
      <c r="R430">
        <v>0.27299499999999999</v>
      </c>
      <c r="S430">
        <v>0.29399399999999998</v>
      </c>
      <c r="T430">
        <v>0.194996</v>
      </c>
      <c r="U430">
        <v>0.14399700000000001</v>
      </c>
      <c r="V430">
        <v>0.14399700000000001</v>
      </c>
      <c r="W430">
        <v>0.110998</v>
      </c>
      <c r="X430">
        <v>0.116998</v>
      </c>
      <c r="Y430">
        <v>0.116998</v>
      </c>
      <c r="Z430">
        <v>0.10199800000000001</v>
      </c>
      <c r="AA430">
        <v>6.5998699999999993E-2</v>
      </c>
      <c r="AB430">
        <v>3.8999199999999998E-2</v>
      </c>
      <c r="AC430">
        <v>1.19998E-2</v>
      </c>
      <c r="AD430">
        <v>2.09996E-2</v>
      </c>
      <c r="AE430">
        <v>2.99994E-3</v>
      </c>
      <c r="AF430">
        <v>5.99988E-3</v>
      </c>
      <c r="AG430">
        <v>2.99994E-3</v>
      </c>
      <c r="AH430">
        <v>2.99994E-3</v>
      </c>
      <c r="AI430">
        <v>0</v>
      </c>
      <c r="AJ430">
        <v>0</v>
      </c>
      <c r="AK430">
        <v>2.99994E-3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1377</v>
      </c>
      <c r="BD430">
        <v>6</v>
      </c>
      <c r="BE430">
        <v>0</v>
      </c>
      <c r="BF430">
        <v>18</v>
      </c>
      <c r="BG430">
        <v>1002.5</v>
      </c>
      <c r="BH430">
        <v>4.97</v>
      </c>
      <c r="BI430">
        <v>3.99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75</v>
      </c>
      <c r="BP430">
        <v>52.3</v>
      </c>
      <c r="BQ430">
        <v>2.7109999999999999</v>
      </c>
      <c r="BR430">
        <v>2.77</v>
      </c>
      <c r="BS430">
        <v>32</v>
      </c>
      <c r="BT430">
        <v>27</v>
      </c>
      <c r="BU430">
        <v>223</v>
      </c>
      <c r="BV430" t="s">
        <v>56</v>
      </c>
      <c r="BW430">
        <v>0.91056499999999996</v>
      </c>
      <c r="BX430">
        <v>1.0823700000000001</v>
      </c>
      <c r="BY430">
        <v>0.97039500000000001</v>
      </c>
      <c r="BZ430">
        <v>0.58294199999999996</v>
      </c>
      <c r="CA430">
        <v>1.5650500000000001</v>
      </c>
      <c r="CB430" t="s">
        <v>465</v>
      </c>
    </row>
    <row r="431" spans="1:80" x14ac:dyDescent="0.2">
      <c r="A431" s="4">
        <v>0.59722222222222221</v>
      </c>
      <c r="B431" t="s">
        <v>55</v>
      </c>
      <c r="C431">
        <v>9.27881</v>
      </c>
      <c r="D431">
        <v>0.75898500000000002</v>
      </c>
      <c r="E431">
        <v>0.63298699999999997</v>
      </c>
      <c r="F431">
        <v>0.665987</v>
      </c>
      <c r="G431">
        <v>0.51898999999999995</v>
      </c>
      <c r="H431">
        <v>0.53398900000000005</v>
      </c>
      <c r="I431">
        <v>0.51898999999999995</v>
      </c>
      <c r="J431">
        <v>0.49198999999999998</v>
      </c>
      <c r="K431">
        <v>0.42299199999999998</v>
      </c>
      <c r="L431">
        <v>0.386992</v>
      </c>
      <c r="M431">
        <v>0.386992</v>
      </c>
      <c r="N431">
        <v>0.37799199999999999</v>
      </c>
      <c r="O431">
        <v>0.41399200000000003</v>
      </c>
      <c r="P431">
        <v>0.380992</v>
      </c>
      <c r="Q431">
        <v>0.30899399999999999</v>
      </c>
      <c r="R431">
        <v>0.30899399999999999</v>
      </c>
      <c r="S431">
        <v>0.28199400000000002</v>
      </c>
      <c r="T431">
        <v>0.23699500000000001</v>
      </c>
      <c r="U431">
        <v>0.18599599999999999</v>
      </c>
      <c r="V431">
        <v>0.18299599999999999</v>
      </c>
      <c r="W431">
        <v>0.116998</v>
      </c>
      <c r="X431">
        <v>8.99982E-2</v>
      </c>
      <c r="Y431">
        <v>0.107998</v>
      </c>
      <c r="Z431">
        <v>8.0998399999999998E-2</v>
      </c>
      <c r="AA431">
        <v>6.8998599999999993E-2</v>
      </c>
      <c r="AB431">
        <v>3.8999199999999998E-2</v>
      </c>
      <c r="AC431">
        <v>1.7999600000000001E-2</v>
      </c>
      <c r="AD431">
        <v>1.19998E-2</v>
      </c>
      <c r="AE431">
        <v>8.9998200000000004E-3</v>
      </c>
      <c r="AF431">
        <v>5.99988E-3</v>
      </c>
      <c r="AG431">
        <v>5.99988E-3</v>
      </c>
      <c r="AH431">
        <v>0</v>
      </c>
      <c r="AI431">
        <v>0</v>
      </c>
      <c r="AJ431">
        <v>2.99994E-3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1469</v>
      </c>
      <c r="BD431">
        <v>3</v>
      </c>
      <c r="BE431">
        <v>0</v>
      </c>
      <c r="BF431">
        <v>18</v>
      </c>
      <c r="BG431">
        <v>1002.8</v>
      </c>
      <c r="BH431">
        <v>4.9800000000000004</v>
      </c>
      <c r="BI431">
        <v>3.98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75</v>
      </c>
      <c r="BP431">
        <v>52.3</v>
      </c>
      <c r="BQ431">
        <v>2.7149999999999999</v>
      </c>
      <c r="BR431">
        <v>2.77</v>
      </c>
      <c r="BS431">
        <v>31.9</v>
      </c>
      <c r="BT431">
        <v>27</v>
      </c>
      <c r="BU431">
        <v>223</v>
      </c>
      <c r="BV431" t="s">
        <v>56</v>
      </c>
      <c r="BW431">
        <v>0.89036700000000002</v>
      </c>
      <c r="BX431">
        <v>1.0763100000000001</v>
      </c>
      <c r="BY431">
        <v>0.96517299999999995</v>
      </c>
      <c r="BZ431">
        <v>0.54246899999999998</v>
      </c>
      <c r="CA431">
        <v>1.5644100000000001</v>
      </c>
      <c r="CB431" t="s">
        <v>466</v>
      </c>
    </row>
    <row r="432" spans="1:80" x14ac:dyDescent="0.2">
      <c r="A432" s="4">
        <v>0.59745370370370365</v>
      </c>
      <c r="B432" t="s">
        <v>55</v>
      </c>
      <c r="C432">
        <v>9.0388199999999994</v>
      </c>
      <c r="D432">
        <v>0.668987</v>
      </c>
      <c r="E432">
        <v>0.671987</v>
      </c>
      <c r="F432">
        <v>0.58798799999999996</v>
      </c>
      <c r="G432">
        <v>0.60898799999999997</v>
      </c>
      <c r="H432">
        <v>0.49798999999999999</v>
      </c>
      <c r="I432">
        <v>0.47999000000000003</v>
      </c>
      <c r="J432">
        <v>0.45899099999999998</v>
      </c>
      <c r="K432">
        <v>0.44699100000000003</v>
      </c>
      <c r="L432">
        <v>0.44399100000000002</v>
      </c>
      <c r="M432">
        <v>0.44099100000000002</v>
      </c>
      <c r="N432">
        <v>0.45599099999999998</v>
      </c>
      <c r="O432">
        <v>0.43499100000000002</v>
      </c>
      <c r="P432">
        <v>0.37799199999999999</v>
      </c>
      <c r="Q432">
        <v>0.350993</v>
      </c>
      <c r="R432">
        <v>0.317994</v>
      </c>
      <c r="S432">
        <v>0.19799600000000001</v>
      </c>
      <c r="T432">
        <v>0.15299699999999999</v>
      </c>
      <c r="U432">
        <v>0.164997</v>
      </c>
      <c r="V432">
        <v>0.158997</v>
      </c>
      <c r="W432">
        <v>0.10499799999999999</v>
      </c>
      <c r="X432">
        <v>7.4998499999999996E-2</v>
      </c>
      <c r="Y432">
        <v>9.8998000000000003E-2</v>
      </c>
      <c r="Z432">
        <v>5.9998799999999998E-2</v>
      </c>
      <c r="AA432">
        <v>5.6998899999999998E-2</v>
      </c>
      <c r="AB432">
        <v>2.9999399999999999E-2</v>
      </c>
      <c r="AC432">
        <v>2.9999399999999999E-2</v>
      </c>
      <c r="AD432">
        <v>8.9998200000000004E-3</v>
      </c>
      <c r="AE432">
        <v>5.99988E-3</v>
      </c>
      <c r="AF432">
        <v>5.99988E-3</v>
      </c>
      <c r="AG432">
        <v>2.99994E-3</v>
      </c>
      <c r="AH432">
        <v>2.99994E-3</v>
      </c>
      <c r="AI432">
        <v>2.99994E-3</v>
      </c>
      <c r="AJ432">
        <v>2.99994E-3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1474</v>
      </c>
      <c r="BD432">
        <v>6</v>
      </c>
      <c r="BE432">
        <v>0</v>
      </c>
      <c r="BF432">
        <v>18</v>
      </c>
      <c r="BG432">
        <v>1002.5</v>
      </c>
      <c r="BH432">
        <v>4.9800000000000004</v>
      </c>
      <c r="BI432">
        <v>3.98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75</v>
      </c>
      <c r="BP432">
        <v>52.3</v>
      </c>
      <c r="BQ432">
        <v>2.7149999999999999</v>
      </c>
      <c r="BR432">
        <v>2.7709999999999999</v>
      </c>
      <c r="BS432">
        <v>31.6</v>
      </c>
      <c r="BT432">
        <v>27</v>
      </c>
      <c r="BU432">
        <v>223</v>
      </c>
      <c r="BV432" t="s">
        <v>56</v>
      </c>
      <c r="BW432">
        <v>0.89971699999999999</v>
      </c>
      <c r="BX432">
        <v>1.0575300000000001</v>
      </c>
      <c r="BY432">
        <v>0.95468399999999998</v>
      </c>
      <c r="BZ432">
        <v>0.58294199999999996</v>
      </c>
      <c r="CA432">
        <v>1.53966</v>
      </c>
      <c r="CB432" t="s">
        <v>457</v>
      </c>
    </row>
    <row r="433" spans="1:80" x14ac:dyDescent="0.2">
      <c r="A433" s="4">
        <v>0.59768518518518521</v>
      </c>
      <c r="B433" t="s">
        <v>55</v>
      </c>
      <c r="C433">
        <v>9.3508099999999992</v>
      </c>
      <c r="D433">
        <v>0.72598499999999999</v>
      </c>
      <c r="E433">
        <v>0.707986</v>
      </c>
      <c r="F433">
        <v>0.59398799999999996</v>
      </c>
      <c r="G433">
        <v>0.58798799999999996</v>
      </c>
      <c r="H433">
        <v>0.49798999999999999</v>
      </c>
      <c r="I433">
        <v>0.41999199999999998</v>
      </c>
      <c r="J433">
        <v>0.42899100000000001</v>
      </c>
      <c r="K433">
        <v>0.38999200000000001</v>
      </c>
      <c r="L433">
        <v>0.36599300000000001</v>
      </c>
      <c r="M433">
        <v>0.386992</v>
      </c>
      <c r="N433">
        <v>0.42299199999999998</v>
      </c>
      <c r="O433">
        <v>0.323994</v>
      </c>
      <c r="P433">
        <v>0.35999300000000001</v>
      </c>
      <c r="Q433">
        <v>0.356993</v>
      </c>
      <c r="R433">
        <v>0.23999500000000001</v>
      </c>
      <c r="S433">
        <v>0.28799400000000003</v>
      </c>
      <c r="T433">
        <v>0.20099600000000001</v>
      </c>
      <c r="U433">
        <v>0.17699599999999999</v>
      </c>
      <c r="V433">
        <v>0.158997</v>
      </c>
      <c r="W433">
        <v>0.110998</v>
      </c>
      <c r="X433">
        <v>8.0998399999999998E-2</v>
      </c>
      <c r="Y433">
        <v>7.7998399999999996E-2</v>
      </c>
      <c r="Z433">
        <v>5.3998900000000002E-2</v>
      </c>
      <c r="AA433">
        <v>5.3998900000000002E-2</v>
      </c>
      <c r="AB433">
        <v>2.9999399999999999E-2</v>
      </c>
      <c r="AC433">
        <v>2.9999399999999999E-2</v>
      </c>
      <c r="AD433">
        <v>8.9998200000000004E-3</v>
      </c>
      <c r="AE433">
        <v>1.7999600000000001E-2</v>
      </c>
      <c r="AF433">
        <v>8.9998200000000004E-3</v>
      </c>
      <c r="AG433">
        <v>5.99988E-3</v>
      </c>
      <c r="AH433">
        <v>5.99988E-3</v>
      </c>
      <c r="AI433">
        <v>0</v>
      </c>
      <c r="AJ433">
        <v>2.99994E-3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1572</v>
      </c>
      <c r="BD433">
        <v>3</v>
      </c>
      <c r="BE433">
        <v>0</v>
      </c>
      <c r="BF433">
        <v>18</v>
      </c>
      <c r="BG433">
        <v>1002.8</v>
      </c>
      <c r="BH433">
        <v>4.9800000000000004</v>
      </c>
      <c r="BI433">
        <v>3.98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75</v>
      </c>
      <c r="BP433">
        <v>52.3</v>
      </c>
      <c r="BQ433">
        <v>2.7160000000000002</v>
      </c>
      <c r="BR433">
        <v>2.77</v>
      </c>
      <c r="BS433">
        <v>31.4</v>
      </c>
      <c r="BT433">
        <v>26.6</v>
      </c>
      <c r="BU433">
        <v>223</v>
      </c>
      <c r="BV433" t="s">
        <v>56</v>
      </c>
      <c r="BW433">
        <v>0.88293600000000005</v>
      </c>
      <c r="BX433">
        <v>1.06453</v>
      </c>
      <c r="BY433">
        <v>0.95350000000000001</v>
      </c>
      <c r="BZ433">
        <v>0.54246899999999998</v>
      </c>
      <c r="CA433">
        <v>1.56423</v>
      </c>
      <c r="CB433" t="s">
        <v>467</v>
      </c>
    </row>
    <row r="434" spans="1:80" x14ac:dyDescent="0.2">
      <c r="A434" s="4">
        <v>0.59791666666666665</v>
      </c>
      <c r="B434" t="s">
        <v>55</v>
      </c>
      <c r="C434">
        <v>9.3358100000000004</v>
      </c>
      <c r="D434">
        <v>0.77998400000000001</v>
      </c>
      <c r="E434">
        <v>0.67798599999999998</v>
      </c>
      <c r="F434">
        <v>0.56098899999999996</v>
      </c>
      <c r="G434">
        <v>0.47999000000000003</v>
      </c>
      <c r="H434">
        <v>0.47699000000000003</v>
      </c>
      <c r="I434">
        <v>0.45899099999999998</v>
      </c>
      <c r="J434">
        <v>0.41099200000000002</v>
      </c>
      <c r="K434">
        <v>0.45299099999999998</v>
      </c>
      <c r="L434">
        <v>0.42899100000000001</v>
      </c>
      <c r="M434">
        <v>0.356993</v>
      </c>
      <c r="N434">
        <v>0.39899200000000001</v>
      </c>
      <c r="O434">
        <v>0.380992</v>
      </c>
      <c r="P434">
        <v>0.39299200000000001</v>
      </c>
      <c r="Q434">
        <v>0.317994</v>
      </c>
      <c r="R434">
        <v>0.29699399999999998</v>
      </c>
      <c r="S434">
        <v>0.26099499999999998</v>
      </c>
      <c r="T434">
        <v>0.224996</v>
      </c>
      <c r="U434">
        <v>0.19799600000000001</v>
      </c>
      <c r="V434">
        <v>0.16799700000000001</v>
      </c>
      <c r="W434">
        <v>0.13499700000000001</v>
      </c>
      <c r="X434">
        <v>0.10499799999999999</v>
      </c>
      <c r="Y434">
        <v>0.10199800000000001</v>
      </c>
      <c r="Z434">
        <v>0.113998</v>
      </c>
      <c r="AA434">
        <v>4.49991E-2</v>
      </c>
      <c r="AB434">
        <v>3.2999300000000002E-2</v>
      </c>
      <c r="AC434">
        <v>1.19998E-2</v>
      </c>
      <c r="AD434">
        <v>8.9998200000000004E-3</v>
      </c>
      <c r="AE434">
        <v>5.99988E-3</v>
      </c>
      <c r="AF434">
        <v>0</v>
      </c>
      <c r="AG434">
        <v>8.9998200000000004E-3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1557</v>
      </c>
      <c r="BD434">
        <v>6</v>
      </c>
      <c r="BE434">
        <v>0</v>
      </c>
      <c r="BF434">
        <v>18</v>
      </c>
      <c r="BG434">
        <v>1002.5</v>
      </c>
      <c r="BH434">
        <v>4.9800000000000004</v>
      </c>
      <c r="BI434">
        <v>3.98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75</v>
      </c>
      <c r="BP434">
        <v>52.3</v>
      </c>
      <c r="BQ434">
        <v>2.7149999999999999</v>
      </c>
      <c r="BR434">
        <v>2.7709999999999999</v>
      </c>
      <c r="BS434">
        <v>31.2</v>
      </c>
      <c r="BT434">
        <v>26.6</v>
      </c>
      <c r="BU434">
        <v>223</v>
      </c>
      <c r="BV434" t="s">
        <v>56</v>
      </c>
      <c r="BW434">
        <v>0.90955299999999994</v>
      </c>
      <c r="BX434">
        <v>1.0798099999999999</v>
      </c>
      <c r="BY434">
        <v>0.96934200000000004</v>
      </c>
      <c r="BZ434">
        <v>0.54246899999999998</v>
      </c>
      <c r="CA434">
        <v>1.5652699999999999</v>
      </c>
      <c r="CB434" t="s">
        <v>468</v>
      </c>
    </row>
    <row r="435" spans="1:80" x14ac:dyDescent="0.2">
      <c r="A435" s="4">
        <v>0.59814814814814821</v>
      </c>
      <c r="B435" t="s">
        <v>55</v>
      </c>
      <c r="C435">
        <v>9.3928100000000008</v>
      </c>
      <c r="D435">
        <v>0.76198500000000002</v>
      </c>
      <c r="E435">
        <v>0.668987</v>
      </c>
      <c r="F435">
        <v>0.68398599999999998</v>
      </c>
      <c r="G435">
        <v>0.59998799999999997</v>
      </c>
      <c r="H435">
        <v>0.49198999999999998</v>
      </c>
      <c r="I435">
        <v>0.39899200000000001</v>
      </c>
      <c r="J435">
        <v>0.40499200000000002</v>
      </c>
      <c r="K435">
        <v>0.41699199999999997</v>
      </c>
      <c r="L435">
        <v>0.50999000000000005</v>
      </c>
      <c r="M435">
        <v>0.37499300000000002</v>
      </c>
      <c r="N435">
        <v>0.47999000000000003</v>
      </c>
      <c r="O435">
        <v>0.40499200000000002</v>
      </c>
      <c r="P435">
        <v>0.36899300000000002</v>
      </c>
      <c r="Q435">
        <v>0.36599300000000001</v>
      </c>
      <c r="R435">
        <v>0.347993</v>
      </c>
      <c r="S435">
        <v>0.227995</v>
      </c>
      <c r="T435">
        <v>0.23699500000000001</v>
      </c>
      <c r="U435">
        <v>0.194996</v>
      </c>
      <c r="V435">
        <v>0.161997</v>
      </c>
      <c r="W435">
        <v>0.128997</v>
      </c>
      <c r="X435">
        <v>0.10499799999999999</v>
      </c>
      <c r="Y435">
        <v>6.5998699999999993E-2</v>
      </c>
      <c r="Z435">
        <v>7.4998499999999996E-2</v>
      </c>
      <c r="AA435">
        <v>4.7999E-2</v>
      </c>
      <c r="AB435">
        <v>6.5998699999999993E-2</v>
      </c>
      <c r="AC435">
        <v>2.6999499999999999E-2</v>
      </c>
      <c r="AD435">
        <v>8.9998200000000004E-3</v>
      </c>
      <c r="AE435">
        <v>8.9998200000000004E-3</v>
      </c>
      <c r="AF435">
        <v>1.19998E-2</v>
      </c>
      <c r="AG435">
        <v>5.99988E-3</v>
      </c>
      <c r="AH435">
        <v>0</v>
      </c>
      <c r="AI435">
        <v>0</v>
      </c>
      <c r="AJ435">
        <v>2.99994E-3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1490</v>
      </c>
      <c r="BD435">
        <v>7</v>
      </c>
      <c r="BE435">
        <v>0</v>
      </c>
      <c r="BF435">
        <v>18</v>
      </c>
      <c r="BG435">
        <v>1002.2</v>
      </c>
      <c r="BH435">
        <v>4.97</v>
      </c>
      <c r="BI435">
        <v>3.98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75</v>
      </c>
      <c r="BP435">
        <v>52.3</v>
      </c>
      <c r="BQ435">
        <v>2.7160000000000002</v>
      </c>
      <c r="BR435">
        <v>2.7709999999999999</v>
      </c>
      <c r="BS435">
        <v>30.8</v>
      </c>
      <c r="BT435">
        <v>26.6</v>
      </c>
      <c r="BU435">
        <v>223</v>
      </c>
      <c r="BV435" t="s">
        <v>56</v>
      </c>
      <c r="BW435">
        <v>0.91582600000000003</v>
      </c>
      <c r="BX435">
        <v>1.07664</v>
      </c>
      <c r="BY435">
        <v>0.965696</v>
      </c>
      <c r="BZ435">
        <v>0.54246899999999998</v>
      </c>
      <c r="CA435">
        <v>1.5634399999999999</v>
      </c>
      <c r="CB435" t="s">
        <v>469</v>
      </c>
    </row>
    <row r="436" spans="1:80" x14ac:dyDescent="0.2">
      <c r="A436" s="4">
        <v>0.59837962962962965</v>
      </c>
      <c r="B436" t="s">
        <v>55</v>
      </c>
      <c r="C436">
        <v>9.5068099999999998</v>
      </c>
      <c r="D436">
        <v>0.80098400000000003</v>
      </c>
      <c r="E436">
        <v>0.71098600000000001</v>
      </c>
      <c r="F436">
        <v>0.68998599999999999</v>
      </c>
      <c r="G436">
        <v>0.62098799999999998</v>
      </c>
      <c r="H436">
        <v>0.50099000000000005</v>
      </c>
      <c r="I436">
        <v>0.48298999999999997</v>
      </c>
      <c r="J436">
        <v>0.473991</v>
      </c>
      <c r="K436">
        <v>0.39899200000000001</v>
      </c>
      <c r="L436">
        <v>0.41099200000000002</v>
      </c>
      <c r="M436">
        <v>0.41099200000000002</v>
      </c>
      <c r="N436">
        <v>0.42899100000000001</v>
      </c>
      <c r="O436">
        <v>0.44399100000000002</v>
      </c>
      <c r="P436">
        <v>0.386992</v>
      </c>
      <c r="Q436">
        <v>0.353993</v>
      </c>
      <c r="R436">
        <v>0.314994</v>
      </c>
      <c r="S436">
        <v>0.320994</v>
      </c>
      <c r="T436">
        <v>0.26999499999999999</v>
      </c>
      <c r="U436">
        <v>0.21599599999999999</v>
      </c>
      <c r="V436">
        <v>0.14399700000000001</v>
      </c>
      <c r="W436">
        <v>0.116998</v>
      </c>
      <c r="X436">
        <v>0.11999799999999999</v>
      </c>
      <c r="Y436">
        <v>8.6998300000000001E-2</v>
      </c>
      <c r="Z436">
        <v>4.7999E-2</v>
      </c>
      <c r="AA436">
        <v>4.7999E-2</v>
      </c>
      <c r="AB436">
        <v>3.5999299999999998E-2</v>
      </c>
      <c r="AC436">
        <v>5.99988E-3</v>
      </c>
      <c r="AD436">
        <v>1.4999699999999999E-2</v>
      </c>
      <c r="AE436">
        <v>5.99988E-3</v>
      </c>
      <c r="AF436">
        <v>5.99988E-3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1594</v>
      </c>
      <c r="BD436">
        <v>6</v>
      </c>
      <c r="BE436">
        <v>0</v>
      </c>
      <c r="BF436">
        <v>19</v>
      </c>
      <c r="BG436">
        <v>1002.5</v>
      </c>
      <c r="BH436">
        <v>4.97</v>
      </c>
      <c r="BI436">
        <v>3.98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75</v>
      </c>
      <c r="BP436">
        <v>52.3</v>
      </c>
      <c r="BQ436">
        <v>2.7160000000000002</v>
      </c>
      <c r="BR436">
        <v>2.7730000000000001</v>
      </c>
      <c r="BS436">
        <v>30.6</v>
      </c>
      <c r="BT436">
        <v>26.6</v>
      </c>
      <c r="BU436">
        <v>223</v>
      </c>
      <c r="BV436" t="s">
        <v>56</v>
      </c>
      <c r="BW436">
        <v>0.89155799999999996</v>
      </c>
      <c r="BX436">
        <v>1.0559499999999999</v>
      </c>
      <c r="BY436">
        <v>0.95378399999999997</v>
      </c>
      <c r="BZ436">
        <v>0.54246899999999998</v>
      </c>
      <c r="CA436">
        <v>1.54583</v>
      </c>
      <c r="CB436" t="s">
        <v>470</v>
      </c>
    </row>
    <row r="437" spans="1:80" x14ac:dyDescent="0.2">
      <c r="A437" s="4">
        <v>0.59861111111111109</v>
      </c>
      <c r="B437" t="s">
        <v>55</v>
      </c>
      <c r="C437">
        <v>9.7288099999999993</v>
      </c>
      <c r="D437">
        <v>0.83998300000000004</v>
      </c>
      <c r="E437">
        <v>0.71998600000000001</v>
      </c>
      <c r="F437">
        <v>0.64498699999999998</v>
      </c>
      <c r="G437">
        <v>0.56098899999999996</v>
      </c>
      <c r="H437">
        <v>0.48598999999999998</v>
      </c>
      <c r="I437">
        <v>0.44699100000000003</v>
      </c>
      <c r="J437">
        <v>0.46499099999999999</v>
      </c>
      <c r="K437">
        <v>0.40499200000000002</v>
      </c>
      <c r="L437">
        <v>0.37499300000000002</v>
      </c>
      <c r="M437">
        <v>0.39599200000000001</v>
      </c>
      <c r="N437">
        <v>0.41999199999999998</v>
      </c>
      <c r="O437">
        <v>0.37199300000000002</v>
      </c>
      <c r="P437">
        <v>0.37499300000000002</v>
      </c>
      <c r="Q437">
        <v>0.31199399999999999</v>
      </c>
      <c r="R437">
        <v>0.28499400000000003</v>
      </c>
      <c r="S437">
        <v>0.25799499999999997</v>
      </c>
      <c r="T437">
        <v>0.26399499999999998</v>
      </c>
      <c r="U437">
        <v>0.21599599999999999</v>
      </c>
      <c r="V437">
        <v>0.164997</v>
      </c>
      <c r="W437">
        <v>0.161997</v>
      </c>
      <c r="X437">
        <v>0.110998</v>
      </c>
      <c r="Y437">
        <v>8.99982E-2</v>
      </c>
      <c r="Z437">
        <v>3.8999199999999998E-2</v>
      </c>
      <c r="AA437">
        <v>2.9999399999999999E-2</v>
      </c>
      <c r="AB437">
        <v>2.6999499999999999E-2</v>
      </c>
      <c r="AC437">
        <v>4.19992E-2</v>
      </c>
      <c r="AD437">
        <v>1.19998E-2</v>
      </c>
      <c r="AE437">
        <v>1.19998E-2</v>
      </c>
      <c r="AF437">
        <v>5.99988E-3</v>
      </c>
      <c r="AG437">
        <v>2.99994E-3</v>
      </c>
      <c r="AH437">
        <v>2.99994E-3</v>
      </c>
      <c r="AI437">
        <v>5.99988E-3</v>
      </c>
      <c r="AJ437">
        <v>2.99994E-3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1549</v>
      </c>
      <c r="BD437">
        <v>2</v>
      </c>
      <c r="BE437">
        <v>0</v>
      </c>
      <c r="BF437">
        <v>19</v>
      </c>
      <c r="BG437">
        <v>1002.5</v>
      </c>
      <c r="BH437">
        <v>4.9800000000000004</v>
      </c>
      <c r="BI437">
        <v>3.98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75</v>
      </c>
      <c r="BP437">
        <v>52.3</v>
      </c>
      <c r="BQ437">
        <v>2.7149999999999999</v>
      </c>
      <c r="BR437">
        <v>2.774</v>
      </c>
      <c r="BS437">
        <v>30.5</v>
      </c>
      <c r="BT437">
        <v>26.6</v>
      </c>
      <c r="BU437">
        <v>223</v>
      </c>
      <c r="BV437" t="s">
        <v>56</v>
      </c>
      <c r="BW437">
        <v>0.88448300000000002</v>
      </c>
      <c r="BX437">
        <v>1.06799</v>
      </c>
      <c r="BY437">
        <v>0.95584000000000002</v>
      </c>
      <c r="BZ437">
        <v>0.54246899999999998</v>
      </c>
      <c r="CA437">
        <v>1.5696300000000001</v>
      </c>
      <c r="CB437" t="s">
        <v>471</v>
      </c>
    </row>
    <row r="438" spans="1:80" x14ac:dyDescent="0.2">
      <c r="A438" s="4">
        <v>0.59884259259259254</v>
      </c>
      <c r="B438" t="s">
        <v>55</v>
      </c>
      <c r="C438">
        <v>9.6868099999999995</v>
      </c>
      <c r="D438">
        <v>0.83998300000000004</v>
      </c>
      <c r="E438">
        <v>0.76798500000000003</v>
      </c>
      <c r="F438">
        <v>0.69598599999999999</v>
      </c>
      <c r="G438">
        <v>0.61498799999999998</v>
      </c>
      <c r="H438">
        <v>0.45299099999999998</v>
      </c>
      <c r="I438">
        <v>0.47099099999999999</v>
      </c>
      <c r="J438">
        <v>0.47099099999999999</v>
      </c>
      <c r="K438">
        <v>0.45299099999999998</v>
      </c>
      <c r="L438">
        <v>0.36299300000000001</v>
      </c>
      <c r="M438">
        <v>0.42899100000000001</v>
      </c>
      <c r="N438">
        <v>0.40799200000000002</v>
      </c>
      <c r="O438">
        <v>0.36899300000000002</v>
      </c>
      <c r="P438">
        <v>0.40799200000000002</v>
      </c>
      <c r="Q438">
        <v>0.36899300000000002</v>
      </c>
      <c r="R438">
        <v>0.30899399999999999</v>
      </c>
      <c r="S438">
        <v>0.221996</v>
      </c>
      <c r="T438">
        <v>0.218996</v>
      </c>
      <c r="U438">
        <v>0.16799700000000001</v>
      </c>
      <c r="V438">
        <v>0.14999699999999999</v>
      </c>
      <c r="W438">
        <v>0.131997</v>
      </c>
      <c r="X438">
        <v>9.8998000000000003E-2</v>
      </c>
      <c r="Y438">
        <v>0.128997</v>
      </c>
      <c r="Z438">
        <v>5.9998799999999998E-2</v>
      </c>
      <c r="AA438">
        <v>5.6998899999999998E-2</v>
      </c>
      <c r="AB438">
        <v>2.9999399999999999E-2</v>
      </c>
      <c r="AC438">
        <v>8.9998200000000004E-3</v>
      </c>
      <c r="AD438">
        <v>1.4999699999999999E-2</v>
      </c>
      <c r="AE438">
        <v>1.19998E-2</v>
      </c>
      <c r="AF438">
        <v>2.99994E-3</v>
      </c>
      <c r="AG438">
        <v>2.99994E-3</v>
      </c>
      <c r="AH438">
        <v>2.99994E-3</v>
      </c>
      <c r="AI438">
        <v>2.99994E-3</v>
      </c>
      <c r="AJ438">
        <v>2.99994E-3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1551</v>
      </c>
      <c r="BD438">
        <v>4</v>
      </c>
      <c r="BE438">
        <v>0</v>
      </c>
      <c r="BF438">
        <v>19</v>
      </c>
      <c r="BG438">
        <v>1002.5</v>
      </c>
      <c r="BH438">
        <v>4.97</v>
      </c>
      <c r="BI438">
        <v>3.98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75</v>
      </c>
      <c r="BP438">
        <v>52.3</v>
      </c>
      <c r="BQ438">
        <v>2.718</v>
      </c>
      <c r="BR438">
        <v>2.7719999999999998</v>
      </c>
      <c r="BS438">
        <v>30.3</v>
      </c>
      <c r="BT438">
        <v>26.6</v>
      </c>
      <c r="BU438">
        <v>223</v>
      </c>
      <c r="BV438" t="s">
        <v>56</v>
      </c>
      <c r="BW438">
        <v>0.87444500000000003</v>
      </c>
      <c r="BX438">
        <v>1.05324</v>
      </c>
      <c r="BY438">
        <v>0.94506199999999996</v>
      </c>
      <c r="BZ438">
        <v>0.54246899999999998</v>
      </c>
      <c r="CA438">
        <v>1.5603199999999999</v>
      </c>
      <c r="CB438" t="s">
        <v>472</v>
      </c>
    </row>
    <row r="439" spans="1:80" x14ac:dyDescent="0.2">
      <c r="A439" s="4">
        <v>0.59907407407407409</v>
      </c>
      <c r="B439" t="s">
        <v>55</v>
      </c>
      <c r="C439">
        <v>9.7228100000000008</v>
      </c>
      <c r="D439">
        <v>0.89098200000000005</v>
      </c>
      <c r="E439">
        <v>0.79498400000000002</v>
      </c>
      <c r="F439">
        <v>0.701986</v>
      </c>
      <c r="G439">
        <v>0.56098899999999996</v>
      </c>
      <c r="H439">
        <v>0.46499099999999999</v>
      </c>
      <c r="I439">
        <v>0.41399200000000003</v>
      </c>
      <c r="J439">
        <v>0.42899100000000001</v>
      </c>
      <c r="K439">
        <v>0.33299299999999998</v>
      </c>
      <c r="L439">
        <v>0.353993</v>
      </c>
      <c r="M439">
        <v>0.43199100000000001</v>
      </c>
      <c r="N439">
        <v>0.44699100000000003</v>
      </c>
      <c r="O439">
        <v>0.34199299999999999</v>
      </c>
      <c r="P439">
        <v>0.38999200000000001</v>
      </c>
      <c r="Q439">
        <v>0.33299299999999998</v>
      </c>
      <c r="R439">
        <v>0.320994</v>
      </c>
      <c r="S439">
        <v>0.218996</v>
      </c>
      <c r="T439">
        <v>0.20399600000000001</v>
      </c>
      <c r="U439">
        <v>0.24599499999999999</v>
      </c>
      <c r="V439">
        <v>0.14699699999999999</v>
      </c>
      <c r="W439">
        <v>0.14399700000000001</v>
      </c>
      <c r="X439">
        <v>9.8998000000000003E-2</v>
      </c>
      <c r="Y439">
        <v>0.116998</v>
      </c>
      <c r="Z439">
        <v>8.0998399999999998E-2</v>
      </c>
      <c r="AA439">
        <v>4.19992E-2</v>
      </c>
      <c r="AB439">
        <v>3.2999300000000002E-2</v>
      </c>
      <c r="AC439">
        <v>2.39995E-2</v>
      </c>
      <c r="AD439">
        <v>1.19998E-2</v>
      </c>
      <c r="AE439">
        <v>1.4999699999999999E-2</v>
      </c>
      <c r="AF439">
        <v>0</v>
      </c>
      <c r="AG439">
        <v>0</v>
      </c>
      <c r="AH439">
        <v>5.99988E-3</v>
      </c>
      <c r="AI439">
        <v>5.99988E-3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1582</v>
      </c>
      <c r="BD439">
        <v>2</v>
      </c>
      <c r="BE439">
        <v>0</v>
      </c>
      <c r="BF439">
        <v>19</v>
      </c>
      <c r="BG439">
        <v>1002.8</v>
      </c>
      <c r="BH439">
        <v>4.9800000000000004</v>
      </c>
      <c r="BI439">
        <v>3.99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75</v>
      </c>
      <c r="BP439">
        <v>52.3</v>
      </c>
      <c r="BQ439">
        <v>2.7229999999999999</v>
      </c>
      <c r="BR439">
        <v>2.7690000000000001</v>
      </c>
      <c r="BS439">
        <v>30.2</v>
      </c>
      <c r="BT439">
        <v>26.6</v>
      </c>
      <c r="BU439">
        <v>223</v>
      </c>
      <c r="BV439" t="s">
        <v>56</v>
      </c>
      <c r="BW439">
        <v>0.87526099999999996</v>
      </c>
      <c r="BX439">
        <v>1.06348</v>
      </c>
      <c r="BY439">
        <v>0.94955800000000001</v>
      </c>
      <c r="BZ439">
        <v>0.54246899999999998</v>
      </c>
      <c r="CA439">
        <v>1.5776600000000001</v>
      </c>
      <c r="CB439" t="s">
        <v>404</v>
      </c>
    </row>
    <row r="440" spans="1:80" x14ac:dyDescent="0.2">
      <c r="A440" s="4">
        <v>0.59930555555555554</v>
      </c>
      <c r="B440" t="s">
        <v>55</v>
      </c>
      <c r="C440">
        <v>9.8398000000000003</v>
      </c>
      <c r="D440">
        <v>0.84298300000000004</v>
      </c>
      <c r="E440">
        <v>0.76198500000000002</v>
      </c>
      <c r="F440">
        <v>0.63298699999999997</v>
      </c>
      <c r="G440">
        <v>0.59098799999999996</v>
      </c>
      <c r="H440">
        <v>0.47999000000000003</v>
      </c>
      <c r="I440">
        <v>0.46799099999999999</v>
      </c>
      <c r="J440">
        <v>0.42299199999999998</v>
      </c>
      <c r="K440">
        <v>0.42599100000000001</v>
      </c>
      <c r="L440">
        <v>0.51298999999999995</v>
      </c>
      <c r="M440">
        <v>0.37199300000000002</v>
      </c>
      <c r="N440">
        <v>0.46799099999999999</v>
      </c>
      <c r="O440">
        <v>0.314994</v>
      </c>
      <c r="P440">
        <v>0.39899200000000001</v>
      </c>
      <c r="Q440">
        <v>0.36599300000000001</v>
      </c>
      <c r="R440">
        <v>0.30299399999999999</v>
      </c>
      <c r="S440">
        <v>0.31199399999999999</v>
      </c>
      <c r="T440">
        <v>0.23099500000000001</v>
      </c>
      <c r="U440">
        <v>0.18299599999999999</v>
      </c>
      <c r="V440">
        <v>0.125997</v>
      </c>
      <c r="W440">
        <v>0.14999699999999999</v>
      </c>
      <c r="X440">
        <v>0.110998</v>
      </c>
      <c r="Y440">
        <v>0.10199800000000001</v>
      </c>
      <c r="Z440">
        <v>8.99982E-2</v>
      </c>
      <c r="AA440">
        <v>5.9998799999999998E-2</v>
      </c>
      <c r="AB440">
        <v>3.2999300000000002E-2</v>
      </c>
      <c r="AC440">
        <v>2.09996E-2</v>
      </c>
      <c r="AD440">
        <v>8.9998200000000004E-3</v>
      </c>
      <c r="AE440">
        <v>1.19998E-2</v>
      </c>
      <c r="AF440">
        <v>5.99988E-3</v>
      </c>
      <c r="AG440">
        <v>2.99994E-3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1603</v>
      </c>
      <c r="BD440">
        <v>7</v>
      </c>
      <c r="BE440">
        <v>0</v>
      </c>
      <c r="BF440">
        <v>19</v>
      </c>
      <c r="BG440">
        <v>1002.2</v>
      </c>
      <c r="BH440">
        <v>4.9800000000000004</v>
      </c>
      <c r="BI440">
        <v>3.99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75</v>
      </c>
      <c r="BP440">
        <v>52.3</v>
      </c>
      <c r="BQ440">
        <v>2.7160000000000002</v>
      </c>
      <c r="BR440">
        <v>2.7719999999999998</v>
      </c>
      <c r="BS440">
        <v>29.9</v>
      </c>
      <c r="BT440">
        <v>26.6</v>
      </c>
      <c r="BU440">
        <v>223</v>
      </c>
      <c r="BV440" t="s">
        <v>56</v>
      </c>
      <c r="BW440">
        <v>0.89771100000000004</v>
      </c>
      <c r="BX440">
        <v>1.0655300000000001</v>
      </c>
      <c r="BY440">
        <v>0.95630800000000005</v>
      </c>
      <c r="BZ440">
        <v>0.54246899999999998</v>
      </c>
      <c r="CA440">
        <v>1.5633300000000001</v>
      </c>
      <c r="CB440" t="s">
        <v>473</v>
      </c>
    </row>
    <row r="441" spans="1:80" x14ac:dyDescent="0.2">
      <c r="A441" s="4">
        <v>0.59953703703703709</v>
      </c>
      <c r="B441" t="s">
        <v>55</v>
      </c>
      <c r="C441">
        <v>10.0618</v>
      </c>
      <c r="D441">
        <v>0.740985</v>
      </c>
      <c r="E441">
        <v>0.81298400000000004</v>
      </c>
      <c r="F441">
        <v>0.72898499999999999</v>
      </c>
      <c r="G441">
        <v>0.60898799999999997</v>
      </c>
      <c r="H441">
        <v>0.59698799999999996</v>
      </c>
      <c r="I441">
        <v>0.50999000000000005</v>
      </c>
      <c r="J441">
        <v>0.52198999999999995</v>
      </c>
      <c r="K441">
        <v>0.44999099999999997</v>
      </c>
      <c r="L441">
        <v>0.49498999999999999</v>
      </c>
      <c r="M441">
        <v>0.33599299999999999</v>
      </c>
      <c r="N441">
        <v>0.46799099999999999</v>
      </c>
      <c r="O441">
        <v>0.380992</v>
      </c>
      <c r="P441">
        <v>0.41699199999999997</v>
      </c>
      <c r="Q441">
        <v>0.37799199999999999</v>
      </c>
      <c r="R441">
        <v>0.323994</v>
      </c>
      <c r="S441">
        <v>0.29099399999999997</v>
      </c>
      <c r="T441">
        <v>0.17099700000000001</v>
      </c>
      <c r="U441">
        <v>0.20699600000000001</v>
      </c>
      <c r="V441">
        <v>0.14399700000000001</v>
      </c>
      <c r="W441">
        <v>0.14099700000000001</v>
      </c>
      <c r="X441">
        <v>0.128997</v>
      </c>
      <c r="Y441">
        <v>0.11999799999999999</v>
      </c>
      <c r="Z441">
        <v>7.7998399999999996E-2</v>
      </c>
      <c r="AA441">
        <v>6.8998599999999993E-2</v>
      </c>
      <c r="AB441">
        <v>3.5999299999999998E-2</v>
      </c>
      <c r="AC441">
        <v>3.5999299999999998E-2</v>
      </c>
      <c r="AD441">
        <v>2.09996E-2</v>
      </c>
      <c r="AE441">
        <v>2.09996E-2</v>
      </c>
      <c r="AF441">
        <v>8.9998200000000004E-3</v>
      </c>
      <c r="AG441">
        <v>2.99994E-3</v>
      </c>
      <c r="AH441">
        <v>0</v>
      </c>
      <c r="AI441">
        <v>0</v>
      </c>
      <c r="AJ441">
        <v>0</v>
      </c>
      <c r="AK441">
        <v>0</v>
      </c>
      <c r="AL441">
        <v>2.99994E-3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1634</v>
      </c>
      <c r="BD441">
        <v>3</v>
      </c>
      <c r="BE441">
        <v>0</v>
      </c>
      <c r="BF441">
        <v>20</v>
      </c>
      <c r="BG441">
        <v>1002.2</v>
      </c>
      <c r="BH441">
        <v>4.9800000000000004</v>
      </c>
      <c r="BI441">
        <v>3.99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75</v>
      </c>
      <c r="BP441">
        <v>52.2</v>
      </c>
      <c r="BQ441">
        <v>2.714</v>
      </c>
      <c r="BR441">
        <v>2.774</v>
      </c>
      <c r="BS441">
        <v>29.6</v>
      </c>
      <c r="BT441">
        <v>26.1</v>
      </c>
      <c r="BU441">
        <v>223</v>
      </c>
      <c r="BV441" t="s">
        <v>56</v>
      </c>
      <c r="BW441">
        <v>0.88139400000000001</v>
      </c>
      <c r="BX441">
        <v>1.07267</v>
      </c>
      <c r="BY441">
        <v>0.95902699999999996</v>
      </c>
      <c r="BZ441">
        <v>0.58294199999999996</v>
      </c>
      <c r="CA441">
        <v>1.56938</v>
      </c>
      <c r="CB441" t="s">
        <v>311</v>
      </c>
    </row>
    <row r="442" spans="1:80" x14ac:dyDescent="0.2">
      <c r="A442" s="4">
        <v>0.59976851851851853</v>
      </c>
      <c r="B442" t="s">
        <v>55</v>
      </c>
      <c r="C442">
        <v>10.7638</v>
      </c>
      <c r="D442">
        <v>0.88798200000000005</v>
      </c>
      <c r="E442">
        <v>0.734985</v>
      </c>
      <c r="F442">
        <v>0.65998699999999999</v>
      </c>
      <c r="G442">
        <v>0.53398900000000005</v>
      </c>
      <c r="H442">
        <v>0.54898899999999995</v>
      </c>
      <c r="I442">
        <v>0.45899099999999998</v>
      </c>
      <c r="J442">
        <v>0.473991</v>
      </c>
      <c r="K442">
        <v>0.42299199999999998</v>
      </c>
      <c r="L442">
        <v>0.33899299999999999</v>
      </c>
      <c r="M442">
        <v>0.353993</v>
      </c>
      <c r="N442">
        <v>0.44099100000000002</v>
      </c>
      <c r="O442">
        <v>0.32999299999999998</v>
      </c>
      <c r="P442">
        <v>0.39899200000000001</v>
      </c>
      <c r="Q442">
        <v>0.350993</v>
      </c>
      <c r="R442">
        <v>0.29399399999999998</v>
      </c>
      <c r="S442">
        <v>0.29099399999999997</v>
      </c>
      <c r="T442">
        <v>0.218996</v>
      </c>
      <c r="U442">
        <v>0.224996</v>
      </c>
      <c r="V442">
        <v>0.14699699999999999</v>
      </c>
      <c r="W442">
        <v>0.14099700000000001</v>
      </c>
      <c r="X442">
        <v>8.6998300000000001E-2</v>
      </c>
      <c r="Y442">
        <v>0.10199800000000001</v>
      </c>
      <c r="Z442">
        <v>5.6998899999999998E-2</v>
      </c>
      <c r="AA442">
        <v>4.7999E-2</v>
      </c>
      <c r="AB442">
        <v>3.2999300000000002E-2</v>
      </c>
      <c r="AC442">
        <v>2.09996E-2</v>
      </c>
      <c r="AD442">
        <v>1.4999699999999999E-2</v>
      </c>
      <c r="AE442">
        <v>1.19998E-2</v>
      </c>
      <c r="AF442">
        <v>8.9998200000000004E-3</v>
      </c>
      <c r="AG442">
        <v>5.99988E-3</v>
      </c>
      <c r="AH442">
        <v>2.99994E-3</v>
      </c>
      <c r="AI442">
        <v>2.99994E-3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1738</v>
      </c>
      <c r="BD442">
        <v>1</v>
      </c>
      <c r="BE442">
        <v>0</v>
      </c>
      <c r="BF442">
        <v>19</v>
      </c>
      <c r="BG442">
        <v>1002.5</v>
      </c>
      <c r="BH442">
        <v>4.9800000000000004</v>
      </c>
      <c r="BI442">
        <v>3.99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75</v>
      </c>
      <c r="BP442">
        <v>52.2</v>
      </c>
      <c r="BQ442">
        <v>2.7149999999999999</v>
      </c>
      <c r="BR442">
        <v>2.774</v>
      </c>
      <c r="BS442">
        <v>29.5</v>
      </c>
      <c r="BT442">
        <v>26.1</v>
      </c>
      <c r="BU442">
        <v>223</v>
      </c>
      <c r="BV442" t="s">
        <v>56</v>
      </c>
      <c r="BW442">
        <v>0.87042200000000003</v>
      </c>
      <c r="BX442">
        <v>1.06036</v>
      </c>
      <c r="BY442">
        <v>0.94925700000000002</v>
      </c>
      <c r="BZ442">
        <v>0.54246899999999998</v>
      </c>
      <c r="CA442">
        <v>1.56864</v>
      </c>
      <c r="CB442" t="s">
        <v>474</v>
      </c>
    </row>
    <row r="443" spans="1:80" x14ac:dyDescent="0.2">
      <c r="A443" s="4">
        <v>0.6</v>
      </c>
      <c r="B443" t="s">
        <v>55</v>
      </c>
      <c r="C443">
        <v>10.4488</v>
      </c>
      <c r="D443">
        <v>0.89398200000000005</v>
      </c>
      <c r="E443">
        <v>0.77698400000000001</v>
      </c>
      <c r="F443">
        <v>0.65698699999999999</v>
      </c>
      <c r="G443">
        <v>0.62698699999999996</v>
      </c>
      <c r="H443">
        <v>0.54898899999999995</v>
      </c>
      <c r="I443">
        <v>0.48598999999999998</v>
      </c>
      <c r="J443">
        <v>0.45899099999999998</v>
      </c>
      <c r="K443">
        <v>0.41099200000000002</v>
      </c>
      <c r="L443">
        <v>0.44999099999999997</v>
      </c>
      <c r="M443">
        <v>0.43199100000000001</v>
      </c>
      <c r="N443">
        <v>0.41999199999999998</v>
      </c>
      <c r="O443">
        <v>0.41699199999999997</v>
      </c>
      <c r="P443">
        <v>0.383992</v>
      </c>
      <c r="Q443">
        <v>0.36899300000000002</v>
      </c>
      <c r="R443">
        <v>0.30299399999999999</v>
      </c>
      <c r="S443">
        <v>0.23399500000000001</v>
      </c>
      <c r="T443">
        <v>0.21299599999999999</v>
      </c>
      <c r="U443">
        <v>0.17399700000000001</v>
      </c>
      <c r="V443">
        <v>0.15299699999999999</v>
      </c>
      <c r="W443">
        <v>0.10499799999999999</v>
      </c>
      <c r="X443">
        <v>0.10499799999999999</v>
      </c>
      <c r="Y443">
        <v>0.14399700000000001</v>
      </c>
      <c r="Z443">
        <v>8.0998399999999998E-2</v>
      </c>
      <c r="AA443">
        <v>3.8999199999999998E-2</v>
      </c>
      <c r="AB443">
        <v>3.5999299999999998E-2</v>
      </c>
      <c r="AC443">
        <v>1.4999699999999999E-2</v>
      </c>
      <c r="AD443">
        <v>2.39995E-2</v>
      </c>
      <c r="AE443">
        <v>0</v>
      </c>
      <c r="AF443">
        <v>5.99988E-3</v>
      </c>
      <c r="AG443">
        <v>0</v>
      </c>
      <c r="AH443">
        <v>0</v>
      </c>
      <c r="AI443">
        <v>2.99994E-3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1712</v>
      </c>
      <c r="BD443">
        <v>9</v>
      </c>
      <c r="BE443">
        <v>0</v>
      </c>
      <c r="BF443">
        <v>20</v>
      </c>
      <c r="BG443">
        <v>1002.5</v>
      </c>
      <c r="BH443">
        <v>4.9800000000000004</v>
      </c>
      <c r="BI443">
        <v>3.98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75</v>
      </c>
      <c r="BP443">
        <v>52.2</v>
      </c>
      <c r="BQ443">
        <v>2.714</v>
      </c>
      <c r="BR443">
        <v>2.7730000000000001</v>
      </c>
      <c r="BS443">
        <v>29.2</v>
      </c>
      <c r="BT443">
        <v>26.1</v>
      </c>
      <c r="BU443">
        <v>223</v>
      </c>
      <c r="BV443" t="s">
        <v>56</v>
      </c>
      <c r="BW443">
        <v>0.87195199999999995</v>
      </c>
      <c r="BX443">
        <v>1.0471999999999999</v>
      </c>
      <c r="BY443">
        <v>0.94146700000000005</v>
      </c>
      <c r="BZ443">
        <v>0.54246899999999998</v>
      </c>
      <c r="CA443">
        <v>1.55522</v>
      </c>
      <c r="CB443" t="s">
        <v>475</v>
      </c>
    </row>
    <row r="444" spans="1:80" x14ac:dyDescent="0.2">
      <c r="A444" s="4">
        <v>0.60023148148148142</v>
      </c>
      <c r="B444" t="s">
        <v>55</v>
      </c>
      <c r="C444">
        <v>10.547800000000001</v>
      </c>
      <c r="D444">
        <v>0.91198199999999996</v>
      </c>
      <c r="E444">
        <v>0.89098200000000005</v>
      </c>
      <c r="F444">
        <v>0.737985</v>
      </c>
      <c r="G444">
        <v>0.59098799999999996</v>
      </c>
      <c r="H444">
        <v>0.50699000000000005</v>
      </c>
      <c r="I444">
        <v>0.43199100000000001</v>
      </c>
      <c r="J444">
        <v>0.46199099999999999</v>
      </c>
      <c r="K444">
        <v>0.39899200000000001</v>
      </c>
      <c r="L444">
        <v>0.40199200000000002</v>
      </c>
      <c r="M444">
        <v>0.39899200000000001</v>
      </c>
      <c r="N444">
        <v>0.40499200000000002</v>
      </c>
      <c r="O444">
        <v>0.386992</v>
      </c>
      <c r="P444">
        <v>0.37499300000000002</v>
      </c>
      <c r="Q444">
        <v>0.31199399999999999</v>
      </c>
      <c r="R444">
        <v>0.28199400000000002</v>
      </c>
      <c r="S444">
        <v>0.30299399999999999</v>
      </c>
      <c r="T444">
        <v>0.188996</v>
      </c>
      <c r="U444">
        <v>0.17399700000000001</v>
      </c>
      <c r="V444">
        <v>0.14099700000000001</v>
      </c>
      <c r="W444">
        <v>0.125997</v>
      </c>
      <c r="X444">
        <v>0.116998</v>
      </c>
      <c r="Y444">
        <v>7.1998599999999996E-2</v>
      </c>
      <c r="Z444">
        <v>5.6998899999999998E-2</v>
      </c>
      <c r="AA444">
        <v>7.4998499999999996E-2</v>
      </c>
      <c r="AB444">
        <v>3.5999299999999998E-2</v>
      </c>
      <c r="AC444">
        <v>2.9999399999999999E-2</v>
      </c>
      <c r="AD444">
        <v>8.9998200000000004E-3</v>
      </c>
      <c r="AE444">
        <v>5.99988E-3</v>
      </c>
      <c r="AF444">
        <v>5.99988E-3</v>
      </c>
      <c r="AG444">
        <v>5.99988E-3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1746</v>
      </c>
      <c r="BD444">
        <v>9</v>
      </c>
      <c r="BE444">
        <v>0</v>
      </c>
      <c r="BF444">
        <v>19</v>
      </c>
      <c r="BG444">
        <v>1002.2</v>
      </c>
      <c r="BH444">
        <v>4.9800000000000004</v>
      </c>
      <c r="BI444">
        <v>3.99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75</v>
      </c>
      <c r="BP444">
        <v>52.2</v>
      </c>
      <c r="BQ444">
        <v>2.7130000000000001</v>
      </c>
      <c r="BR444">
        <v>2.774</v>
      </c>
      <c r="BS444">
        <v>29.1</v>
      </c>
      <c r="BT444">
        <v>26.1</v>
      </c>
      <c r="BU444">
        <v>223</v>
      </c>
      <c r="BV444" t="s">
        <v>56</v>
      </c>
      <c r="BW444">
        <v>0.85187500000000005</v>
      </c>
      <c r="BX444">
        <v>1.03687</v>
      </c>
      <c r="BY444">
        <v>0.92940299999999998</v>
      </c>
      <c r="BZ444">
        <v>0.54246899999999998</v>
      </c>
      <c r="CA444">
        <v>1.56257</v>
      </c>
      <c r="CB444" t="s">
        <v>388</v>
      </c>
    </row>
    <row r="445" spans="1:80" x14ac:dyDescent="0.2">
      <c r="A445" s="4">
        <v>0.60046296296296298</v>
      </c>
      <c r="B445" t="s">
        <v>55</v>
      </c>
      <c r="C445">
        <v>10.7788</v>
      </c>
      <c r="D445">
        <v>0.87298299999999995</v>
      </c>
      <c r="E445">
        <v>0.74698500000000001</v>
      </c>
      <c r="F445">
        <v>0.734985</v>
      </c>
      <c r="G445">
        <v>0.55498899999999995</v>
      </c>
      <c r="H445">
        <v>0.50399000000000005</v>
      </c>
      <c r="I445">
        <v>0.48598999999999998</v>
      </c>
      <c r="J445">
        <v>0.41699199999999997</v>
      </c>
      <c r="K445">
        <v>0.35999300000000001</v>
      </c>
      <c r="L445">
        <v>0.39899200000000001</v>
      </c>
      <c r="M445">
        <v>0.40799200000000002</v>
      </c>
      <c r="N445">
        <v>0.41099200000000002</v>
      </c>
      <c r="O445">
        <v>0.37799199999999999</v>
      </c>
      <c r="P445">
        <v>0.38999200000000001</v>
      </c>
      <c r="Q445">
        <v>0.36299300000000001</v>
      </c>
      <c r="R445">
        <v>0.33299299999999998</v>
      </c>
      <c r="S445">
        <v>0.26999499999999999</v>
      </c>
      <c r="T445">
        <v>0.23699500000000001</v>
      </c>
      <c r="U445">
        <v>0.17699599999999999</v>
      </c>
      <c r="V445">
        <v>0.164997</v>
      </c>
      <c r="W445">
        <v>0.13499700000000001</v>
      </c>
      <c r="X445">
        <v>9.5998100000000003E-2</v>
      </c>
      <c r="Y445">
        <v>0.122998</v>
      </c>
      <c r="Z445">
        <v>6.8998599999999993E-2</v>
      </c>
      <c r="AA445">
        <v>6.2998700000000005E-2</v>
      </c>
      <c r="AB445">
        <v>2.09996E-2</v>
      </c>
      <c r="AC445">
        <v>8.9998200000000004E-3</v>
      </c>
      <c r="AD445">
        <v>3.2999300000000002E-2</v>
      </c>
      <c r="AE445">
        <v>2.09996E-2</v>
      </c>
      <c r="AF445">
        <v>8.9998200000000004E-3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1728</v>
      </c>
      <c r="BD445">
        <v>5</v>
      </c>
      <c r="BE445">
        <v>0</v>
      </c>
      <c r="BF445">
        <v>20</v>
      </c>
      <c r="BG445">
        <v>1002.2</v>
      </c>
      <c r="BH445">
        <v>4.97</v>
      </c>
      <c r="BI445">
        <v>3.99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75</v>
      </c>
      <c r="BP445">
        <v>52.2</v>
      </c>
      <c r="BQ445">
        <v>2.7130000000000001</v>
      </c>
      <c r="BR445">
        <v>2.774</v>
      </c>
      <c r="BS445">
        <v>28.9</v>
      </c>
      <c r="BT445">
        <v>26.1</v>
      </c>
      <c r="BU445">
        <v>223</v>
      </c>
      <c r="BV445" t="s">
        <v>56</v>
      </c>
      <c r="BW445">
        <v>0.88026300000000002</v>
      </c>
      <c r="BX445">
        <v>1.0652600000000001</v>
      </c>
      <c r="BY445">
        <v>0.952955</v>
      </c>
      <c r="BZ445">
        <v>0.54246899999999998</v>
      </c>
      <c r="CA445">
        <v>1.57226</v>
      </c>
      <c r="CB445" t="s">
        <v>476</v>
      </c>
    </row>
    <row r="446" spans="1:80" x14ac:dyDescent="0.2">
      <c r="A446" s="4">
        <v>0.60069444444444442</v>
      </c>
      <c r="B446" t="s">
        <v>55</v>
      </c>
      <c r="C446">
        <v>10.7578</v>
      </c>
      <c r="D446">
        <v>0.88198200000000004</v>
      </c>
      <c r="E446">
        <v>0.75898500000000002</v>
      </c>
      <c r="F446">
        <v>0.68998599999999999</v>
      </c>
      <c r="G446">
        <v>0.57298899999999997</v>
      </c>
      <c r="H446">
        <v>0.50699000000000005</v>
      </c>
      <c r="I446">
        <v>0.44099100000000002</v>
      </c>
      <c r="J446">
        <v>0.48898999999999998</v>
      </c>
      <c r="K446">
        <v>0.47099099999999999</v>
      </c>
      <c r="L446">
        <v>0.39599200000000001</v>
      </c>
      <c r="M446">
        <v>0.45899099999999998</v>
      </c>
      <c r="N446">
        <v>0.48298999999999997</v>
      </c>
      <c r="O446">
        <v>0.40799200000000002</v>
      </c>
      <c r="P446">
        <v>0.43799100000000002</v>
      </c>
      <c r="Q446">
        <v>0.38999200000000001</v>
      </c>
      <c r="R446">
        <v>0.33299299999999998</v>
      </c>
      <c r="S446">
        <v>0.27899400000000002</v>
      </c>
      <c r="T446">
        <v>0.224996</v>
      </c>
      <c r="U446">
        <v>0.188996</v>
      </c>
      <c r="V446">
        <v>0.21299599999999999</v>
      </c>
      <c r="W446">
        <v>0.113998</v>
      </c>
      <c r="X446">
        <v>8.99982E-2</v>
      </c>
      <c r="Y446">
        <v>9.5998100000000003E-2</v>
      </c>
      <c r="Z446">
        <v>5.6998899999999998E-2</v>
      </c>
      <c r="AA446">
        <v>8.6998300000000001E-2</v>
      </c>
      <c r="AB446">
        <v>5.0999000000000003E-2</v>
      </c>
      <c r="AC446">
        <v>4.49991E-2</v>
      </c>
      <c r="AD446">
        <v>1.4999699999999999E-2</v>
      </c>
      <c r="AE446">
        <v>1.19998E-2</v>
      </c>
      <c r="AF446">
        <v>5.99988E-3</v>
      </c>
      <c r="AG446">
        <v>2.99994E-3</v>
      </c>
      <c r="AH446">
        <v>2.99994E-3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1795</v>
      </c>
      <c r="BD446">
        <v>4</v>
      </c>
      <c r="BE446">
        <v>0</v>
      </c>
      <c r="BF446">
        <v>20</v>
      </c>
      <c r="BG446">
        <v>1002.5</v>
      </c>
      <c r="BH446">
        <v>4.9800000000000004</v>
      </c>
      <c r="BI446">
        <v>3.99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75</v>
      </c>
      <c r="BP446">
        <v>52.2</v>
      </c>
      <c r="BQ446">
        <v>2.7090000000000001</v>
      </c>
      <c r="BR446">
        <v>2.7719999999999998</v>
      </c>
      <c r="BS446">
        <v>28.8</v>
      </c>
      <c r="BT446">
        <v>26.1</v>
      </c>
      <c r="BU446">
        <v>223</v>
      </c>
      <c r="BV446" t="s">
        <v>56</v>
      </c>
      <c r="BW446">
        <v>0.90234999999999999</v>
      </c>
      <c r="BX446">
        <v>1.07541</v>
      </c>
      <c r="BY446">
        <v>0.96294400000000002</v>
      </c>
      <c r="BZ446">
        <v>0.54246899999999998</v>
      </c>
      <c r="CA446">
        <v>1.5692699999999999</v>
      </c>
      <c r="CB446" t="s">
        <v>477</v>
      </c>
    </row>
    <row r="447" spans="1:80" x14ac:dyDescent="0.2">
      <c r="A447" s="4">
        <v>0.60092592592592597</v>
      </c>
      <c r="B447" t="s">
        <v>55</v>
      </c>
      <c r="C447">
        <v>10.643800000000001</v>
      </c>
      <c r="D447">
        <v>0.92398199999999997</v>
      </c>
      <c r="E447">
        <v>0.77398500000000003</v>
      </c>
      <c r="F447">
        <v>0.79798400000000003</v>
      </c>
      <c r="G447">
        <v>0.68398599999999998</v>
      </c>
      <c r="H447">
        <v>0.55498899999999995</v>
      </c>
      <c r="I447">
        <v>0.45599099999999998</v>
      </c>
      <c r="J447">
        <v>0.46799099999999999</v>
      </c>
      <c r="K447">
        <v>0.47999000000000003</v>
      </c>
      <c r="L447">
        <v>0.37499300000000002</v>
      </c>
      <c r="M447">
        <v>0.45899099999999998</v>
      </c>
      <c r="N447">
        <v>0.39299200000000001</v>
      </c>
      <c r="O447">
        <v>0.39899200000000001</v>
      </c>
      <c r="P447">
        <v>0.39299200000000001</v>
      </c>
      <c r="Q447">
        <v>0.38999200000000001</v>
      </c>
      <c r="R447">
        <v>0.347993</v>
      </c>
      <c r="S447">
        <v>0.28799400000000003</v>
      </c>
      <c r="T447">
        <v>0.21599599999999999</v>
      </c>
      <c r="U447">
        <v>0.194996</v>
      </c>
      <c r="V447">
        <v>0.17399700000000001</v>
      </c>
      <c r="W447">
        <v>0.107998</v>
      </c>
      <c r="X447">
        <v>8.3998299999999998E-2</v>
      </c>
      <c r="Y447">
        <v>8.6998300000000001E-2</v>
      </c>
      <c r="Z447">
        <v>3.8999199999999998E-2</v>
      </c>
      <c r="AA447">
        <v>8.3998299999999998E-2</v>
      </c>
      <c r="AB447">
        <v>4.19992E-2</v>
      </c>
      <c r="AC447">
        <v>3.2999300000000002E-2</v>
      </c>
      <c r="AD447">
        <v>2.39995E-2</v>
      </c>
      <c r="AE447">
        <v>2.39995E-2</v>
      </c>
      <c r="AF447">
        <v>0</v>
      </c>
      <c r="AG447">
        <v>2.99994E-3</v>
      </c>
      <c r="AH447">
        <v>2.99994E-3</v>
      </c>
      <c r="AI447">
        <v>2.99994E-3</v>
      </c>
      <c r="AJ447">
        <v>2.99994E-3</v>
      </c>
      <c r="AK447">
        <v>0</v>
      </c>
      <c r="AL447">
        <v>0</v>
      </c>
      <c r="AM447">
        <v>0</v>
      </c>
      <c r="AN447">
        <v>2.99994E-3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1754</v>
      </c>
      <c r="BD447">
        <v>3</v>
      </c>
      <c r="BE447">
        <v>0</v>
      </c>
      <c r="BF447">
        <v>20</v>
      </c>
      <c r="BG447">
        <v>1001.9</v>
      </c>
      <c r="BH447">
        <v>4.97</v>
      </c>
      <c r="BI447">
        <v>3.99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75</v>
      </c>
      <c r="BP447">
        <v>52.2</v>
      </c>
      <c r="BQ447">
        <v>2.7109999999999999</v>
      </c>
      <c r="BR447">
        <v>2.774</v>
      </c>
      <c r="BS447">
        <v>28.8</v>
      </c>
      <c r="BT447">
        <v>26.1</v>
      </c>
      <c r="BU447">
        <v>223</v>
      </c>
      <c r="BV447" t="s">
        <v>56</v>
      </c>
      <c r="BW447">
        <v>0.86594599999999999</v>
      </c>
      <c r="BX447">
        <v>1.05372</v>
      </c>
      <c r="BY447">
        <v>0.94165399999999999</v>
      </c>
      <c r="BZ447">
        <v>0.54246899999999998</v>
      </c>
      <c r="CA447">
        <v>1.5683100000000001</v>
      </c>
      <c r="CB447" t="s">
        <v>478</v>
      </c>
    </row>
    <row r="448" spans="1:80" x14ac:dyDescent="0.2">
      <c r="A448" s="4">
        <v>0.60115740740740742</v>
      </c>
      <c r="B448" t="s">
        <v>55</v>
      </c>
      <c r="C448">
        <v>10.8598</v>
      </c>
      <c r="D448">
        <v>0.86098300000000005</v>
      </c>
      <c r="E448">
        <v>0.87298299999999995</v>
      </c>
      <c r="F448">
        <v>0.71998600000000001</v>
      </c>
      <c r="G448">
        <v>0.57598800000000006</v>
      </c>
      <c r="H448">
        <v>0.51898999999999995</v>
      </c>
      <c r="I448">
        <v>0.42599100000000001</v>
      </c>
      <c r="J448">
        <v>0.473991</v>
      </c>
      <c r="K448">
        <v>0.41099200000000002</v>
      </c>
      <c r="L448">
        <v>0.37799199999999999</v>
      </c>
      <c r="M448">
        <v>0.43799100000000002</v>
      </c>
      <c r="N448">
        <v>0.37199300000000002</v>
      </c>
      <c r="O448">
        <v>0.347993</v>
      </c>
      <c r="P448">
        <v>0.41999199999999998</v>
      </c>
      <c r="Q448">
        <v>0.37499300000000002</v>
      </c>
      <c r="R448">
        <v>0.32699299999999998</v>
      </c>
      <c r="S448">
        <v>0.32999299999999998</v>
      </c>
      <c r="T448">
        <v>0.224996</v>
      </c>
      <c r="U448">
        <v>0.221996</v>
      </c>
      <c r="V448">
        <v>0.18299599999999999</v>
      </c>
      <c r="W448">
        <v>0.13799700000000001</v>
      </c>
      <c r="X448">
        <v>9.29981E-2</v>
      </c>
      <c r="Y448">
        <v>8.0998399999999998E-2</v>
      </c>
      <c r="Z448">
        <v>5.9998799999999998E-2</v>
      </c>
      <c r="AA448">
        <v>2.9999399999999999E-2</v>
      </c>
      <c r="AB448">
        <v>5.6998899999999998E-2</v>
      </c>
      <c r="AC448">
        <v>3.2999300000000002E-2</v>
      </c>
      <c r="AD448">
        <v>2.99994E-3</v>
      </c>
      <c r="AE448">
        <v>1.19998E-2</v>
      </c>
      <c r="AF448">
        <v>5.99988E-3</v>
      </c>
      <c r="AG448">
        <v>1.19998E-2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1765</v>
      </c>
      <c r="BD448">
        <v>14</v>
      </c>
      <c r="BE448">
        <v>0</v>
      </c>
      <c r="BF448">
        <v>20</v>
      </c>
      <c r="BG448">
        <v>1001.9</v>
      </c>
      <c r="BH448">
        <v>4.97</v>
      </c>
      <c r="BI448">
        <v>3.99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75</v>
      </c>
      <c r="BP448">
        <v>52.2</v>
      </c>
      <c r="BQ448">
        <v>2.7109999999999999</v>
      </c>
      <c r="BR448">
        <v>2.774</v>
      </c>
      <c r="BS448">
        <v>28.5</v>
      </c>
      <c r="BT448">
        <v>25.6</v>
      </c>
      <c r="BU448">
        <v>223</v>
      </c>
      <c r="BV448" t="s">
        <v>56</v>
      </c>
      <c r="BW448">
        <v>0.87478299999999998</v>
      </c>
      <c r="BX448">
        <v>1.05844</v>
      </c>
      <c r="BY448">
        <v>0.94840100000000005</v>
      </c>
      <c r="BZ448">
        <v>0.58294199999999996</v>
      </c>
      <c r="CA448">
        <v>1.5675300000000001</v>
      </c>
      <c r="CB448" t="s">
        <v>369</v>
      </c>
    </row>
    <row r="449" spans="1:80" x14ac:dyDescent="0.2">
      <c r="A449" s="4">
        <v>0.60138888888888886</v>
      </c>
      <c r="B449" t="s">
        <v>55</v>
      </c>
      <c r="C449">
        <v>10.6648</v>
      </c>
      <c r="D449">
        <v>0.86998299999999995</v>
      </c>
      <c r="E449">
        <v>0.80398400000000003</v>
      </c>
      <c r="F449">
        <v>0.704986</v>
      </c>
      <c r="G449">
        <v>0.71098600000000001</v>
      </c>
      <c r="H449">
        <v>0.57298899999999997</v>
      </c>
      <c r="I449">
        <v>0.56098899999999996</v>
      </c>
      <c r="J449">
        <v>0.39599200000000001</v>
      </c>
      <c r="K449">
        <v>0.37799199999999999</v>
      </c>
      <c r="L449">
        <v>0.39299200000000001</v>
      </c>
      <c r="M449">
        <v>0.41399200000000003</v>
      </c>
      <c r="N449">
        <v>0.45599099999999998</v>
      </c>
      <c r="O449">
        <v>0.34199299999999999</v>
      </c>
      <c r="P449">
        <v>0.317994</v>
      </c>
      <c r="Q449">
        <v>0.356993</v>
      </c>
      <c r="R449">
        <v>0.28499400000000003</v>
      </c>
      <c r="S449">
        <v>0.30299399999999999</v>
      </c>
      <c r="T449">
        <v>0.188996</v>
      </c>
      <c r="U449">
        <v>0.158997</v>
      </c>
      <c r="V449">
        <v>0.18599599999999999</v>
      </c>
      <c r="W449">
        <v>0.131997</v>
      </c>
      <c r="X449">
        <v>9.29981E-2</v>
      </c>
      <c r="Y449">
        <v>9.29981E-2</v>
      </c>
      <c r="Z449">
        <v>5.3998900000000002E-2</v>
      </c>
      <c r="AA449">
        <v>5.6998899999999998E-2</v>
      </c>
      <c r="AB449">
        <v>2.9999399999999999E-2</v>
      </c>
      <c r="AC449">
        <v>2.39995E-2</v>
      </c>
      <c r="AD449">
        <v>2.9999399999999999E-2</v>
      </c>
      <c r="AE449">
        <v>1.19998E-2</v>
      </c>
      <c r="AF449">
        <v>1.4999699999999999E-2</v>
      </c>
      <c r="AG449">
        <v>1.19998E-2</v>
      </c>
      <c r="AH449">
        <v>8.9998200000000004E-3</v>
      </c>
      <c r="AI449">
        <v>2.99994E-3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1679</v>
      </c>
      <c r="BD449">
        <v>4</v>
      </c>
      <c r="BE449">
        <v>0</v>
      </c>
      <c r="BF449">
        <v>20</v>
      </c>
      <c r="BG449">
        <v>1001.9</v>
      </c>
      <c r="BH449">
        <v>4.9800000000000004</v>
      </c>
      <c r="BI449">
        <v>3.98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75</v>
      </c>
      <c r="BP449">
        <v>52.1</v>
      </c>
      <c r="BQ449">
        <v>2.7130000000000001</v>
      </c>
      <c r="BR449">
        <v>2.7759999999999998</v>
      </c>
      <c r="BS449">
        <v>28.3</v>
      </c>
      <c r="BT449">
        <v>25.6</v>
      </c>
      <c r="BU449">
        <v>223</v>
      </c>
      <c r="BV449" t="s">
        <v>56</v>
      </c>
      <c r="BW449">
        <v>0.84555999999999998</v>
      </c>
      <c r="BX449">
        <v>1.0510600000000001</v>
      </c>
      <c r="BY449">
        <v>0.93709399999999998</v>
      </c>
      <c r="BZ449">
        <v>0.54246899999999998</v>
      </c>
      <c r="CA449">
        <v>1.57311</v>
      </c>
      <c r="CB449" t="s">
        <v>479</v>
      </c>
    </row>
    <row r="450" spans="1:80" x14ac:dyDescent="0.2">
      <c r="A450" s="4">
        <v>0.60162037037037031</v>
      </c>
      <c r="B450" t="s">
        <v>55</v>
      </c>
      <c r="C450">
        <v>10.9108</v>
      </c>
      <c r="D450">
        <v>0.84898300000000004</v>
      </c>
      <c r="E450">
        <v>0.90298199999999995</v>
      </c>
      <c r="F450">
        <v>0.77998400000000001</v>
      </c>
      <c r="G450">
        <v>0.56098899999999996</v>
      </c>
      <c r="H450">
        <v>0.47999000000000003</v>
      </c>
      <c r="I450">
        <v>0.47699000000000003</v>
      </c>
      <c r="J450">
        <v>0.46199099999999999</v>
      </c>
      <c r="K450">
        <v>0.46199099999999999</v>
      </c>
      <c r="L450">
        <v>0.41999199999999998</v>
      </c>
      <c r="M450">
        <v>0.48298999999999997</v>
      </c>
      <c r="N450">
        <v>0.37499300000000002</v>
      </c>
      <c r="O450">
        <v>0.34499299999999999</v>
      </c>
      <c r="P450">
        <v>0.47099099999999999</v>
      </c>
      <c r="Q450">
        <v>0.38999200000000001</v>
      </c>
      <c r="R450">
        <v>0.28499400000000003</v>
      </c>
      <c r="S450">
        <v>0.221996</v>
      </c>
      <c r="T450">
        <v>0.20999599999999999</v>
      </c>
      <c r="U450">
        <v>0.191996</v>
      </c>
      <c r="V450">
        <v>0.16799700000000001</v>
      </c>
      <c r="W450">
        <v>0.155997</v>
      </c>
      <c r="X450">
        <v>0.10499799999999999</v>
      </c>
      <c r="Y450">
        <v>7.7998399999999996E-2</v>
      </c>
      <c r="Z450">
        <v>6.5998699999999993E-2</v>
      </c>
      <c r="AA450">
        <v>7.4998499999999996E-2</v>
      </c>
      <c r="AB450">
        <v>3.8999199999999998E-2</v>
      </c>
      <c r="AC450">
        <v>3.8999199999999998E-2</v>
      </c>
      <c r="AD450">
        <v>1.4999699999999999E-2</v>
      </c>
      <c r="AE450">
        <v>1.4999699999999999E-2</v>
      </c>
      <c r="AF450">
        <v>1.19998E-2</v>
      </c>
      <c r="AG450">
        <v>2.99994E-3</v>
      </c>
      <c r="AH450">
        <v>0</v>
      </c>
      <c r="AI450">
        <v>0</v>
      </c>
      <c r="AJ450">
        <v>0</v>
      </c>
      <c r="AK450">
        <v>2.99994E-3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1814</v>
      </c>
      <c r="BD450">
        <v>6</v>
      </c>
      <c r="BE450">
        <v>0</v>
      </c>
      <c r="BF450">
        <v>20</v>
      </c>
      <c r="BG450">
        <v>1002.2</v>
      </c>
      <c r="BH450">
        <v>4.97</v>
      </c>
      <c r="BI450">
        <v>3.98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75</v>
      </c>
      <c r="BP450">
        <v>52.1</v>
      </c>
      <c r="BQ450">
        <v>2.714</v>
      </c>
      <c r="BR450">
        <v>2.7749999999999999</v>
      </c>
      <c r="BS450">
        <v>28.6</v>
      </c>
      <c r="BT450">
        <v>25.6</v>
      </c>
      <c r="BU450">
        <v>223</v>
      </c>
      <c r="BV450" t="s">
        <v>56</v>
      </c>
      <c r="BW450">
        <v>0.87471100000000002</v>
      </c>
      <c r="BX450">
        <v>1.0573699999999999</v>
      </c>
      <c r="BY450">
        <v>0.94495499999999999</v>
      </c>
      <c r="BZ450">
        <v>0.58294199999999996</v>
      </c>
      <c r="CA450">
        <v>1.57081</v>
      </c>
      <c r="CB450" t="s">
        <v>232</v>
      </c>
    </row>
    <row r="451" spans="1:80" x14ac:dyDescent="0.2">
      <c r="A451" s="4">
        <v>0.60185185185185186</v>
      </c>
      <c r="B451" t="s">
        <v>55</v>
      </c>
      <c r="C451">
        <v>10.976800000000001</v>
      </c>
      <c r="D451">
        <v>0.89998199999999995</v>
      </c>
      <c r="E451">
        <v>0.83098300000000003</v>
      </c>
      <c r="F451">
        <v>0.71098600000000001</v>
      </c>
      <c r="G451">
        <v>0.665987</v>
      </c>
      <c r="H451">
        <v>0.57298899999999997</v>
      </c>
      <c r="I451">
        <v>0.51898999999999995</v>
      </c>
      <c r="J451">
        <v>0.42899100000000001</v>
      </c>
      <c r="K451">
        <v>0.44099100000000002</v>
      </c>
      <c r="L451">
        <v>0.39899200000000001</v>
      </c>
      <c r="M451">
        <v>0.46499099999999999</v>
      </c>
      <c r="N451">
        <v>0.37199300000000002</v>
      </c>
      <c r="O451">
        <v>0.43799100000000002</v>
      </c>
      <c r="P451">
        <v>0.43499100000000002</v>
      </c>
      <c r="Q451">
        <v>0.35999300000000001</v>
      </c>
      <c r="R451">
        <v>0.29699399999999998</v>
      </c>
      <c r="S451">
        <v>0.27599400000000002</v>
      </c>
      <c r="T451">
        <v>0.26099499999999998</v>
      </c>
      <c r="U451">
        <v>0.20699600000000001</v>
      </c>
      <c r="V451">
        <v>0.128997</v>
      </c>
      <c r="W451">
        <v>0.13499700000000001</v>
      </c>
      <c r="X451">
        <v>0.128997</v>
      </c>
      <c r="Y451">
        <v>9.8998000000000003E-2</v>
      </c>
      <c r="Z451">
        <v>7.4998499999999996E-2</v>
      </c>
      <c r="AA451">
        <v>4.49991E-2</v>
      </c>
      <c r="AB451">
        <v>5.6998899999999998E-2</v>
      </c>
      <c r="AC451">
        <v>3.8999199999999998E-2</v>
      </c>
      <c r="AD451">
        <v>2.9999399999999999E-2</v>
      </c>
      <c r="AE451">
        <v>1.19998E-2</v>
      </c>
      <c r="AF451">
        <v>5.99988E-3</v>
      </c>
      <c r="AG451">
        <v>5.99988E-3</v>
      </c>
      <c r="AH451">
        <v>1.19998E-2</v>
      </c>
      <c r="AI451">
        <v>2.99994E-3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1762</v>
      </c>
      <c r="BD451">
        <v>3</v>
      </c>
      <c r="BE451">
        <v>0</v>
      </c>
      <c r="BF451">
        <v>21</v>
      </c>
      <c r="BG451">
        <v>1001.9</v>
      </c>
      <c r="BH451">
        <v>4.9800000000000004</v>
      </c>
      <c r="BI451">
        <v>3.99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75</v>
      </c>
      <c r="BP451">
        <v>52.1</v>
      </c>
      <c r="BQ451">
        <v>2.7080000000000002</v>
      </c>
      <c r="BR451">
        <v>2.7759999999999998</v>
      </c>
      <c r="BS451">
        <v>28.8</v>
      </c>
      <c r="BT451">
        <v>25.6</v>
      </c>
      <c r="BU451">
        <v>223</v>
      </c>
      <c r="BV451" t="s">
        <v>56</v>
      </c>
      <c r="BW451">
        <v>0.87378100000000003</v>
      </c>
      <c r="BX451">
        <v>1.06816</v>
      </c>
      <c r="BY451">
        <v>0.95157599999999998</v>
      </c>
      <c r="BZ451">
        <v>0.54246899999999998</v>
      </c>
      <c r="CA451">
        <v>1.57938</v>
      </c>
      <c r="CB451" t="s">
        <v>480</v>
      </c>
    </row>
    <row r="452" spans="1:80" x14ac:dyDescent="0.2">
      <c r="A452" s="4">
        <v>0.6020833333333333</v>
      </c>
      <c r="B452" t="s">
        <v>55</v>
      </c>
      <c r="C452">
        <v>11.2258</v>
      </c>
      <c r="D452">
        <v>0.92398199999999997</v>
      </c>
      <c r="E452">
        <v>0.96298099999999998</v>
      </c>
      <c r="F452">
        <v>0.74698500000000001</v>
      </c>
      <c r="G452">
        <v>0.62698699999999996</v>
      </c>
      <c r="H452">
        <v>0.61198799999999998</v>
      </c>
      <c r="I452">
        <v>0.42599100000000001</v>
      </c>
      <c r="J452">
        <v>0.46499099999999999</v>
      </c>
      <c r="K452">
        <v>0.42899100000000001</v>
      </c>
      <c r="L452">
        <v>0.41099200000000002</v>
      </c>
      <c r="M452">
        <v>0.43199100000000001</v>
      </c>
      <c r="N452">
        <v>0.46199099999999999</v>
      </c>
      <c r="O452">
        <v>0.44399100000000002</v>
      </c>
      <c r="P452">
        <v>0.37199300000000002</v>
      </c>
      <c r="Q452">
        <v>0.350993</v>
      </c>
      <c r="R452">
        <v>0.30299399999999999</v>
      </c>
      <c r="S452">
        <v>0.24299499999999999</v>
      </c>
      <c r="T452">
        <v>0.26099499999999998</v>
      </c>
      <c r="U452">
        <v>0.20399600000000001</v>
      </c>
      <c r="V452">
        <v>0.158997</v>
      </c>
      <c r="W452">
        <v>0.14099700000000001</v>
      </c>
      <c r="X452">
        <v>0.13799700000000001</v>
      </c>
      <c r="Y452">
        <v>0.131997</v>
      </c>
      <c r="Z452">
        <v>6.5998699999999993E-2</v>
      </c>
      <c r="AA452">
        <v>5.3998900000000002E-2</v>
      </c>
      <c r="AB452">
        <v>5.0999000000000003E-2</v>
      </c>
      <c r="AC452">
        <v>2.6999499999999999E-2</v>
      </c>
      <c r="AD452">
        <v>5.99988E-3</v>
      </c>
      <c r="AE452">
        <v>8.9998200000000004E-3</v>
      </c>
      <c r="AF452">
        <v>2.99994E-3</v>
      </c>
      <c r="AG452">
        <v>5.99988E-3</v>
      </c>
      <c r="AH452">
        <v>5.99988E-3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1845</v>
      </c>
      <c r="BD452">
        <v>0</v>
      </c>
      <c r="BE452">
        <v>0</v>
      </c>
      <c r="BF452">
        <v>21</v>
      </c>
      <c r="BG452">
        <v>1001.9</v>
      </c>
      <c r="BH452">
        <v>4.9800000000000004</v>
      </c>
      <c r="BI452">
        <v>3.99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75</v>
      </c>
      <c r="BP452">
        <v>52.1</v>
      </c>
      <c r="BQ452">
        <v>2.72</v>
      </c>
      <c r="BR452">
        <v>2.774</v>
      </c>
      <c r="BS452">
        <v>28.9</v>
      </c>
      <c r="BT452">
        <v>25.6</v>
      </c>
      <c r="BU452">
        <v>223</v>
      </c>
      <c r="BV452" t="s">
        <v>56</v>
      </c>
      <c r="BW452">
        <v>0.86303200000000002</v>
      </c>
      <c r="BX452">
        <v>1.05182</v>
      </c>
      <c r="BY452">
        <v>0.94048399999999999</v>
      </c>
      <c r="BZ452">
        <v>0.58294199999999996</v>
      </c>
      <c r="CA452">
        <v>1.5713299999999999</v>
      </c>
      <c r="CB452" t="s">
        <v>481</v>
      </c>
    </row>
    <row r="453" spans="1:80" x14ac:dyDescent="0.2">
      <c r="A453" s="4">
        <v>0.60231481481481486</v>
      </c>
      <c r="B453" t="s">
        <v>55</v>
      </c>
      <c r="C453">
        <v>11.1928</v>
      </c>
      <c r="D453">
        <v>0.91198199999999996</v>
      </c>
      <c r="E453">
        <v>0.88198200000000004</v>
      </c>
      <c r="F453">
        <v>0.76198500000000002</v>
      </c>
      <c r="G453">
        <v>0.59998799999999997</v>
      </c>
      <c r="H453">
        <v>0.54898899999999995</v>
      </c>
      <c r="I453">
        <v>0.50699000000000005</v>
      </c>
      <c r="J453">
        <v>0.37499300000000002</v>
      </c>
      <c r="K453">
        <v>0.46799099999999999</v>
      </c>
      <c r="L453">
        <v>0.48298999999999997</v>
      </c>
      <c r="M453">
        <v>0.47699000000000003</v>
      </c>
      <c r="N453">
        <v>0.42599100000000001</v>
      </c>
      <c r="O453">
        <v>0.380992</v>
      </c>
      <c r="P453">
        <v>0.40499200000000002</v>
      </c>
      <c r="Q453">
        <v>0.28799400000000003</v>
      </c>
      <c r="R453">
        <v>0.314994</v>
      </c>
      <c r="S453">
        <v>0.28499400000000003</v>
      </c>
      <c r="T453">
        <v>0.221996</v>
      </c>
      <c r="U453">
        <v>0.23099500000000001</v>
      </c>
      <c r="V453">
        <v>0.18599599999999999</v>
      </c>
      <c r="W453">
        <v>0.164997</v>
      </c>
      <c r="X453">
        <v>0.15299699999999999</v>
      </c>
      <c r="Y453">
        <v>8.99982E-2</v>
      </c>
      <c r="Z453">
        <v>5.9998799999999998E-2</v>
      </c>
      <c r="AA453">
        <v>6.5998699999999993E-2</v>
      </c>
      <c r="AB453">
        <v>5.9998799999999998E-2</v>
      </c>
      <c r="AC453">
        <v>2.9999399999999999E-2</v>
      </c>
      <c r="AD453">
        <v>1.19998E-2</v>
      </c>
      <c r="AE453">
        <v>1.7999600000000001E-2</v>
      </c>
      <c r="AF453">
        <v>5.99988E-3</v>
      </c>
      <c r="AG453">
        <v>8.9998200000000004E-3</v>
      </c>
      <c r="AH453">
        <v>5.99988E-3</v>
      </c>
      <c r="AI453">
        <v>2.99994E-3</v>
      </c>
      <c r="AJ453">
        <v>2.99994E-3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1788</v>
      </c>
      <c r="BD453">
        <v>6</v>
      </c>
      <c r="BE453">
        <v>0</v>
      </c>
      <c r="BF453">
        <v>21</v>
      </c>
      <c r="BG453">
        <v>1001.9</v>
      </c>
      <c r="BH453">
        <v>4.97</v>
      </c>
      <c r="BI453">
        <v>3.99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75</v>
      </c>
      <c r="BP453">
        <v>52.1</v>
      </c>
      <c r="BQ453">
        <v>2.7149999999999999</v>
      </c>
      <c r="BR453">
        <v>2.7749999999999999</v>
      </c>
      <c r="BS453">
        <v>29</v>
      </c>
      <c r="BT453">
        <v>25.6</v>
      </c>
      <c r="BU453">
        <v>223</v>
      </c>
      <c r="BV453" t="s">
        <v>56</v>
      </c>
      <c r="BW453">
        <v>0.884552</v>
      </c>
      <c r="BX453">
        <v>1.0711599999999999</v>
      </c>
      <c r="BY453">
        <v>0.95307799999999998</v>
      </c>
      <c r="BZ453">
        <v>0.54246899999999998</v>
      </c>
      <c r="CA453">
        <v>1.58446</v>
      </c>
      <c r="CB453" t="s">
        <v>482</v>
      </c>
    </row>
    <row r="454" spans="1:80" x14ac:dyDescent="0.2">
      <c r="A454" s="4">
        <v>0.6025462962962963</v>
      </c>
      <c r="B454" t="s">
        <v>55</v>
      </c>
      <c r="C454">
        <v>11.0998</v>
      </c>
      <c r="D454">
        <v>0.84298300000000004</v>
      </c>
      <c r="E454">
        <v>0.86098300000000005</v>
      </c>
      <c r="F454">
        <v>0.74698500000000001</v>
      </c>
      <c r="G454">
        <v>0.59698799999999996</v>
      </c>
      <c r="H454">
        <v>0.45899099999999998</v>
      </c>
      <c r="I454">
        <v>0.52498999999999996</v>
      </c>
      <c r="J454">
        <v>0.44699100000000003</v>
      </c>
      <c r="K454">
        <v>0.47999000000000003</v>
      </c>
      <c r="L454">
        <v>0.39599200000000001</v>
      </c>
      <c r="M454">
        <v>0.383992</v>
      </c>
      <c r="N454">
        <v>0.380992</v>
      </c>
      <c r="O454">
        <v>0.37499300000000002</v>
      </c>
      <c r="P454">
        <v>0.44399100000000002</v>
      </c>
      <c r="Q454">
        <v>0.34199299999999999</v>
      </c>
      <c r="R454">
        <v>0.29699399999999998</v>
      </c>
      <c r="S454">
        <v>0.26699499999999998</v>
      </c>
      <c r="T454">
        <v>0.23399500000000001</v>
      </c>
      <c r="U454">
        <v>0.194996</v>
      </c>
      <c r="V454">
        <v>0.14399700000000001</v>
      </c>
      <c r="W454">
        <v>0.128997</v>
      </c>
      <c r="X454">
        <v>0.14399700000000001</v>
      </c>
      <c r="Y454">
        <v>0.131997</v>
      </c>
      <c r="Z454">
        <v>8.3998299999999998E-2</v>
      </c>
      <c r="AA454">
        <v>5.6998899999999998E-2</v>
      </c>
      <c r="AB454">
        <v>4.7999E-2</v>
      </c>
      <c r="AC454">
        <v>3.8999199999999998E-2</v>
      </c>
      <c r="AD454">
        <v>1.19998E-2</v>
      </c>
      <c r="AE454">
        <v>8.9998200000000004E-3</v>
      </c>
      <c r="AF454">
        <v>8.9998200000000004E-3</v>
      </c>
      <c r="AG454">
        <v>2.99994E-3</v>
      </c>
      <c r="AH454">
        <v>2.99994E-3</v>
      </c>
      <c r="AI454">
        <v>0</v>
      </c>
      <c r="AJ454">
        <v>0</v>
      </c>
      <c r="AK454">
        <v>2.99994E-3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1747</v>
      </c>
      <c r="BD454">
        <v>4</v>
      </c>
      <c r="BE454">
        <v>0</v>
      </c>
      <c r="BF454">
        <v>20</v>
      </c>
      <c r="BG454">
        <v>1001.9</v>
      </c>
      <c r="BH454">
        <v>4.9800000000000004</v>
      </c>
      <c r="BI454">
        <v>3.98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75</v>
      </c>
      <c r="BP454">
        <v>52.1</v>
      </c>
      <c r="BQ454">
        <v>2.71</v>
      </c>
      <c r="BR454">
        <v>2.7749999999999999</v>
      </c>
      <c r="BS454">
        <v>29</v>
      </c>
      <c r="BT454">
        <v>25.6</v>
      </c>
      <c r="BU454">
        <v>223</v>
      </c>
      <c r="BV454" t="s">
        <v>56</v>
      </c>
      <c r="BW454">
        <v>0.87541400000000003</v>
      </c>
      <c r="BX454">
        <v>1.0702400000000001</v>
      </c>
      <c r="BY454">
        <v>0.95363699999999996</v>
      </c>
      <c r="BZ454">
        <v>0.58294199999999996</v>
      </c>
      <c r="CA454">
        <v>1.5814699999999999</v>
      </c>
      <c r="CB454" t="s">
        <v>483</v>
      </c>
    </row>
    <row r="455" spans="1:80" x14ac:dyDescent="0.2">
      <c r="A455" s="4">
        <v>0.60277777777777775</v>
      </c>
      <c r="B455" t="s">
        <v>55</v>
      </c>
      <c r="C455">
        <v>11.1958</v>
      </c>
      <c r="D455">
        <v>0.89698199999999995</v>
      </c>
      <c r="E455">
        <v>0.89098200000000005</v>
      </c>
      <c r="F455">
        <v>0.88198200000000004</v>
      </c>
      <c r="G455">
        <v>0.71998600000000001</v>
      </c>
      <c r="H455">
        <v>0.56398899999999996</v>
      </c>
      <c r="I455">
        <v>0.47099099999999999</v>
      </c>
      <c r="J455">
        <v>0.42599100000000001</v>
      </c>
      <c r="K455">
        <v>0.44999099999999997</v>
      </c>
      <c r="L455">
        <v>0.43199100000000001</v>
      </c>
      <c r="M455">
        <v>0.383992</v>
      </c>
      <c r="N455">
        <v>0.43799100000000002</v>
      </c>
      <c r="O455">
        <v>0.40199200000000002</v>
      </c>
      <c r="P455">
        <v>0.36299300000000001</v>
      </c>
      <c r="Q455">
        <v>0.34499299999999999</v>
      </c>
      <c r="R455">
        <v>0.26999499999999999</v>
      </c>
      <c r="S455">
        <v>0.20999599999999999</v>
      </c>
      <c r="T455">
        <v>0.23099500000000001</v>
      </c>
      <c r="U455">
        <v>0.24599499999999999</v>
      </c>
      <c r="V455">
        <v>0.14999699999999999</v>
      </c>
      <c r="W455">
        <v>0.10199800000000001</v>
      </c>
      <c r="X455">
        <v>0.116998</v>
      </c>
      <c r="Y455">
        <v>0.10499799999999999</v>
      </c>
      <c r="Z455">
        <v>8.6998300000000001E-2</v>
      </c>
      <c r="AA455">
        <v>5.9998799999999998E-2</v>
      </c>
      <c r="AB455">
        <v>4.49991E-2</v>
      </c>
      <c r="AC455">
        <v>2.9999399999999999E-2</v>
      </c>
      <c r="AD455">
        <v>2.9999399999999999E-2</v>
      </c>
      <c r="AE455">
        <v>1.7999600000000001E-2</v>
      </c>
      <c r="AF455">
        <v>1.7999600000000001E-2</v>
      </c>
      <c r="AG455">
        <v>1.19998E-2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1811</v>
      </c>
      <c r="BD455">
        <v>4</v>
      </c>
      <c r="BE455">
        <v>0</v>
      </c>
      <c r="BF455">
        <v>21</v>
      </c>
      <c r="BG455">
        <v>1001.6</v>
      </c>
      <c r="BH455">
        <v>4.9800000000000004</v>
      </c>
      <c r="BI455">
        <v>3.98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75</v>
      </c>
      <c r="BP455">
        <v>52.1</v>
      </c>
      <c r="BQ455">
        <v>2.71</v>
      </c>
      <c r="BR455">
        <v>2.7749999999999999</v>
      </c>
      <c r="BS455">
        <v>29.2</v>
      </c>
      <c r="BT455">
        <v>25.6</v>
      </c>
      <c r="BU455">
        <v>223</v>
      </c>
      <c r="BV455" t="s">
        <v>56</v>
      </c>
      <c r="BW455">
        <v>0.84491799999999995</v>
      </c>
      <c r="BX455">
        <v>1.05006</v>
      </c>
      <c r="BY455">
        <v>0.93378399999999995</v>
      </c>
      <c r="BZ455">
        <v>0.54246899999999998</v>
      </c>
      <c r="CA455">
        <v>1.5808599999999999</v>
      </c>
      <c r="CB455" t="s">
        <v>484</v>
      </c>
    </row>
    <row r="456" spans="1:80" x14ac:dyDescent="0.2">
      <c r="A456" s="4">
        <v>0.60300925925925919</v>
      </c>
      <c r="B456" t="s">
        <v>55</v>
      </c>
      <c r="C456">
        <v>11.7118</v>
      </c>
      <c r="D456">
        <v>0.90598199999999995</v>
      </c>
      <c r="E456">
        <v>0.740985</v>
      </c>
      <c r="F456">
        <v>0.69598599999999999</v>
      </c>
      <c r="G456">
        <v>0.56998899999999997</v>
      </c>
      <c r="H456">
        <v>0.54298900000000005</v>
      </c>
      <c r="I456">
        <v>0.45899099999999998</v>
      </c>
      <c r="J456">
        <v>0.48898999999999998</v>
      </c>
      <c r="K456">
        <v>0.43799100000000002</v>
      </c>
      <c r="L456">
        <v>0.36599300000000001</v>
      </c>
      <c r="M456">
        <v>0.39299200000000001</v>
      </c>
      <c r="N456">
        <v>0.37799199999999999</v>
      </c>
      <c r="O456">
        <v>0.44099100000000002</v>
      </c>
      <c r="P456">
        <v>0.40199200000000002</v>
      </c>
      <c r="Q456">
        <v>0.31199399999999999</v>
      </c>
      <c r="R456">
        <v>0.320994</v>
      </c>
      <c r="S456">
        <v>0.29999399999999998</v>
      </c>
      <c r="T456">
        <v>0.17399700000000001</v>
      </c>
      <c r="U456">
        <v>0.227995</v>
      </c>
      <c r="V456">
        <v>0.158997</v>
      </c>
      <c r="W456">
        <v>0.164997</v>
      </c>
      <c r="X456">
        <v>9.8998000000000003E-2</v>
      </c>
      <c r="Y456">
        <v>0.110998</v>
      </c>
      <c r="Z456">
        <v>7.1998599999999996E-2</v>
      </c>
      <c r="AA456">
        <v>7.1998599999999996E-2</v>
      </c>
      <c r="AB456">
        <v>3.8999199999999998E-2</v>
      </c>
      <c r="AC456">
        <v>6.5998699999999993E-2</v>
      </c>
      <c r="AD456">
        <v>3.5999299999999998E-2</v>
      </c>
      <c r="AE456">
        <v>2.39995E-2</v>
      </c>
      <c r="AF456">
        <v>5.99988E-3</v>
      </c>
      <c r="AG456">
        <v>5.99988E-3</v>
      </c>
      <c r="AH456">
        <v>5.99988E-3</v>
      </c>
      <c r="AI456">
        <v>0</v>
      </c>
      <c r="AJ456">
        <v>0</v>
      </c>
      <c r="AK456">
        <v>0</v>
      </c>
      <c r="AL456">
        <v>2.99994E-3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1804</v>
      </c>
      <c r="BD456">
        <v>4</v>
      </c>
      <c r="BE456">
        <v>0</v>
      </c>
      <c r="BF456">
        <v>21</v>
      </c>
      <c r="BG456">
        <v>1001.6</v>
      </c>
      <c r="BH456">
        <v>4.97</v>
      </c>
      <c r="BI456">
        <v>3.99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75</v>
      </c>
      <c r="BP456">
        <v>52.1</v>
      </c>
      <c r="BQ456">
        <v>2.7109999999999999</v>
      </c>
      <c r="BR456">
        <v>2.7759999999999998</v>
      </c>
      <c r="BS456">
        <v>29.2</v>
      </c>
      <c r="BT456">
        <v>25.6</v>
      </c>
      <c r="BU456">
        <v>223</v>
      </c>
      <c r="BV456" t="s">
        <v>56</v>
      </c>
      <c r="BW456">
        <v>0.88224400000000003</v>
      </c>
      <c r="BX456">
        <v>1.0905199999999999</v>
      </c>
      <c r="BY456">
        <v>0.96553900000000004</v>
      </c>
      <c r="BZ456">
        <v>0.54246899999999998</v>
      </c>
      <c r="CA456">
        <v>1.59849</v>
      </c>
      <c r="CB456" t="s">
        <v>485</v>
      </c>
    </row>
    <row r="457" spans="1:80" x14ac:dyDescent="0.2">
      <c r="A457" s="4">
        <v>0.60324074074074074</v>
      </c>
      <c r="B457" t="s">
        <v>55</v>
      </c>
      <c r="C457">
        <v>10.9498</v>
      </c>
      <c r="D457">
        <v>0.83398300000000003</v>
      </c>
      <c r="E457">
        <v>0.83398300000000003</v>
      </c>
      <c r="F457">
        <v>0.80398400000000003</v>
      </c>
      <c r="G457">
        <v>0.56998899999999997</v>
      </c>
      <c r="H457">
        <v>0.47699000000000003</v>
      </c>
      <c r="I457">
        <v>0.44399100000000002</v>
      </c>
      <c r="J457">
        <v>0.46199099999999999</v>
      </c>
      <c r="K457">
        <v>0.37799199999999999</v>
      </c>
      <c r="L457">
        <v>0.39299200000000001</v>
      </c>
      <c r="M457">
        <v>0.44999099999999997</v>
      </c>
      <c r="N457">
        <v>0.43799100000000002</v>
      </c>
      <c r="O457">
        <v>0.47099099999999999</v>
      </c>
      <c r="P457">
        <v>0.40499200000000002</v>
      </c>
      <c r="Q457">
        <v>0.36599300000000001</v>
      </c>
      <c r="R457">
        <v>0.28799400000000003</v>
      </c>
      <c r="S457">
        <v>0.23099500000000001</v>
      </c>
      <c r="T457">
        <v>0.18299599999999999</v>
      </c>
      <c r="U457">
        <v>0.224996</v>
      </c>
      <c r="V457">
        <v>0.17099700000000001</v>
      </c>
      <c r="W457">
        <v>0.128997</v>
      </c>
      <c r="X457">
        <v>0.122998</v>
      </c>
      <c r="Y457">
        <v>0.128997</v>
      </c>
      <c r="Z457">
        <v>7.4998499999999996E-2</v>
      </c>
      <c r="AA457">
        <v>5.0999000000000003E-2</v>
      </c>
      <c r="AB457">
        <v>4.7999E-2</v>
      </c>
      <c r="AC457">
        <v>2.9999399999999999E-2</v>
      </c>
      <c r="AD457">
        <v>8.9998200000000004E-3</v>
      </c>
      <c r="AE457">
        <v>1.19998E-2</v>
      </c>
      <c r="AF457">
        <v>2.99994E-3</v>
      </c>
      <c r="AG457">
        <v>5.99988E-3</v>
      </c>
      <c r="AH457">
        <v>0</v>
      </c>
      <c r="AI457">
        <v>2.99994E-3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1744</v>
      </c>
      <c r="BD457">
        <v>7</v>
      </c>
      <c r="BE457">
        <v>0</v>
      </c>
      <c r="BF457">
        <v>20</v>
      </c>
      <c r="BG457">
        <v>1001.9</v>
      </c>
      <c r="BH457">
        <v>4.9800000000000004</v>
      </c>
      <c r="BI457">
        <v>3.99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75</v>
      </c>
      <c r="BP457">
        <v>52.1</v>
      </c>
      <c r="BQ457">
        <v>2.7130000000000001</v>
      </c>
      <c r="BR457">
        <v>2.7730000000000001</v>
      </c>
      <c r="BS457">
        <v>29.2</v>
      </c>
      <c r="BT457">
        <v>25.6</v>
      </c>
      <c r="BU457">
        <v>223</v>
      </c>
      <c r="BV457" t="s">
        <v>56</v>
      </c>
      <c r="BW457">
        <v>0.88294399999999995</v>
      </c>
      <c r="BX457">
        <v>1.06406</v>
      </c>
      <c r="BY457">
        <v>0.95182800000000001</v>
      </c>
      <c r="BZ457">
        <v>0.54246899999999998</v>
      </c>
      <c r="CA457">
        <v>1.5713699999999999</v>
      </c>
      <c r="CB457" t="s">
        <v>486</v>
      </c>
    </row>
    <row r="458" spans="1:80" x14ac:dyDescent="0.2">
      <c r="A458" s="4">
        <v>0.60347222222222219</v>
      </c>
      <c r="B458" t="s">
        <v>55</v>
      </c>
      <c r="C458">
        <v>11.255800000000001</v>
      </c>
      <c r="D458">
        <v>0.95698099999999997</v>
      </c>
      <c r="E458">
        <v>0.83698300000000003</v>
      </c>
      <c r="F458">
        <v>0.734985</v>
      </c>
      <c r="G458">
        <v>0.63598699999999997</v>
      </c>
      <c r="H458">
        <v>0.52498999999999996</v>
      </c>
      <c r="I458">
        <v>0.45899099999999998</v>
      </c>
      <c r="J458">
        <v>0.47999000000000003</v>
      </c>
      <c r="K458">
        <v>0.43199100000000001</v>
      </c>
      <c r="L458">
        <v>0.40499200000000002</v>
      </c>
      <c r="M458">
        <v>0.47099099999999999</v>
      </c>
      <c r="N458">
        <v>0.39299200000000001</v>
      </c>
      <c r="O458">
        <v>0.41999199999999998</v>
      </c>
      <c r="P458">
        <v>0.383992</v>
      </c>
      <c r="Q458">
        <v>0.32699299999999998</v>
      </c>
      <c r="R458">
        <v>0.27899400000000002</v>
      </c>
      <c r="S458">
        <v>0.25799499999999997</v>
      </c>
      <c r="T458">
        <v>0.25499500000000003</v>
      </c>
      <c r="U458">
        <v>0.221996</v>
      </c>
      <c r="V458">
        <v>0.131997</v>
      </c>
      <c r="W458">
        <v>0.110998</v>
      </c>
      <c r="X458">
        <v>0.128997</v>
      </c>
      <c r="Y458">
        <v>9.8998000000000003E-2</v>
      </c>
      <c r="Z458">
        <v>6.8998599999999993E-2</v>
      </c>
      <c r="AA458">
        <v>7.1998599999999996E-2</v>
      </c>
      <c r="AB458">
        <v>5.0999000000000003E-2</v>
      </c>
      <c r="AC458">
        <v>2.9999399999999999E-2</v>
      </c>
      <c r="AD458">
        <v>2.9999399999999999E-2</v>
      </c>
      <c r="AE458">
        <v>1.19998E-2</v>
      </c>
      <c r="AF458">
        <v>2.99994E-3</v>
      </c>
      <c r="AG458">
        <v>8.9998200000000004E-3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1837</v>
      </c>
      <c r="BD458">
        <v>4</v>
      </c>
      <c r="BE458">
        <v>0</v>
      </c>
      <c r="BF458">
        <v>21</v>
      </c>
      <c r="BG458">
        <v>1001.9</v>
      </c>
      <c r="BH458">
        <v>4.9800000000000004</v>
      </c>
      <c r="BI458">
        <v>3.99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75</v>
      </c>
      <c r="BP458">
        <v>52</v>
      </c>
      <c r="BQ458">
        <v>2.7120000000000002</v>
      </c>
      <c r="BR458">
        <v>2.7730000000000001</v>
      </c>
      <c r="BS458">
        <v>29.2</v>
      </c>
      <c r="BT458">
        <v>25.1</v>
      </c>
      <c r="BU458">
        <v>223</v>
      </c>
      <c r="BV458" t="s">
        <v>56</v>
      </c>
      <c r="BW458">
        <v>0.86426899999999995</v>
      </c>
      <c r="BX458">
        <v>1.05606</v>
      </c>
      <c r="BY458">
        <v>0.94232099999999996</v>
      </c>
      <c r="BZ458">
        <v>0.54246899999999998</v>
      </c>
      <c r="CA458">
        <v>1.5757099999999999</v>
      </c>
      <c r="CB458" t="s">
        <v>487</v>
      </c>
    </row>
    <row r="459" spans="1:80" x14ac:dyDescent="0.2">
      <c r="A459" s="4">
        <v>0.60370370370370374</v>
      </c>
      <c r="B459" t="s">
        <v>55</v>
      </c>
      <c r="C459">
        <v>10.793799999999999</v>
      </c>
      <c r="D459">
        <v>0.83698300000000003</v>
      </c>
      <c r="E459">
        <v>0.91798199999999996</v>
      </c>
      <c r="F459">
        <v>0.75598500000000002</v>
      </c>
      <c r="G459">
        <v>0.64498699999999998</v>
      </c>
      <c r="H459">
        <v>0.50699000000000005</v>
      </c>
      <c r="I459">
        <v>0.45599099999999998</v>
      </c>
      <c r="J459">
        <v>0.39599200000000001</v>
      </c>
      <c r="K459">
        <v>0.42299199999999998</v>
      </c>
      <c r="L459">
        <v>0.41699199999999997</v>
      </c>
      <c r="M459">
        <v>0.39299200000000001</v>
      </c>
      <c r="N459">
        <v>0.40799200000000002</v>
      </c>
      <c r="O459">
        <v>0.42599100000000001</v>
      </c>
      <c r="P459">
        <v>0.356993</v>
      </c>
      <c r="Q459">
        <v>0.39599200000000001</v>
      </c>
      <c r="R459">
        <v>0.26699499999999998</v>
      </c>
      <c r="S459">
        <v>0.24599499999999999</v>
      </c>
      <c r="T459">
        <v>0.25799499999999997</v>
      </c>
      <c r="U459">
        <v>0.23099500000000001</v>
      </c>
      <c r="V459">
        <v>0.17099700000000001</v>
      </c>
      <c r="W459">
        <v>0.13799700000000001</v>
      </c>
      <c r="X459">
        <v>8.6998300000000001E-2</v>
      </c>
      <c r="Y459">
        <v>0.116998</v>
      </c>
      <c r="Z459">
        <v>9.8998000000000003E-2</v>
      </c>
      <c r="AA459">
        <v>8.0998399999999998E-2</v>
      </c>
      <c r="AB459">
        <v>3.2999300000000002E-2</v>
      </c>
      <c r="AC459">
        <v>2.6999499999999999E-2</v>
      </c>
      <c r="AD459">
        <v>2.09996E-2</v>
      </c>
      <c r="AE459">
        <v>1.19998E-2</v>
      </c>
      <c r="AF459">
        <v>1.19998E-2</v>
      </c>
      <c r="AG459">
        <v>2.99994E-3</v>
      </c>
      <c r="AH459">
        <v>5.99988E-3</v>
      </c>
      <c r="AI459">
        <v>0</v>
      </c>
      <c r="AJ459">
        <v>5.99988E-3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1707</v>
      </c>
      <c r="BD459">
        <v>2</v>
      </c>
      <c r="BE459">
        <v>0</v>
      </c>
      <c r="BF459">
        <v>20</v>
      </c>
      <c r="BG459">
        <v>1001.6</v>
      </c>
      <c r="BH459">
        <v>4.9800000000000004</v>
      </c>
      <c r="BI459">
        <v>3.98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75</v>
      </c>
      <c r="BP459">
        <v>52</v>
      </c>
      <c r="BQ459">
        <v>2.71</v>
      </c>
      <c r="BR459">
        <v>2.7730000000000001</v>
      </c>
      <c r="BS459">
        <v>29.5</v>
      </c>
      <c r="BT459">
        <v>25.1</v>
      </c>
      <c r="BU459">
        <v>223</v>
      </c>
      <c r="BV459" t="s">
        <v>56</v>
      </c>
      <c r="BW459">
        <v>0.875695</v>
      </c>
      <c r="BX459">
        <v>1.07203</v>
      </c>
      <c r="BY459">
        <v>0.95285500000000001</v>
      </c>
      <c r="BZ459">
        <v>0.58294199999999996</v>
      </c>
      <c r="CA459">
        <v>1.5878300000000001</v>
      </c>
      <c r="CB459" t="s">
        <v>488</v>
      </c>
    </row>
    <row r="460" spans="1:80" x14ac:dyDescent="0.2">
      <c r="A460" s="4">
        <v>0.60393518518518519</v>
      </c>
      <c r="B460" t="s">
        <v>55</v>
      </c>
      <c r="C460">
        <v>10.7338</v>
      </c>
      <c r="D460">
        <v>0.83398300000000003</v>
      </c>
      <c r="E460">
        <v>0.78898400000000002</v>
      </c>
      <c r="F460">
        <v>0.704986</v>
      </c>
      <c r="G460">
        <v>0.58198799999999995</v>
      </c>
      <c r="H460">
        <v>0.59998799999999997</v>
      </c>
      <c r="I460">
        <v>0.40199200000000002</v>
      </c>
      <c r="J460">
        <v>0.42599100000000001</v>
      </c>
      <c r="K460">
        <v>0.41999199999999998</v>
      </c>
      <c r="L460">
        <v>0.39899200000000001</v>
      </c>
      <c r="M460">
        <v>0.42899100000000001</v>
      </c>
      <c r="N460">
        <v>0.44099100000000002</v>
      </c>
      <c r="O460">
        <v>0.41099200000000002</v>
      </c>
      <c r="P460">
        <v>0.40799200000000002</v>
      </c>
      <c r="Q460">
        <v>0.29099399999999997</v>
      </c>
      <c r="R460">
        <v>0.353993</v>
      </c>
      <c r="S460">
        <v>0.218996</v>
      </c>
      <c r="T460">
        <v>0.23399500000000001</v>
      </c>
      <c r="U460">
        <v>0.24299499999999999</v>
      </c>
      <c r="V460">
        <v>0.17399700000000001</v>
      </c>
      <c r="W460">
        <v>0.122998</v>
      </c>
      <c r="X460">
        <v>0.13799700000000001</v>
      </c>
      <c r="Y460">
        <v>0.107998</v>
      </c>
      <c r="Z460">
        <v>6.5998699999999993E-2</v>
      </c>
      <c r="AA460">
        <v>5.0999000000000003E-2</v>
      </c>
      <c r="AB460">
        <v>2.9999399999999999E-2</v>
      </c>
      <c r="AC460">
        <v>2.9999399999999999E-2</v>
      </c>
      <c r="AD460">
        <v>2.09996E-2</v>
      </c>
      <c r="AE460">
        <v>1.7999600000000001E-2</v>
      </c>
      <c r="AF460">
        <v>5.99988E-3</v>
      </c>
      <c r="AG460">
        <v>5.99988E-3</v>
      </c>
      <c r="AH460">
        <v>0</v>
      </c>
      <c r="AI460">
        <v>0</v>
      </c>
      <c r="AJ460">
        <v>0</v>
      </c>
      <c r="AK460">
        <v>5.99988E-3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1725</v>
      </c>
      <c r="BD460">
        <v>9</v>
      </c>
      <c r="BE460">
        <v>0</v>
      </c>
      <c r="BF460">
        <v>20</v>
      </c>
      <c r="BG460">
        <v>1001.6</v>
      </c>
      <c r="BH460">
        <v>4.97</v>
      </c>
      <c r="BI460">
        <v>3.99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75</v>
      </c>
      <c r="BP460">
        <v>52</v>
      </c>
      <c r="BQ460">
        <v>2.7120000000000002</v>
      </c>
      <c r="BR460">
        <v>2.774</v>
      </c>
      <c r="BS460">
        <v>29.6</v>
      </c>
      <c r="BT460">
        <v>25.1</v>
      </c>
      <c r="BU460">
        <v>223</v>
      </c>
      <c r="BV460" t="s">
        <v>56</v>
      </c>
      <c r="BW460">
        <v>0.88868999999999998</v>
      </c>
      <c r="BX460">
        <v>1.07256</v>
      </c>
      <c r="BY460">
        <v>0.95757899999999996</v>
      </c>
      <c r="BZ460">
        <v>0.54246899999999998</v>
      </c>
      <c r="CA460">
        <v>1.57606</v>
      </c>
      <c r="CB460" t="s">
        <v>489</v>
      </c>
    </row>
    <row r="461" spans="1:80" x14ac:dyDescent="0.2">
      <c r="A461" s="4">
        <v>0.60416666666666663</v>
      </c>
      <c r="B461" t="s">
        <v>55</v>
      </c>
      <c r="C461">
        <v>10.7608</v>
      </c>
      <c r="D461">
        <v>0.81298400000000004</v>
      </c>
      <c r="E461">
        <v>0.74698500000000001</v>
      </c>
      <c r="F461">
        <v>0.71698600000000001</v>
      </c>
      <c r="G461">
        <v>0.60898799999999997</v>
      </c>
      <c r="H461">
        <v>0.50999000000000005</v>
      </c>
      <c r="I461">
        <v>0.39299200000000001</v>
      </c>
      <c r="J461">
        <v>0.46799099999999999</v>
      </c>
      <c r="K461">
        <v>0.347993</v>
      </c>
      <c r="L461">
        <v>0.34199299999999999</v>
      </c>
      <c r="M461">
        <v>0.36599300000000001</v>
      </c>
      <c r="N461">
        <v>0.41099200000000002</v>
      </c>
      <c r="O461">
        <v>0.44999099999999997</v>
      </c>
      <c r="P461">
        <v>0.39899200000000001</v>
      </c>
      <c r="Q461">
        <v>0.37799199999999999</v>
      </c>
      <c r="R461">
        <v>0.32999299999999998</v>
      </c>
      <c r="S461">
        <v>0.24899499999999999</v>
      </c>
      <c r="T461">
        <v>0.21299599999999999</v>
      </c>
      <c r="U461">
        <v>0.23099500000000001</v>
      </c>
      <c r="V461">
        <v>0.17399700000000001</v>
      </c>
      <c r="W461">
        <v>0.13799700000000001</v>
      </c>
      <c r="X461">
        <v>8.99982E-2</v>
      </c>
      <c r="Y461">
        <v>0.110998</v>
      </c>
      <c r="Z461">
        <v>5.3998900000000002E-2</v>
      </c>
      <c r="AA461">
        <v>7.7998399999999996E-2</v>
      </c>
      <c r="AB461">
        <v>4.19992E-2</v>
      </c>
      <c r="AC461">
        <v>3.5999299999999998E-2</v>
      </c>
      <c r="AD461">
        <v>2.6999499999999999E-2</v>
      </c>
      <c r="AE461">
        <v>1.19998E-2</v>
      </c>
      <c r="AF461">
        <v>5.99988E-3</v>
      </c>
      <c r="AG461">
        <v>5.99988E-3</v>
      </c>
      <c r="AH461">
        <v>2.99994E-3</v>
      </c>
      <c r="AI461">
        <v>0</v>
      </c>
      <c r="AJ461">
        <v>0</v>
      </c>
      <c r="AK461">
        <v>0</v>
      </c>
      <c r="AL461">
        <v>2.99994E-3</v>
      </c>
      <c r="AM461">
        <v>2.99994E-3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1750</v>
      </c>
      <c r="BD461">
        <v>3</v>
      </c>
      <c r="BE461">
        <v>0</v>
      </c>
      <c r="BF461">
        <v>20</v>
      </c>
      <c r="BG461">
        <v>1001.6</v>
      </c>
      <c r="BH461">
        <v>4.97</v>
      </c>
      <c r="BI461">
        <v>3.99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75</v>
      </c>
      <c r="BP461">
        <v>52</v>
      </c>
      <c r="BQ461">
        <v>2.714</v>
      </c>
      <c r="BR461">
        <v>2.774</v>
      </c>
      <c r="BS461">
        <v>29.5</v>
      </c>
      <c r="BT461">
        <v>25.1</v>
      </c>
      <c r="BU461">
        <v>223</v>
      </c>
      <c r="BV461" t="s">
        <v>56</v>
      </c>
      <c r="BW461">
        <v>0.889096</v>
      </c>
      <c r="BX461">
        <v>1.0854900000000001</v>
      </c>
      <c r="BY461">
        <v>0.96563699999999997</v>
      </c>
      <c r="BZ461">
        <v>0.54246899999999998</v>
      </c>
      <c r="CA461">
        <v>1.5870500000000001</v>
      </c>
      <c r="CB461" t="s">
        <v>382</v>
      </c>
    </row>
    <row r="462" spans="1:80" x14ac:dyDescent="0.2">
      <c r="A462" s="4">
        <v>0.60439814814814818</v>
      </c>
      <c r="B462" t="s">
        <v>55</v>
      </c>
      <c r="C462">
        <v>10.5328</v>
      </c>
      <c r="D462">
        <v>0.81298400000000004</v>
      </c>
      <c r="E462">
        <v>0.79198400000000002</v>
      </c>
      <c r="F462">
        <v>0.74398500000000001</v>
      </c>
      <c r="G462">
        <v>0.61198799999999998</v>
      </c>
      <c r="H462">
        <v>0.53398900000000005</v>
      </c>
      <c r="I462">
        <v>0.42899100000000001</v>
      </c>
      <c r="J462">
        <v>0.44999099999999997</v>
      </c>
      <c r="K462">
        <v>0.42599100000000001</v>
      </c>
      <c r="L462">
        <v>0.37799199999999999</v>
      </c>
      <c r="M462">
        <v>0.40199200000000002</v>
      </c>
      <c r="N462">
        <v>0.39899200000000001</v>
      </c>
      <c r="O462">
        <v>0.39299200000000001</v>
      </c>
      <c r="P462">
        <v>0.40199200000000002</v>
      </c>
      <c r="Q462">
        <v>0.350993</v>
      </c>
      <c r="R462">
        <v>0.36599300000000001</v>
      </c>
      <c r="S462">
        <v>0.29999399999999998</v>
      </c>
      <c r="T462">
        <v>0.23099500000000001</v>
      </c>
      <c r="U462">
        <v>0.17999599999999999</v>
      </c>
      <c r="V462">
        <v>0.20399600000000001</v>
      </c>
      <c r="W462">
        <v>0.15299699999999999</v>
      </c>
      <c r="X462">
        <v>9.8998000000000003E-2</v>
      </c>
      <c r="Y462">
        <v>0.113998</v>
      </c>
      <c r="Z462">
        <v>9.8998000000000003E-2</v>
      </c>
      <c r="AA462">
        <v>8.3998299999999998E-2</v>
      </c>
      <c r="AB462">
        <v>6.5998699999999993E-2</v>
      </c>
      <c r="AC462">
        <v>2.9999399999999999E-2</v>
      </c>
      <c r="AD462">
        <v>2.39995E-2</v>
      </c>
      <c r="AE462">
        <v>8.9998200000000004E-3</v>
      </c>
      <c r="AF462">
        <v>0</v>
      </c>
      <c r="AG462">
        <v>8.9998200000000004E-3</v>
      </c>
      <c r="AH462">
        <v>2.99994E-3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1679</v>
      </c>
      <c r="BD462">
        <v>6</v>
      </c>
      <c r="BE462">
        <v>0</v>
      </c>
      <c r="BF462">
        <v>20</v>
      </c>
      <c r="BG462">
        <v>1001.9</v>
      </c>
      <c r="BH462">
        <v>4.9800000000000004</v>
      </c>
      <c r="BI462">
        <v>3.99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75</v>
      </c>
      <c r="BP462">
        <v>52</v>
      </c>
      <c r="BQ462">
        <v>2.7160000000000002</v>
      </c>
      <c r="BR462">
        <v>2.7719999999999998</v>
      </c>
      <c r="BS462">
        <v>29.6</v>
      </c>
      <c r="BT462">
        <v>25.1</v>
      </c>
      <c r="BU462">
        <v>223</v>
      </c>
      <c r="BV462" t="s">
        <v>56</v>
      </c>
      <c r="BW462">
        <v>0.89293100000000003</v>
      </c>
      <c r="BX462">
        <v>1.0902000000000001</v>
      </c>
      <c r="BY462">
        <v>0.96961900000000001</v>
      </c>
      <c r="BZ462">
        <v>0.54246899999999998</v>
      </c>
      <c r="CA462">
        <v>1.5904400000000001</v>
      </c>
      <c r="CB462" t="s">
        <v>479</v>
      </c>
    </row>
    <row r="463" spans="1:80" x14ac:dyDescent="0.2">
      <c r="A463" s="4">
        <v>0.60462962962962963</v>
      </c>
      <c r="B463" t="s">
        <v>55</v>
      </c>
      <c r="C463">
        <v>10.457800000000001</v>
      </c>
      <c r="D463">
        <v>0.85798300000000005</v>
      </c>
      <c r="E463">
        <v>0.80398400000000003</v>
      </c>
      <c r="F463">
        <v>0.76198500000000002</v>
      </c>
      <c r="G463">
        <v>0.55498899999999995</v>
      </c>
      <c r="H463">
        <v>0.52198999999999995</v>
      </c>
      <c r="I463">
        <v>0.41099200000000002</v>
      </c>
      <c r="J463">
        <v>0.37199300000000002</v>
      </c>
      <c r="K463">
        <v>0.40499200000000002</v>
      </c>
      <c r="L463">
        <v>0.36599300000000001</v>
      </c>
      <c r="M463">
        <v>0.41099200000000002</v>
      </c>
      <c r="N463">
        <v>0.41699199999999997</v>
      </c>
      <c r="O463">
        <v>0.37499300000000002</v>
      </c>
      <c r="P463">
        <v>0.37499300000000002</v>
      </c>
      <c r="Q463">
        <v>0.33299299999999998</v>
      </c>
      <c r="R463">
        <v>0.33599299999999999</v>
      </c>
      <c r="S463">
        <v>0.24299499999999999</v>
      </c>
      <c r="T463">
        <v>0.23699500000000001</v>
      </c>
      <c r="U463">
        <v>0.20999599999999999</v>
      </c>
      <c r="V463">
        <v>0.14999699999999999</v>
      </c>
      <c r="W463">
        <v>0.14999699999999999</v>
      </c>
      <c r="X463">
        <v>0.122998</v>
      </c>
      <c r="Y463">
        <v>9.5998100000000003E-2</v>
      </c>
      <c r="Z463">
        <v>5.9998799999999998E-2</v>
      </c>
      <c r="AA463">
        <v>4.19992E-2</v>
      </c>
      <c r="AB463">
        <v>4.49991E-2</v>
      </c>
      <c r="AC463">
        <v>2.39995E-2</v>
      </c>
      <c r="AD463">
        <v>2.09996E-2</v>
      </c>
      <c r="AE463">
        <v>1.4999699999999999E-2</v>
      </c>
      <c r="AF463">
        <v>0</v>
      </c>
      <c r="AG463">
        <v>8.9998200000000004E-3</v>
      </c>
      <c r="AH463">
        <v>5.99988E-3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1630</v>
      </c>
      <c r="BD463">
        <v>5</v>
      </c>
      <c r="BE463">
        <v>0</v>
      </c>
      <c r="BF463">
        <v>20</v>
      </c>
      <c r="BG463">
        <v>1001.6</v>
      </c>
      <c r="BH463">
        <v>4.9800000000000004</v>
      </c>
      <c r="BI463">
        <v>3.99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75</v>
      </c>
      <c r="BP463">
        <v>52</v>
      </c>
      <c r="BQ463">
        <v>2.7160000000000002</v>
      </c>
      <c r="BR463">
        <v>2.7730000000000001</v>
      </c>
      <c r="BS463">
        <v>29.6</v>
      </c>
      <c r="BT463">
        <v>25.1</v>
      </c>
      <c r="BU463">
        <v>223</v>
      </c>
      <c r="BV463" t="s">
        <v>56</v>
      </c>
      <c r="BW463">
        <v>0.87969399999999998</v>
      </c>
      <c r="BX463">
        <v>1.06473</v>
      </c>
      <c r="BY463">
        <v>0.95034300000000005</v>
      </c>
      <c r="BZ463">
        <v>0.54246899999999998</v>
      </c>
      <c r="CA463">
        <v>1.57802</v>
      </c>
      <c r="CB463" t="s">
        <v>385</v>
      </c>
    </row>
    <row r="464" spans="1:80" x14ac:dyDescent="0.2">
      <c r="A464" s="4">
        <v>0.60486111111111118</v>
      </c>
      <c r="B464" t="s">
        <v>55</v>
      </c>
      <c r="C464">
        <v>10.325799999999999</v>
      </c>
      <c r="D464">
        <v>0.78898400000000002</v>
      </c>
      <c r="E464">
        <v>0.83698300000000003</v>
      </c>
      <c r="F464">
        <v>0.701986</v>
      </c>
      <c r="G464">
        <v>0.59998799999999997</v>
      </c>
      <c r="H464">
        <v>0.54298900000000005</v>
      </c>
      <c r="I464">
        <v>0.49198999999999998</v>
      </c>
      <c r="J464">
        <v>0.47999000000000003</v>
      </c>
      <c r="K464">
        <v>0.353993</v>
      </c>
      <c r="L464">
        <v>0.42299199999999998</v>
      </c>
      <c r="M464">
        <v>0.380992</v>
      </c>
      <c r="N464">
        <v>0.41399200000000003</v>
      </c>
      <c r="O464">
        <v>0.350993</v>
      </c>
      <c r="P464">
        <v>0.42299199999999998</v>
      </c>
      <c r="Q464">
        <v>0.320994</v>
      </c>
      <c r="R464">
        <v>0.36599300000000001</v>
      </c>
      <c r="S464">
        <v>0.26999499999999999</v>
      </c>
      <c r="T464">
        <v>0.23999500000000001</v>
      </c>
      <c r="U464">
        <v>0.20999599999999999</v>
      </c>
      <c r="V464">
        <v>0.155997</v>
      </c>
      <c r="W464">
        <v>0.125997</v>
      </c>
      <c r="X464">
        <v>0.110998</v>
      </c>
      <c r="Y464">
        <v>0.125997</v>
      </c>
      <c r="Z464">
        <v>0.125997</v>
      </c>
      <c r="AA464">
        <v>6.5998699999999993E-2</v>
      </c>
      <c r="AB464">
        <v>3.8999199999999998E-2</v>
      </c>
      <c r="AC464">
        <v>3.2999300000000002E-2</v>
      </c>
      <c r="AD464">
        <v>1.19998E-2</v>
      </c>
      <c r="AE464">
        <v>8.9998200000000004E-3</v>
      </c>
      <c r="AF464">
        <v>1.4999699999999999E-2</v>
      </c>
      <c r="AG464">
        <v>2.99994E-3</v>
      </c>
      <c r="AH464">
        <v>2.99994E-3</v>
      </c>
      <c r="AI464">
        <v>2.99994E-3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1576</v>
      </c>
      <c r="BD464">
        <v>8</v>
      </c>
      <c r="BE464">
        <v>0</v>
      </c>
      <c r="BF464">
        <v>20</v>
      </c>
      <c r="BG464">
        <v>1002.2</v>
      </c>
      <c r="BH464">
        <v>4.9800000000000004</v>
      </c>
      <c r="BI464">
        <v>3.99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75</v>
      </c>
      <c r="BP464">
        <v>52</v>
      </c>
      <c r="BQ464">
        <v>2.7149999999999999</v>
      </c>
      <c r="BR464">
        <v>2.7730000000000001</v>
      </c>
      <c r="BS464">
        <v>29.9</v>
      </c>
      <c r="BT464">
        <v>25.1</v>
      </c>
      <c r="BU464">
        <v>223</v>
      </c>
      <c r="BV464" t="s">
        <v>56</v>
      </c>
      <c r="BW464">
        <v>0.87912599999999996</v>
      </c>
      <c r="BX464">
        <v>1.0823799999999999</v>
      </c>
      <c r="BY464">
        <v>0.96350899999999995</v>
      </c>
      <c r="BZ464">
        <v>0.58294199999999996</v>
      </c>
      <c r="CA464">
        <v>1.58588</v>
      </c>
      <c r="CB464" t="s">
        <v>490</v>
      </c>
    </row>
    <row r="465" spans="1:80" x14ac:dyDescent="0.2">
      <c r="A465" s="4">
        <v>0.60509259259259263</v>
      </c>
      <c r="B465" t="s">
        <v>55</v>
      </c>
      <c r="C465">
        <v>10.7728</v>
      </c>
      <c r="D465">
        <v>0.83998300000000004</v>
      </c>
      <c r="E465">
        <v>0.79798400000000003</v>
      </c>
      <c r="F465">
        <v>0.62098799999999998</v>
      </c>
      <c r="G465">
        <v>0.61498799999999998</v>
      </c>
      <c r="H465">
        <v>0.48298999999999997</v>
      </c>
      <c r="I465">
        <v>0.46199099999999999</v>
      </c>
      <c r="J465">
        <v>0.41999199999999998</v>
      </c>
      <c r="K465">
        <v>0.40199200000000002</v>
      </c>
      <c r="L465">
        <v>0.41399200000000003</v>
      </c>
      <c r="M465">
        <v>0.39299200000000001</v>
      </c>
      <c r="N465">
        <v>0.380992</v>
      </c>
      <c r="O465">
        <v>0.353993</v>
      </c>
      <c r="P465">
        <v>0.41099200000000002</v>
      </c>
      <c r="Q465">
        <v>0.30599399999999999</v>
      </c>
      <c r="R465">
        <v>0.28199400000000002</v>
      </c>
      <c r="S465">
        <v>0.21299599999999999</v>
      </c>
      <c r="T465">
        <v>0.21299599999999999</v>
      </c>
      <c r="U465">
        <v>0.17399700000000001</v>
      </c>
      <c r="V465">
        <v>0.20699600000000001</v>
      </c>
      <c r="W465">
        <v>0.131997</v>
      </c>
      <c r="X465">
        <v>0.110998</v>
      </c>
      <c r="Y465">
        <v>7.4998499999999996E-2</v>
      </c>
      <c r="Z465">
        <v>4.19992E-2</v>
      </c>
      <c r="AA465">
        <v>4.7999E-2</v>
      </c>
      <c r="AB465">
        <v>3.5999299999999998E-2</v>
      </c>
      <c r="AC465">
        <v>2.09996E-2</v>
      </c>
      <c r="AD465">
        <v>1.7999600000000001E-2</v>
      </c>
      <c r="AE465">
        <v>8.9998200000000004E-3</v>
      </c>
      <c r="AF465">
        <v>2.99994E-3</v>
      </c>
      <c r="AG465">
        <v>2.99994E-3</v>
      </c>
      <c r="AH465">
        <v>0</v>
      </c>
      <c r="AI465">
        <v>2.99994E-3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1690</v>
      </c>
      <c r="BD465">
        <v>2</v>
      </c>
      <c r="BE465">
        <v>0</v>
      </c>
      <c r="BF465">
        <v>19</v>
      </c>
      <c r="BG465">
        <v>1001.9</v>
      </c>
      <c r="BH465">
        <v>4.9800000000000004</v>
      </c>
      <c r="BI465">
        <v>3.98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75</v>
      </c>
      <c r="BP465">
        <v>52</v>
      </c>
      <c r="BQ465">
        <v>2.714</v>
      </c>
      <c r="BR465">
        <v>2.7730000000000001</v>
      </c>
      <c r="BS465">
        <v>29.7</v>
      </c>
      <c r="BT465">
        <v>25.1</v>
      </c>
      <c r="BU465">
        <v>223</v>
      </c>
      <c r="BV465" t="s">
        <v>56</v>
      </c>
      <c r="BW465">
        <v>0.86748999999999998</v>
      </c>
      <c r="BX465">
        <v>1.0469999999999999</v>
      </c>
      <c r="BY465">
        <v>0.939917</v>
      </c>
      <c r="BZ465">
        <v>0.54246899999999998</v>
      </c>
      <c r="CA465">
        <v>1.55966</v>
      </c>
      <c r="CB465" t="s">
        <v>491</v>
      </c>
    </row>
    <row r="466" spans="1:80" x14ac:dyDescent="0.2">
      <c r="A466" s="4">
        <v>0.60532407407407407</v>
      </c>
      <c r="B466" t="s">
        <v>55</v>
      </c>
      <c r="C466">
        <v>10.5928</v>
      </c>
      <c r="D466">
        <v>0.74698500000000001</v>
      </c>
      <c r="E466">
        <v>0.76498500000000003</v>
      </c>
      <c r="F466">
        <v>0.68398599999999998</v>
      </c>
      <c r="G466">
        <v>0.63898699999999997</v>
      </c>
      <c r="H466">
        <v>0.53098900000000004</v>
      </c>
      <c r="I466">
        <v>0.50999000000000005</v>
      </c>
      <c r="J466">
        <v>0.43499100000000002</v>
      </c>
      <c r="K466">
        <v>0.41699199999999997</v>
      </c>
      <c r="L466">
        <v>0.383992</v>
      </c>
      <c r="M466">
        <v>0.44099100000000002</v>
      </c>
      <c r="N466">
        <v>0.43199100000000001</v>
      </c>
      <c r="O466">
        <v>0.43499100000000002</v>
      </c>
      <c r="P466">
        <v>0.353993</v>
      </c>
      <c r="Q466">
        <v>0.36899300000000002</v>
      </c>
      <c r="R466">
        <v>0.32999299999999998</v>
      </c>
      <c r="S466">
        <v>0.30599399999999999</v>
      </c>
      <c r="T466">
        <v>0.23099500000000001</v>
      </c>
      <c r="U466">
        <v>0.20099600000000001</v>
      </c>
      <c r="V466">
        <v>0.14399700000000001</v>
      </c>
      <c r="W466">
        <v>0.14999699999999999</v>
      </c>
      <c r="X466">
        <v>9.5998100000000003E-2</v>
      </c>
      <c r="Y466">
        <v>0.10499799999999999</v>
      </c>
      <c r="Z466">
        <v>8.3998299999999998E-2</v>
      </c>
      <c r="AA466">
        <v>8.3998299999999998E-2</v>
      </c>
      <c r="AB466">
        <v>3.2999300000000002E-2</v>
      </c>
      <c r="AC466">
        <v>2.39995E-2</v>
      </c>
      <c r="AD466">
        <v>2.6999499999999999E-2</v>
      </c>
      <c r="AE466">
        <v>5.99988E-3</v>
      </c>
      <c r="AF466">
        <v>8.9998200000000004E-3</v>
      </c>
      <c r="AG466">
        <v>2.99994E-3</v>
      </c>
      <c r="AH466">
        <v>0</v>
      </c>
      <c r="AI466">
        <v>5.99988E-3</v>
      </c>
      <c r="AJ466">
        <v>2.99994E-3</v>
      </c>
      <c r="AK466">
        <v>0</v>
      </c>
      <c r="AL466">
        <v>2.99994E-3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1693</v>
      </c>
      <c r="BD466">
        <v>3</v>
      </c>
      <c r="BE466">
        <v>0</v>
      </c>
      <c r="BF466">
        <v>20</v>
      </c>
      <c r="BG466">
        <v>1001.6</v>
      </c>
      <c r="BH466">
        <v>4.9800000000000004</v>
      </c>
      <c r="BI466">
        <v>3.98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75</v>
      </c>
      <c r="BP466">
        <v>52</v>
      </c>
      <c r="BQ466">
        <v>2.7130000000000001</v>
      </c>
      <c r="BR466">
        <v>2.7730000000000001</v>
      </c>
      <c r="BS466">
        <v>29.7</v>
      </c>
      <c r="BT466">
        <v>25.1</v>
      </c>
      <c r="BU466">
        <v>223</v>
      </c>
      <c r="BV466" t="s">
        <v>56</v>
      </c>
      <c r="BW466">
        <v>0.89489600000000002</v>
      </c>
      <c r="BX466">
        <v>1.0818300000000001</v>
      </c>
      <c r="BY466">
        <v>0.96612200000000004</v>
      </c>
      <c r="BZ466">
        <v>0.58294199999999996</v>
      </c>
      <c r="CA466">
        <v>1.57447</v>
      </c>
      <c r="CB466" t="s">
        <v>492</v>
      </c>
    </row>
    <row r="467" spans="1:80" x14ac:dyDescent="0.2">
      <c r="A467" s="4">
        <v>0.60555555555555551</v>
      </c>
      <c r="B467" t="s">
        <v>55</v>
      </c>
      <c r="C467">
        <v>10.751799999999999</v>
      </c>
      <c r="D467">
        <v>0.90598199999999995</v>
      </c>
      <c r="E467">
        <v>0.80998400000000004</v>
      </c>
      <c r="F467">
        <v>0.698986</v>
      </c>
      <c r="G467">
        <v>0.57898799999999995</v>
      </c>
      <c r="H467">
        <v>0.46499099999999999</v>
      </c>
      <c r="I467">
        <v>0.41699199999999997</v>
      </c>
      <c r="J467">
        <v>0.41699199999999997</v>
      </c>
      <c r="K467">
        <v>0.40799200000000002</v>
      </c>
      <c r="L467">
        <v>0.380992</v>
      </c>
      <c r="M467">
        <v>0.42599100000000001</v>
      </c>
      <c r="N467">
        <v>0.49198999999999998</v>
      </c>
      <c r="O467">
        <v>0.42899100000000001</v>
      </c>
      <c r="P467">
        <v>0.347993</v>
      </c>
      <c r="Q467">
        <v>0.33899299999999999</v>
      </c>
      <c r="R467">
        <v>0.34499299999999999</v>
      </c>
      <c r="S467">
        <v>0.28199400000000002</v>
      </c>
      <c r="T467">
        <v>0.21299599999999999</v>
      </c>
      <c r="U467">
        <v>0.191996</v>
      </c>
      <c r="V467">
        <v>0.18599599999999999</v>
      </c>
      <c r="W467">
        <v>0.13499700000000001</v>
      </c>
      <c r="X467">
        <v>0.131997</v>
      </c>
      <c r="Y467">
        <v>0.113998</v>
      </c>
      <c r="Z467">
        <v>8.6998300000000001E-2</v>
      </c>
      <c r="AA467">
        <v>6.2998700000000005E-2</v>
      </c>
      <c r="AB467">
        <v>6.8998599999999993E-2</v>
      </c>
      <c r="AC467">
        <v>2.09996E-2</v>
      </c>
      <c r="AD467">
        <v>1.7999600000000001E-2</v>
      </c>
      <c r="AE467">
        <v>1.4999699999999999E-2</v>
      </c>
      <c r="AF467">
        <v>1.7999600000000001E-2</v>
      </c>
      <c r="AG467">
        <v>2.99994E-3</v>
      </c>
      <c r="AH467">
        <v>2.99994E-3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1687</v>
      </c>
      <c r="BD467">
        <v>9</v>
      </c>
      <c r="BE467">
        <v>0</v>
      </c>
      <c r="BF467">
        <v>20</v>
      </c>
      <c r="BG467">
        <v>1001.9</v>
      </c>
      <c r="BH467">
        <v>4.9800000000000004</v>
      </c>
      <c r="BI467">
        <v>3.99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75</v>
      </c>
      <c r="BP467">
        <v>52</v>
      </c>
      <c r="BQ467">
        <v>2.7160000000000002</v>
      </c>
      <c r="BR467">
        <v>2.77</v>
      </c>
      <c r="BS467">
        <v>29.9</v>
      </c>
      <c r="BT467">
        <v>25.1</v>
      </c>
      <c r="BU467">
        <v>223</v>
      </c>
      <c r="BV467" t="s">
        <v>56</v>
      </c>
      <c r="BW467">
        <v>0.90027599999999997</v>
      </c>
      <c r="BX467">
        <v>1.0854600000000001</v>
      </c>
      <c r="BY467">
        <v>0.964916</v>
      </c>
      <c r="BZ467">
        <v>0.54246899999999998</v>
      </c>
      <c r="CA467">
        <v>1.5913600000000001</v>
      </c>
      <c r="CB467" t="s">
        <v>493</v>
      </c>
    </row>
    <row r="468" spans="1:80" x14ac:dyDescent="0.2">
      <c r="A468" s="4">
        <v>0.60578703703703707</v>
      </c>
      <c r="B468" t="s">
        <v>55</v>
      </c>
      <c r="C468">
        <v>10.565799999999999</v>
      </c>
      <c r="D468">
        <v>0.83998300000000004</v>
      </c>
      <c r="E468">
        <v>0.78898400000000002</v>
      </c>
      <c r="F468">
        <v>0.71398600000000001</v>
      </c>
      <c r="G468">
        <v>0.66298699999999999</v>
      </c>
      <c r="H468">
        <v>0.52798900000000004</v>
      </c>
      <c r="I468">
        <v>0.44699100000000003</v>
      </c>
      <c r="J468">
        <v>0.40499200000000002</v>
      </c>
      <c r="K468">
        <v>0.44699100000000003</v>
      </c>
      <c r="L468">
        <v>0.356993</v>
      </c>
      <c r="M468">
        <v>0.34499299999999999</v>
      </c>
      <c r="N468">
        <v>0.323994</v>
      </c>
      <c r="O468">
        <v>0.39599200000000001</v>
      </c>
      <c r="P468">
        <v>0.42899100000000001</v>
      </c>
      <c r="Q468">
        <v>0.31199399999999999</v>
      </c>
      <c r="R468">
        <v>0.30899399999999999</v>
      </c>
      <c r="S468">
        <v>0.25799499999999997</v>
      </c>
      <c r="T468">
        <v>0.23699500000000001</v>
      </c>
      <c r="U468">
        <v>0.19799600000000001</v>
      </c>
      <c r="V468">
        <v>0.188996</v>
      </c>
      <c r="W468">
        <v>0.13499700000000001</v>
      </c>
      <c r="X468">
        <v>0.161997</v>
      </c>
      <c r="Y468">
        <v>0.107998</v>
      </c>
      <c r="Z468">
        <v>6.5998699999999993E-2</v>
      </c>
      <c r="AA468">
        <v>4.49991E-2</v>
      </c>
      <c r="AB468">
        <v>6.2998700000000005E-2</v>
      </c>
      <c r="AC468">
        <v>3.5999299999999998E-2</v>
      </c>
      <c r="AD468">
        <v>1.19998E-2</v>
      </c>
      <c r="AE468">
        <v>1.4999699999999999E-2</v>
      </c>
      <c r="AF468">
        <v>2.99994E-3</v>
      </c>
      <c r="AG468">
        <v>2.99994E-3</v>
      </c>
      <c r="AH468">
        <v>2.99994E-3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1657</v>
      </c>
      <c r="BD468">
        <v>3</v>
      </c>
      <c r="BE468">
        <v>0</v>
      </c>
      <c r="BF468">
        <v>20</v>
      </c>
      <c r="BG468">
        <v>1001.9</v>
      </c>
      <c r="BH468">
        <v>4.9800000000000004</v>
      </c>
      <c r="BI468">
        <v>3.99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75</v>
      </c>
      <c r="BP468">
        <v>52</v>
      </c>
      <c r="BQ468">
        <v>2.7149999999999999</v>
      </c>
      <c r="BR468">
        <v>2.7719999999999998</v>
      </c>
      <c r="BS468">
        <v>30</v>
      </c>
      <c r="BT468">
        <v>25.1</v>
      </c>
      <c r="BU468">
        <v>223</v>
      </c>
      <c r="BV468" t="s">
        <v>56</v>
      </c>
      <c r="BW468">
        <v>0.87129800000000002</v>
      </c>
      <c r="BX468">
        <v>1.0737099999999999</v>
      </c>
      <c r="BY468">
        <v>0.95586599999999999</v>
      </c>
      <c r="BZ468">
        <v>0.54246899999999998</v>
      </c>
      <c r="CA468">
        <v>1.5865199999999999</v>
      </c>
      <c r="CB468" t="s">
        <v>494</v>
      </c>
    </row>
    <row r="469" spans="1:80" x14ac:dyDescent="0.2">
      <c r="A469" s="4">
        <v>0.60601851851851851</v>
      </c>
      <c r="B469" t="s">
        <v>55</v>
      </c>
      <c r="C469">
        <v>10.9018</v>
      </c>
      <c r="D469">
        <v>0.76798500000000003</v>
      </c>
      <c r="E469">
        <v>0.75298500000000002</v>
      </c>
      <c r="F469">
        <v>0.69598599999999999</v>
      </c>
      <c r="G469">
        <v>0.59398799999999996</v>
      </c>
      <c r="H469">
        <v>0.44699100000000003</v>
      </c>
      <c r="I469">
        <v>0.43199100000000001</v>
      </c>
      <c r="J469">
        <v>0.43199100000000001</v>
      </c>
      <c r="K469">
        <v>0.40799200000000002</v>
      </c>
      <c r="L469">
        <v>0.38999200000000001</v>
      </c>
      <c r="M469">
        <v>0.43799100000000002</v>
      </c>
      <c r="N469">
        <v>0.37799199999999999</v>
      </c>
      <c r="O469">
        <v>0.37199300000000002</v>
      </c>
      <c r="P469">
        <v>0.39599200000000001</v>
      </c>
      <c r="Q469">
        <v>0.33599299999999999</v>
      </c>
      <c r="R469">
        <v>0.34199299999999999</v>
      </c>
      <c r="S469">
        <v>0.26699499999999998</v>
      </c>
      <c r="T469">
        <v>0.17099700000000001</v>
      </c>
      <c r="U469">
        <v>0.188996</v>
      </c>
      <c r="V469">
        <v>0.161997</v>
      </c>
      <c r="W469">
        <v>0.125997</v>
      </c>
      <c r="X469">
        <v>8.3998299999999998E-2</v>
      </c>
      <c r="Y469">
        <v>0.10499799999999999</v>
      </c>
      <c r="Z469">
        <v>5.6998899999999998E-2</v>
      </c>
      <c r="AA469">
        <v>6.8998599999999993E-2</v>
      </c>
      <c r="AB469">
        <v>3.8999199999999998E-2</v>
      </c>
      <c r="AC469">
        <v>2.39995E-2</v>
      </c>
      <c r="AD469">
        <v>2.09996E-2</v>
      </c>
      <c r="AE469">
        <v>1.19998E-2</v>
      </c>
      <c r="AF469">
        <v>8.9998200000000004E-3</v>
      </c>
      <c r="AG469">
        <v>5.99988E-3</v>
      </c>
      <c r="AH469">
        <v>2.99994E-3</v>
      </c>
      <c r="AI469">
        <v>0</v>
      </c>
      <c r="AJ469">
        <v>0</v>
      </c>
      <c r="AK469">
        <v>0</v>
      </c>
      <c r="AL469">
        <v>2.99994E-3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1721</v>
      </c>
      <c r="BD469">
        <v>6</v>
      </c>
      <c r="BE469">
        <v>0</v>
      </c>
      <c r="BF469">
        <v>20</v>
      </c>
      <c r="BG469">
        <v>1002.2</v>
      </c>
      <c r="BH469">
        <v>4.97</v>
      </c>
      <c r="BI469">
        <v>4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75</v>
      </c>
      <c r="BP469">
        <v>52</v>
      </c>
      <c r="BQ469">
        <v>2.7130000000000001</v>
      </c>
      <c r="BR469">
        <v>2.774</v>
      </c>
      <c r="BS469">
        <v>30.1</v>
      </c>
      <c r="BT469">
        <v>25.1</v>
      </c>
      <c r="BU469">
        <v>223</v>
      </c>
      <c r="BV469" t="s">
        <v>56</v>
      </c>
      <c r="BW469">
        <v>0.88910500000000003</v>
      </c>
      <c r="BX469">
        <v>1.0696399999999999</v>
      </c>
      <c r="BY469">
        <v>0.95613000000000004</v>
      </c>
      <c r="BZ469">
        <v>0.54246899999999998</v>
      </c>
      <c r="CA469">
        <v>1.57135</v>
      </c>
      <c r="CB469" t="s">
        <v>495</v>
      </c>
    </row>
    <row r="470" spans="1:80" x14ac:dyDescent="0.2">
      <c r="A470" s="4">
        <v>0.60625000000000007</v>
      </c>
      <c r="B470" t="s">
        <v>55</v>
      </c>
      <c r="C470">
        <v>10.322800000000001</v>
      </c>
      <c r="D470">
        <v>0.77098500000000003</v>
      </c>
      <c r="E470">
        <v>0.79198400000000002</v>
      </c>
      <c r="F470">
        <v>0.62098799999999998</v>
      </c>
      <c r="G470">
        <v>0.50999000000000005</v>
      </c>
      <c r="H470">
        <v>0.49798999999999999</v>
      </c>
      <c r="I470">
        <v>0.44099100000000002</v>
      </c>
      <c r="J470">
        <v>0.43799100000000002</v>
      </c>
      <c r="K470">
        <v>0.45899099999999998</v>
      </c>
      <c r="L470">
        <v>0.39299200000000001</v>
      </c>
      <c r="M470">
        <v>0.353993</v>
      </c>
      <c r="N470">
        <v>0.41399200000000003</v>
      </c>
      <c r="O470">
        <v>0.356993</v>
      </c>
      <c r="P470">
        <v>0.32999299999999998</v>
      </c>
      <c r="Q470">
        <v>0.37799199999999999</v>
      </c>
      <c r="R470">
        <v>0.29699399999999998</v>
      </c>
      <c r="S470">
        <v>0.25499500000000003</v>
      </c>
      <c r="T470">
        <v>0.23999500000000001</v>
      </c>
      <c r="U470">
        <v>0.18299599999999999</v>
      </c>
      <c r="V470">
        <v>0.17699599999999999</v>
      </c>
      <c r="W470">
        <v>0.13499700000000001</v>
      </c>
      <c r="X470">
        <v>0.13799700000000001</v>
      </c>
      <c r="Y470">
        <v>0.116998</v>
      </c>
      <c r="Z470">
        <v>0.10199800000000001</v>
      </c>
      <c r="AA470">
        <v>5.6998899999999998E-2</v>
      </c>
      <c r="AB470">
        <v>3.8999199999999998E-2</v>
      </c>
      <c r="AC470">
        <v>4.19992E-2</v>
      </c>
      <c r="AD470">
        <v>2.9999399999999999E-2</v>
      </c>
      <c r="AE470">
        <v>8.9998200000000004E-3</v>
      </c>
      <c r="AF470">
        <v>1.7999600000000001E-2</v>
      </c>
      <c r="AG470">
        <v>0</v>
      </c>
      <c r="AH470">
        <v>2.99994E-3</v>
      </c>
      <c r="AI470">
        <v>0</v>
      </c>
      <c r="AJ470">
        <v>0</v>
      </c>
      <c r="AK470">
        <v>2.99994E-3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1649</v>
      </c>
      <c r="BD470">
        <v>6</v>
      </c>
      <c r="BE470">
        <v>0</v>
      </c>
      <c r="BF470">
        <v>19</v>
      </c>
      <c r="BG470">
        <v>1001.9</v>
      </c>
      <c r="BH470">
        <v>4.9800000000000004</v>
      </c>
      <c r="BI470">
        <v>3.99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75</v>
      </c>
      <c r="BP470">
        <v>52</v>
      </c>
      <c r="BQ470">
        <v>2.714</v>
      </c>
      <c r="BR470">
        <v>2.7719999999999998</v>
      </c>
      <c r="BS470">
        <v>30.1</v>
      </c>
      <c r="BT470">
        <v>25.1</v>
      </c>
      <c r="BU470">
        <v>223</v>
      </c>
      <c r="BV470" t="s">
        <v>56</v>
      </c>
      <c r="BW470">
        <v>0.89885000000000004</v>
      </c>
      <c r="BX470">
        <v>1.0982499999999999</v>
      </c>
      <c r="BY470">
        <v>0.97458999999999996</v>
      </c>
      <c r="BZ470">
        <v>0.58294199999999996</v>
      </c>
      <c r="CA470">
        <v>1.5955999999999999</v>
      </c>
      <c r="CB470" t="s">
        <v>231</v>
      </c>
    </row>
    <row r="471" spans="1:80" x14ac:dyDescent="0.2">
      <c r="A471" s="4">
        <v>0.60648148148148151</v>
      </c>
      <c r="B471" t="s">
        <v>55</v>
      </c>
      <c r="C471">
        <v>10.3948</v>
      </c>
      <c r="D471">
        <v>0.80998400000000004</v>
      </c>
      <c r="E471">
        <v>0.77698400000000001</v>
      </c>
      <c r="F471">
        <v>0.77398500000000003</v>
      </c>
      <c r="G471">
        <v>0.54298900000000005</v>
      </c>
      <c r="H471">
        <v>0.56698899999999997</v>
      </c>
      <c r="I471">
        <v>0.473991</v>
      </c>
      <c r="J471">
        <v>0.383992</v>
      </c>
      <c r="K471">
        <v>0.386992</v>
      </c>
      <c r="L471">
        <v>0.42599100000000001</v>
      </c>
      <c r="M471">
        <v>0.42599100000000001</v>
      </c>
      <c r="N471">
        <v>0.41099200000000002</v>
      </c>
      <c r="O471">
        <v>0.33899299999999999</v>
      </c>
      <c r="P471">
        <v>0.41999199999999998</v>
      </c>
      <c r="Q471">
        <v>0.37499300000000002</v>
      </c>
      <c r="R471">
        <v>0.33299299999999998</v>
      </c>
      <c r="S471">
        <v>0.24299499999999999</v>
      </c>
      <c r="T471">
        <v>0.21599599999999999</v>
      </c>
      <c r="U471">
        <v>0.227995</v>
      </c>
      <c r="V471">
        <v>0.17999599999999999</v>
      </c>
      <c r="W471">
        <v>8.6998300000000001E-2</v>
      </c>
      <c r="X471">
        <v>0.110998</v>
      </c>
      <c r="Y471">
        <v>0.116998</v>
      </c>
      <c r="Z471">
        <v>0.116998</v>
      </c>
      <c r="AA471">
        <v>2.39995E-2</v>
      </c>
      <c r="AB471">
        <v>4.19992E-2</v>
      </c>
      <c r="AC471">
        <v>2.9999399999999999E-2</v>
      </c>
      <c r="AD471">
        <v>1.4999699999999999E-2</v>
      </c>
      <c r="AE471">
        <v>1.19998E-2</v>
      </c>
      <c r="AF471">
        <v>2.99994E-3</v>
      </c>
      <c r="AG471">
        <v>0</v>
      </c>
      <c r="AH471">
        <v>0</v>
      </c>
      <c r="AI471">
        <v>2.99994E-3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1631</v>
      </c>
      <c r="BD471">
        <v>9</v>
      </c>
      <c r="BE471">
        <v>0</v>
      </c>
      <c r="BF471">
        <v>20</v>
      </c>
      <c r="BG471">
        <v>1002.2</v>
      </c>
      <c r="BH471">
        <v>4.9800000000000004</v>
      </c>
      <c r="BI471">
        <v>4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75</v>
      </c>
      <c r="BP471">
        <v>52</v>
      </c>
      <c r="BQ471">
        <v>2.71</v>
      </c>
      <c r="BR471">
        <v>2.7719999999999998</v>
      </c>
      <c r="BS471">
        <v>30</v>
      </c>
      <c r="BT471">
        <v>25.1</v>
      </c>
      <c r="BU471">
        <v>223</v>
      </c>
      <c r="BV471" t="s">
        <v>56</v>
      </c>
      <c r="BW471">
        <v>0.88456699999999999</v>
      </c>
      <c r="BX471">
        <v>1.0649599999999999</v>
      </c>
      <c r="BY471">
        <v>0.95371899999999998</v>
      </c>
      <c r="BZ471">
        <v>0.54246899999999998</v>
      </c>
      <c r="CA471">
        <v>1.56907</v>
      </c>
      <c r="CB471" t="s">
        <v>433</v>
      </c>
    </row>
    <row r="472" spans="1:80" x14ac:dyDescent="0.2">
      <c r="A472" s="4">
        <v>0.60671296296296295</v>
      </c>
      <c r="B472" t="s">
        <v>55</v>
      </c>
      <c r="C472">
        <v>10.550800000000001</v>
      </c>
      <c r="D472">
        <v>0.83098300000000003</v>
      </c>
      <c r="E472">
        <v>0.75598500000000002</v>
      </c>
      <c r="F472">
        <v>0.668987</v>
      </c>
      <c r="G472">
        <v>0.68998599999999999</v>
      </c>
      <c r="H472">
        <v>0.53998900000000005</v>
      </c>
      <c r="I472">
        <v>0.49498999999999999</v>
      </c>
      <c r="J472">
        <v>0.36599300000000001</v>
      </c>
      <c r="K472">
        <v>0.383992</v>
      </c>
      <c r="L472">
        <v>0.38999200000000001</v>
      </c>
      <c r="M472">
        <v>0.37499300000000002</v>
      </c>
      <c r="N472">
        <v>0.46799099999999999</v>
      </c>
      <c r="O472">
        <v>0.380992</v>
      </c>
      <c r="P472">
        <v>0.42899100000000001</v>
      </c>
      <c r="Q472">
        <v>0.380992</v>
      </c>
      <c r="R472">
        <v>0.32999299999999998</v>
      </c>
      <c r="S472">
        <v>0.28799400000000003</v>
      </c>
      <c r="T472">
        <v>0.23699500000000001</v>
      </c>
      <c r="U472">
        <v>0.23399500000000001</v>
      </c>
      <c r="V472">
        <v>0.20099600000000001</v>
      </c>
      <c r="W472">
        <v>0.155997</v>
      </c>
      <c r="X472">
        <v>0.113998</v>
      </c>
      <c r="Y472">
        <v>0.110998</v>
      </c>
      <c r="Z472">
        <v>8.6998300000000001E-2</v>
      </c>
      <c r="AA472">
        <v>6.2998700000000005E-2</v>
      </c>
      <c r="AB472">
        <v>4.7999E-2</v>
      </c>
      <c r="AC472">
        <v>2.6999499999999999E-2</v>
      </c>
      <c r="AD472">
        <v>1.19998E-2</v>
      </c>
      <c r="AE472">
        <v>1.19998E-2</v>
      </c>
      <c r="AF472">
        <v>5.99988E-3</v>
      </c>
      <c r="AG472">
        <v>2.99994E-3</v>
      </c>
      <c r="AH472">
        <v>5.99988E-3</v>
      </c>
      <c r="AI472">
        <v>0</v>
      </c>
      <c r="AJ472">
        <v>0</v>
      </c>
      <c r="AK472">
        <v>2.99994E-3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1657</v>
      </c>
      <c r="BD472">
        <v>4</v>
      </c>
      <c r="BE472">
        <v>0</v>
      </c>
      <c r="BF472">
        <v>20</v>
      </c>
      <c r="BG472">
        <v>1002.2</v>
      </c>
      <c r="BH472">
        <v>4.9800000000000004</v>
      </c>
      <c r="BI472">
        <v>3.99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75</v>
      </c>
      <c r="BP472">
        <v>52</v>
      </c>
      <c r="BQ472">
        <v>2.7149999999999999</v>
      </c>
      <c r="BR472">
        <v>2.7690000000000001</v>
      </c>
      <c r="BS472">
        <v>29.9</v>
      </c>
      <c r="BT472">
        <v>25.1</v>
      </c>
      <c r="BU472">
        <v>223</v>
      </c>
      <c r="BV472" t="s">
        <v>56</v>
      </c>
      <c r="BW472">
        <v>0.90011200000000002</v>
      </c>
      <c r="BX472">
        <v>1.08745</v>
      </c>
      <c r="BY472">
        <v>0.96978200000000003</v>
      </c>
      <c r="BZ472">
        <v>0.54246899999999998</v>
      </c>
      <c r="CA472">
        <v>1.5832999999999999</v>
      </c>
      <c r="CB472" t="s">
        <v>496</v>
      </c>
    </row>
    <row r="473" spans="1:80" x14ac:dyDescent="0.2">
      <c r="A473" s="4">
        <v>0.6069444444444444</v>
      </c>
      <c r="B473" t="s">
        <v>55</v>
      </c>
      <c r="C473">
        <v>10.181800000000001</v>
      </c>
      <c r="D473">
        <v>0.94498099999999996</v>
      </c>
      <c r="E473">
        <v>0.85198300000000005</v>
      </c>
      <c r="F473">
        <v>0.74398500000000001</v>
      </c>
      <c r="G473">
        <v>0.63898699999999997</v>
      </c>
      <c r="H473">
        <v>0.52498999999999996</v>
      </c>
      <c r="I473">
        <v>0.42899100000000001</v>
      </c>
      <c r="J473">
        <v>0.39599200000000001</v>
      </c>
      <c r="K473">
        <v>0.45899099999999998</v>
      </c>
      <c r="L473">
        <v>0.38999200000000001</v>
      </c>
      <c r="M473">
        <v>0.36899300000000002</v>
      </c>
      <c r="N473">
        <v>0.36899300000000002</v>
      </c>
      <c r="O473">
        <v>0.35999300000000001</v>
      </c>
      <c r="P473">
        <v>0.33299299999999998</v>
      </c>
      <c r="Q473">
        <v>0.36599300000000001</v>
      </c>
      <c r="R473">
        <v>0.30299399999999999</v>
      </c>
      <c r="S473">
        <v>0.24299499999999999</v>
      </c>
      <c r="T473">
        <v>0.23399500000000001</v>
      </c>
      <c r="U473">
        <v>0.188996</v>
      </c>
      <c r="V473">
        <v>0.13799700000000001</v>
      </c>
      <c r="W473">
        <v>0.155997</v>
      </c>
      <c r="X473">
        <v>0.131997</v>
      </c>
      <c r="Y473">
        <v>5.0999000000000003E-2</v>
      </c>
      <c r="Z473">
        <v>8.0998399999999998E-2</v>
      </c>
      <c r="AA473">
        <v>6.2998700000000005E-2</v>
      </c>
      <c r="AB473">
        <v>5.0999000000000003E-2</v>
      </c>
      <c r="AC473">
        <v>4.7999E-2</v>
      </c>
      <c r="AD473">
        <v>2.39995E-2</v>
      </c>
      <c r="AE473">
        <v>1.4999699999999999E-2</v>
      </c>
      <c r="AF473">
        <v>1.19998E-2</v>
      </c>
      <c r="AG473">
        <v>2.99994E-3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1654</v>
      </c>
      <c r="BD473">
        <v>2</v>
      </c>
      <c r="BE473">
        <v>0</v>
      </c>
      <c r="BF473">
        <v>20</v>
      </c>
      <c r="BG473">
        <v>1002.2</v>
      </c>
      <c r="BH473">
        <v>4.9800000000000004</v>
      </c>
      <c r="BI473">
        <v>3.99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75</v>
      </c>
      <c r="BP473">
        <v>52</v>
      </c>
      <c r="BQ473">
        <v>2.7130000000000001</v>
      </c>
      <c r="BR473">
        <v>2.77</v>
      </c>
      <c r="BS473">
        <v>30.1</v>
      </c>
      <c r="BT473">
        <v>25.1</v>
      </c>
      <c r="BU473">
        <v>223</v>
      </c>
      <c r="BV473" t="s">
        <v>56</v>
      </c>
      <c r="BW473">
        <v>0.85581399999999996</v>
      </c>
      <c r="BX473">
        <v>1.05688</v>
      </c>
      <c r="BY473">
        <v>0.939272</v>
      </c>
      <c r="BZ473">
        <v>0.54246899999999998</v>
      </c>
      <c r="CA473">
        <v>1.5868899999999999</v>
      </c>
      <c r="CB473" t="s">
        <v>423</v>
      </c>
    </row>
    <row r="474" spans="1:80" x14ac:dyDescent="0.2">
      <c r="A474" s="4">
        <v>0.60717592592592595</v>
      </c>
      <c r="B474" t="s">
        <v>55</v>
      </c>
      <c r="C474">
        <v>10.421799999999999</v>
      </c>
      <c r="D474">
        <v>0.82498400000000005</v>
      </c>
      <c r="E474">
        <v>0.81898400000000005</v>
      </c>
      <c r="F474">
        <v>0.707986</v>
      </c>
      <c r="G474">
        <v>0.54898899999999995</v>
      </c>
      <c r="H474">
        <v>0.41699199999999997</v>
      </c>
      <c r="I474">
        <v>0.43499100000000002</v>
      </c>
      <c r="J474">
        <v>0.41699199999999997</v>
      </c>
      <c r="K474">
        <v>0.39899200000000001</v>
      </c>
      <c r="L474">
        <v>0.42599100000000001</v>
      </c>
      <c r="M474">
        <v>0.41999199999999998</v>
      </c>
      <c r="N474">
        <v>0.36899300000000002</v>
      </c>
      <c r="O474">
        <v>0.37799199999999999</v>
      </c>
      <c r="P474">
        <v>0.353993</v>
      </c>
      <c r="Q474">
        <v>0.40499200000000002</v>
      </c>
      <c r="R474">
        <v>0.320994</v>
      </c>
      <c r="S474">
        <v>0.29999399999999998</v>
      </c>
      <c r="T474">
        <v>0.20699600000000001</v>
      </c>
      <c r="U474">
        <v>0.25499500000000003</v>
      </c>
      <c r="V474">
        <v>0.14699699999999999</v>
      </c>
      <c r="W474">
        <v>0.16799700000000001</v>
      </c>
      <c r="X474">
        <v>0.13499700000000001</v>
      </c>
      <c r="Y474">
        <v>0.122998</v>
      </c>
      <c r="Z474">
        <v>9.5998100000000003E-2</v>
      </c>
      <c r="AA474">
        <v>6.5998699999999993E-2</v>
      </c>
      <c r="AB474">
        <v>4.7999E-2</v>
      </c>
      <c r="AC474">
        <v>4.7999E-2</v>
      </c>
      <c r="AD474">
        <v>3.2999300000000002E-2</v>
      </c>
      <c r="AE474">
        <v>1.4999699999999999E-2</v>
      </c>
      <c r="AF474">
        <v>8.9998200000000004E-3</v>
      </c>
      <c r="AG474">
        <v>2.99994E-3</v>
      </c>
      <c r="AH474">
        <v>2.99994E-3</v>
      </c>
      <c r="AI474">
        <v>2.99994E-3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1622</v>
      </c>
      <c r="BD474">
        <v>2</v>
      </c>
      <c r="BE474">
        <v>0</v>
      </c>
      <c r="BF474">
        <v>20</v>
      </c>
      <c r="BG474">
        <v>1002.2</v>
      </c>
      <c r="BH474">
        <v>4.9800000000000004</v>
      </c>
      <c r="BI474">
        <v>3.98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75</v>
      </c>
      <c r="BP474">
        <v>52</v>
      </c>
      <c r="BQ474">
        <v>2.7120000000000002</v>
      </c>
      <c r="BR474">
        <v>2.7690000000000001</v>
      </c>
      <c r="BS474">
        <v>30.2</v>
      </c>
      <c r="BT474">
        <v>25.1</v>
      </c>
      <c r="BU474">
        <v>223</v>
      </c>
      <c r="BV474" t="s">
        <v>56</v>
      </c>
      <c r="BW474">
        <v>0.91197399999999995</v>
      </c>
      <c r="BX474">
        <v>1.1063000000000001</v>
      </c>
      <c r="BY474">
        <v>0.979514</v>
      </c>
      <c r="BZ474">
        <v>0.54246899999999998</v>
      </c>
      <c r="CA474">
        <v>1.60497</v>
      </c>
      <c r="CB474" t="s">
        <v>497</v>
      </c>
    </row>
    <row r="475" spans="1:80" x14ac:dyDescent="0.2">
      <c r="A475" s="4">
        <v>0.6074074074074074</v>
      </c>
      <c r="B475" t="s">
        <v>55</v>
      </c>
      <c r="C475">
        <v>9.5218100000000003</v>
      </c>
      <c r="D475">
        <v>0.78898400000000002</v>
      </c>
      <c r="E475">
        <v>0.75298500000000002</v>
      </c>
      <c r="F475">
        <v>0.74398500000000001</v>
      </c>
      <c r="G475">
        <v>0.60598799999999997</v>
      </c>
      <c r="H475">
        <v>0.48598999999999998</v>
      </c>
      <c r="I475">
        <v>0.45899099999999998</v>
      </c>
      <c r="J475">
        <v>0.41399200000000003</v>
      </c>
      <c r="K475">
        <v>0.39899200000000001</v>
      </c>
      <c r="L475">
        <v>0.41999199999999998</v>
      </c>
      <c r="M475">
        <v>0.35999300000000001</v>
      </c>
      <c r="N475">
        <v>0.43199100000000001</v>
      </c>
      <c r="O475">
        <v>0.37499300000000002</v>
      </c>
      <c r="P475">
        <v>0.380992</v>
      </c>
      <c r="Q475">
        <v>0.34499299999999999</v>
      </c>
      <c r="R475">
        <v>0.36599300000000001</v>
      </c>
      <c r="S475">
        <v>0.25499500000000003</v>
      </c>
      <c r="T475">
        <v>0.188996</v>
      </c>
      <c r="U475">
        <v>0.14999699999999999</v>
      </c>
      <c r="V475">
        <v>0.128997</v>
      </c>
      <c r="W475">
        <v>0.128997</v>
      </c>
      <c r="X475">
        <v>0.113998</v>
      </c>
      <c r="Y475">
        <v>0.10499799999999999</v>
      </c>
      <c r="Z475">
        <v>9.8998000000000003E-2</v>
      </c>
      <c r="AA475">
        <v>6.8998599999999993E-2</v>
      </c>
      <c r="AB475">
        <v>4.7999E-2</v>
      </c>
      <c r="AC475">
        <v>3.2999300000000002E-2</v>
      </c>
      <c r="AD475">
        <v>2.6999499999999999E-2</v>
      </c>
      <c r="AE475">
        <v>8.9998200000000004E-3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1511</v>
      </c>
      <c r="BD475">
        <v>3</v>
      </c>
      <c r="BE475">
        <v>0</v>
      </c>
      <c r="BF475">
        <v>19</v>
      </c>
      <c r="BG475">
        <v>1002.2</v>
      </c>
      <c r="BH475">
        <v>4.9800000000000004</v>
      </c>
      <c r="BI475">
        <v>3.99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75</v>
      </c>
      <c r="BP475">
        <v>52</v>
      </c>
      <c r="BQ475">
        <v>2.71</v>
      </c>
      <c r="BR475">
        <v>2.7690000000000001</v>
      </c>
      <c r="BS475">
        <v>30.2</v>
      </c>
      <c r="BT475">
        <v>25.1</v>
      </c>
      <c r="BU475">
        <v>223</v>
      </c>
      <c r="BV475" t="s">
        <v>56</v>
      </c>
      <c r="BW475">
        <v>0.88134999999999997</v>
      </c>
      <c r="BX475">
        <v>1.0674300000000001</v>
      </c>
      <c r="BY475">
        <v>0.95405099999999998</v>
      </c>
      <c r="BZ475">
        <v>0.54246899999999998</v>
      </c>
      <c r="CA475">
        <v>1.57342</v>
      </c>
      <c r="CB475" t="s">
        <v>498</v>
      </c>
    </row>
    <row r="476" spans="1:80" x14ac:dyDescent="0.2">
      <c r="A476" s="4">
        <v>0.60763888888888895</v>
      </c>
      <c r="B476" t="s">
        <v>55</v>
      </c>
      <c r="C476">
        <v>9.4498099999999994</v>
      </c>
      <c r="D476">
        <v>0.78898400000000002</v>
      </c>
      <c r="E476">
        <v>0.79198400000000002</v>
      </c>
      <c r="F476">
        <v>0.63298699999999997</v>
      </c>
      <c r="G476">
        <v>0.56998899999999997</v>
      </c>
      <c r="H476">
        <v>0.43199100000000001</v>
      </c>
      <c r="I476">
        <v>0.40199200000000002</v>
      </c>
      <c r="J476">
        <v>0.44099100000000002</v>
      </c>
      <c r="K476">
        <v>0.40499200000000002</v>
      </c>
      <c r="L476">
        <v>0.33899299999999999</v>
      </c>
      <c r="M476">
        <v>0.41399200000000003</v>
      </c>
      <c r="N476">
        <v>0.41099200000000002</v>
      </c>
      <c r="O476">
        <v>0.350993</v>
      </c>
      <c r="P476">
        <v>0.36299300000000001</v>
      </c>
      <c r="Q476">
        <v>0.317994</v>
      </c>
      <c r="R476">
        <v>0.37499300000000002</v>
      </c>
      <c r="S476">
        <v>0.28799400000000003</v>
      </c>
      <c r="T476">
        <v>0.24599499999999999</v>
      </c>
      <c r="U476">
        <v>0.188996</v>
      </c>
      <c r="V476">
        <v>0.116998</v>
      </c>
      <c r="W476">
        <v>0.10499799999999999</v>
      </c>
      <c r="X476">
        <v>8.6998300000000001E-2</v>
      </c>
      <c r="Y476">
        <v>7.1998599999999996E-2</v>
      </c>
      <c r="Z476">
        <v>9.5998100000000003E-2</v>
      </c>
      <c r="AA476">
        <v>3.5999299999999998E-2</v>
      </c>
      <c r="AB476">
        <v>5.6998899999999998E-2</v>
      </c>
      <c r="AC476">
        <v>2.6999499999999999E-2</v>
      </c>
      <c r="AD476">
        <v>2.39995E-2</v>
      </c>
      <c r="AE476">
        <v>8.9998200000000004E-3</v>
      </c>
      <c r="AF476">
        <v>0</v>
      </c>
      <c r="AG476">
        <v>2.99994E-3</v>
      </c>
      <c r="AH476">
        <v>0</v>
      </c>
      <c r="AI476">
        <v>0</v>
      </c>
      <c r="AJ476">
        <v>8.9998200000000004E-3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1459</v>
      </c>
      <c r="BD476">
        <v>4</v>
      </c>
      <c r="BE476">
        <v>0</v>
      </c>
      <c r="BF476">
        <v>18</v>
      </c>
      <c r="BG476">
        <v>1002.2</v>
      </c>
      <c r="BH476">
        <v>4.9800000000000004</v>
      </c>
      <c r="BI476">
        <v>3.98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75</v>
      </c>
      <c r="BP476">
        <v>52</v>
      </c>
      <c r="BQ476">
        <v>2.7149999999999999</v>
      </c>
      <c r="BR476">
        <v>2.77</v>
      </c>
      <c r="BS476">
        <v>30.2</v>
      </c>
      <c r="BT476">
        <v>25.1</v>
      </c>
      <c r="BU476">
        <v>223</v>
      </c>
      <c r="BV476" t="s">
        <v>56</v>
      </c>
      <c r="BW476">
        <v>0.88903200000000004</v>
      </c>
      <c r="BX476">
        <v>1.0696300000000001</v>
      </c>
      <c r="BY476">
        <v>0.95629399999999998</v>
      </c>
      <c r="BZ476">
        <v>0.58294199999999996</v>
      </c>
      <c r="CA476">
        <v>1.57257</v>
      </c>
      <c r="CB476" t="s">
        <v>499</v>
      </c>
    </row>
    <row r="477" spans="1:80" x14ac:dyDescent="0.2">
      <c r="A477" s="4">
        <v>0.60787037037037039</v>
      </c>
      <c r="B477" t="s">
        <v>55</v>
      </c>
      <c r="C477">
        <v>9.1438199999999998</v>
      </c>
      <c r="D477">
        <v>0.74698500000000001</v>
      </c>
      <c r="E477">
        <v>0.62698699999999996</v>
      </c>
      <c r="F477">
        <v>0.61198799999999998</v>
      </c>
      <c r="G477">
        <v>0.56398899999999996</v>
      </c>
      <c r="H477">
        <v>0.47999000000000003</v>
      </c>
      <c r="I477">
        <v>0.44099100000000002</v>
      </c>
      <c r="J477">
        <v>0.39899200000000001</v>
      </c>
      <c r="K477">
        <v>0.42899100000000001</v>
      </c>
      <c r="L477">
        <v>0.40499200000000002</v>
      </c>
      <c r="M477">
        <v>0.41999199999999998</v>
      </c>
      <c r="N477">
        <v>0.39299200000000001</v>
      </c>
      <c r="O477">
        <v>0.350993</v>
      </c>
      <c r="P477">
        <v>0.380992</v>
      </c>
      <c r="Q477">
        <v>0.32699299999999998</v>
      </c>
      <c r="R477">
        <v>0.26699499999999998</v>
      </c>
      <c r="S477">
        <v>0.27299499999999999</v>
      </c>
      <c r="T477">
        <v>0.21599599999999999</v>
      </c>
      <c r="U477">
        <v>0.20399600000000001</v>
      </c>
      <c r="V477">
        <v>0.14999699999999999</v>
      </c>
      <c r="W477">
        <v>0.128997</v>
      </c>
      <c r="X477">
        <v>0.122998</v>
      </c>
      <c r="Y477">
        <v>9.5998100000000003E-2</v>
      </c>
      <c r="Z477">
        <v>8.3998299999999998E-2</v>
      </c>
      <c r="AA477">
        <v>9.8998000000000003E-2</v>
      </c>
      <c r="AB477">
        <v>2.39995E-2</v>
      </c>
      <c r="AC477">
        <v>3.5999299999999998E-2</v>
      </c>
      <c r="AD477">
        <v>1.4999699999999999E-2</v>
      </c>
      <c r="AE477">
        <v>1.19998E-2</v>
      </c>
      <c r="AF477">
        <v>5.99988E-3</v>
      </c>
      <c r="AG477">
        <v>5.99988E-3</v>
      </c>
      <c r="AH477">
        <v>2.99994E-3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1410</v>
      </c>
      <c r="BD477">
        <v>3</v>
      </c>
      <c r="BE477">
        <v>0</v>
      </c>
      <c r="BF477">
        <v>18</v>
      </c>
      <c r="BG477">
        <v>1002.2</v>
      </c>
      <c r="BH477">
        <v>4.9800000000000004</v>
      </c>
      <c r="BI477">
        <v>3.99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75</v>
      </c>
      <c r="BP477">
        <v>52</v>
      </c>
      <c r="BQ477">
        <v>2.7170000000000001</v>
      </c>
      <c r="BR477">
        <v>2.7690000000000001</v>
      </c>
      <c r="BS477">
        <v>30.3</v>
      </c>
      <c r="BT477">
        <v>25.1</v>
      </c>
      <c r="BU477">
        <v>223</v>
      </c>
      <c r="BV477" t="s">
        <v>56</v>
      </c>
      <c r="BW477">
        <v>0.91015199999999996</v>
      </c>
      <c r="BX477">
        <v>1.0931299999999999</v>
      </c>
      <c r="BY477">
        <v>0.97538400000000003</v>
      </c>
      <c r="BZ477">
        <v>0.54246899999999998</v>
      </c>
      <c r="CA477">
        <v>1.5802499999999999</v>
      </c>
      <c r="CB477" t="s">
        <v>500</v>
      </c>
    </row>
    <row r="478" spans="1:80" x14ac:dyDescent="0.2">
      <c r="A478" s="4">
        <v>0.60810185185185184</v>
      </c>
      <c r="B478" t="s">
        <v>55</v>
      </c>
      <c r="C478">
        <v>8.8138199999999998</v>
      </c>
      <c r="D478">
        <v>0.737985</v>
      </c>
      <c r="E478">
        <v>0.75898500000000002</v>
      </c>
      <c r="F478">
        <v>0.68398599999999998</v>
      </c>
      <c r="G478">
        <v>0.53698900000000005</v>
      </c>
      <c r="H478">
        <v>0.53698900000000005</v>
      </c>
      <c r="I478">
        <v>0.47999000000000003</v>
      </c>
      <c r="J478">
        <v>0.43199100000000001</v>
      </c>
      <c r="K478">
        <v>0.42299199999999998</v>
      </c>
      <c r="L478">
        <v>0.383992</v>
      </c>
      <c r="M478">
        <v>0.40199200000000002</v>
      </c>
      <c r="N478">
        <v>0.37499300000000002</v>
      </c>
      <c r="O478">
        <v>0.37499300000000002</v>
      </c>
      <c r="P478">
        <v>0.28499400000000003</v>
      </c>
      <c r="Q478">
        <v>0.353993</v>
      </c>
      <c r="R478">
        <v>0.323994</v>
      </c>
      <c r="S478">
        <v>0.25499500000000003</v>
      </c>
      <c r="T478">
        <v>0.194996</v>
      </c>
      <c r="U478">
        <v>0.20399600000000001</v>
      </c>
      <c r="V478">
        <v>0.16799700000000001</v>
      </c>
      <c r="W478">
        <v>0.128997</v>
      </c>
      <c r="X478">
        <v>0.11999799999999999</v>
      </c>
      <c r="Y478">
        <v>8.99982E-2</v>
      </c>
      <c r="Z478">
        <v>5.9998799999999998E-2</v>
      </c>
      <c r="AA478">
        <v>5.9998799999999998E-2</v>
      </c>
      <c r="AB478">
        <v>3.2999300000000002E-2</v>
      </c>
      <c r="AC478">
        <v>3.2999300000000002E-2</v>
      </c>
      <c r="AD478">
        <v>2.09996E-2</v>
      </c>
      <c r="AE478">
        <v>8.9998200000000004E-3</v>
      </c>
      <c r="AF478">
        <v>5.99988E-3</v>
      </c>
      <c r="AG478">
        <v>5.99988E-3</v>
      </c>
      <c r="AH478">
        <v>0</v>
      </c>
      <c r="AI478">
        <v>0</v>
      </c>
      <c r="AJ478">
        <v>0</v>
      </c>
      <c r="AK478">
        <v>2.99994E-3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1381</v>
      </c>
      <c r="BD478">
        <v>2</v>
      </c>
      <c r="BE478">
        <v>0</v>
      </c>
      <c r="BF478">
        <v>18</v>
      </c>
      <c r="BG478">
        <v>1002.2</v>
      </c>
      <c r="BH478">
        <v>4.9800000000000004</v>
      </c>
      <c r="BI478">
        <v>3.99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75</v>
      </c>
      <c r="BP478">
        <v>52</v>
      </c>
      <c r="BQ478">
        <v>2.7160000000000002</v>
      </c>
      <c r="BR478">
        <v>2.77</v>
      </c>
      <c r="BS478">
        <v>30.5</v>
      </c>
      <c r="BT478">
        <v>25.1</v>
      </c>
      <c r="BU478">
        <v>223</v>
      </c>
      <c r="BV478" t="s">
        <v>56</v>
      </c>
      <c r="BW478">
        <v>0.87775800000000004</v>
      </c>
      <c r="BX478">
        <v>1.0683499999999999</v>
      </c>
      <c r="BY478">
        <v>0.955206</v>
      </c>
      <c r="BZ478">
        <v>0.58294199999999996</v>
      </c>
      <c r="CA478">
        <v>1.5711299999999999</v>
      </c>
      <c r="CB478" t="s">
        <v>501</v>
      </c>
    </row>
    <row r="479" spans="1:80" x14ac:dyDescent="0.2">
      <c r="A479" s="4">
        <v>0.60833333333333328</v>
      </c>
      <c r="B479" t="s">
        <v>55</v>
      </c>
      <c r="C479">
        <v>9.0628200000000003</v>
      </c>
      <c r="D479">
        <v>0.79498400000000002</v>
      </c>
      <c r="E479">
        <v>0.707986</v>
      </c>
      <c r="F479">
        <v>0.60298799999999997</v>
      </c>
      <c r="G479">
        <v>0.52498999999999996</v>
      </c>
      <c r="H479">
        <v>0.44699100000000003</v>
      </c>
      <c r="I479">
        <v>0.40199200000000002</v>
      </c>
      <c r="J479">
        <v>0.380992</v>
      </c>
      <c r="K479">
        <v>0.45899099999999998</v>
      </c>
      <c r="L479">
        <v>0.36899300000000002</v>
      </c>
      <c r="M479">
        <v>0.37799199999999999</v>
      </c>
      <c r="N479">
        <v>0.36899300000000002</v>
      </c>
      <c r="O479">
        <v>0.39299200000000001</v>
      </c>
      <c r="P479">
        <v>0.356993</v>
      </c>
      <c r="Q479">
        <v>0.39299200000000001</v>
      </c>
      <c r="R479">
        <v>0.32999299999999998</v>
      </c>
      <c r="S479">
        <v>0.26399499999999998</v>
      </c>
      <c r="T479">
        <v>0.21299599999999999</v>
      </c>
      <c r="U479">
        <v>0.18599599999999999</v>
      </c>
      <c r="V479">
        <v>0.158997</v>
      </c>
      <c r="W479">
        <v>0.17099700000000001</v>
      </c>
      <c r="X479">
        <v>0.125997</v>
      </c>
      <c r="Y479">
        <v>0.10199800000000001</v>
      </c>
      <c r="Z479">
        <v>8.0998399999999998E-2</v>
      </c>
      <c r="AA479">
        <v>5.9998799999999998E-2</v>
      </c>
      <c r="AB479">
        <v>3.8999199999999998E-2</v>
      </c>
      <c r="AC479">
        <v>2.9999399999999999E-2</v>
      </c>
      <c r="AD479">
        <v>1.4999699999999999E-2</v>
      </c>
      <c r="AE479">
        <v>2.09996E-2</v>
      </c>
      <c r="AF479">
        <v>0</v>
      </c>
      <c r="AG479">
        <v>2.99994E-3</v>
      </c>
      <c r="AH479">
        <v>2.99994E-3</v>
      </c>
      <c r="AI479">
        <v>2.99994E-3</v>
      </c>
      <c r="AJ479">
        <v>0</v>
      </c>
      <c r="AK479">
        <v>2.99994E-3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1430</v>
      </c>
      <c r="BD479">
        <v>8</v>
      </c>
      <c r="BE479">
        <v>0</v>
      </c>
      <c r="BF479">
        <v>18</v>
      </c>
      <c r="BG479">
        <v>1002.2</v>
      </c>
      <c r="BH479">
        <v>4.9800000000000004</v>
      </c>
      <c r="BI479">
        <v>3.99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75</v>
      </c>
      <c r="BP479">
        <v>52</v>
      </c>
      <c r="BQ479">
        <v>2.7149999999999999</v>
      </c>
      <c r="BR479">
        <v>2.7709999999999999</v>
      </c>
      <c r="BS479">
        <v>30.3</v>
      </c>
      <c r="BT479">
        <v>25.1</v>
      </c>
      <c r="BU479">
        <v>223</v>
      </c>
      <c r="BV479" t="s">
        <v>56</v>
      </c>
      <c r="BW479">
        <v>0.91342699999999999</v>
      </c>
      <c r="BX479">
        <v>1.09738</v>
      </c>
      <c r="BY479">
        <v>0.97748199999999996</v>
      </c>
      <c r="BZ479">
        <v>0.54246899999999998</v>
      </c>
      <c r="CA479">
        <v>1.5874699999999999</v>
      </c>
      <c r="CB479" t="s">
        <v>502</v>
      </c>
    </row>
    <row r="480" spans="1:80" x14ac:dyDescent="0.2">
      <c r="A480" s="4">
        <v>0.60856481481481484</v>
      </c>
      <c r="B480" t="s">
        <v>55</v>
      </c>
      <c r="C480">
        <v>8.9038199999999996</v>
      </c>
      <c r="D480">
        <v>0.734985</v>
      </c>
      <c r="E480">
        <v>0.71698600000000001</v>
      </c>
      <c r="F480">
        <v>0.63298699999999997</v>
      </c>
      <c r="G480">
        <v>0.51298999999999995</v>
      </c>
      <c r="H480">
        <v>0.47999000000000003</v>
      </c>
      <c r="I480">
        <v>0.40799200000000002</v>
      </c>
      <c r="J480">
        <v>0.41399200000000003</v>
      </c>
      <c r="K480">
        <v>0.350993</v>
      </c>
      <c r="L480">
        <v>0.35999300000000001</v>
      </c>
      <c r="M480">
        <v>0.356993</v>
      </c>
      <c r="N480">
        <v>0.380992</v>
      </c>
      <c r="O480">
        <v>0.37199300000000002</v>
      </c>
      <c r="P480">
        <v>0.36599300000000001</v>
      </c>
      <c r="Q480">
        <v>0.36599300000000001</v>
      </c>
      <c r="R480">
        <v>0.25499500000000003</v>
      </c>
      <c r="S480">
        <v>0.21299599999999999</v>
      </c>
      <c r="T480">
        <v>0.218996</v>
      </c>
      <c r="U480">
        <v>0.194996</v>
      </c>
      <c r="V480">
        <v>0.155997</v>
      </c>
      <c r="W480">
        <v>8.0998399999999998E-2</v>
      </c>
      <c r="X480">
        <v>9.5998100000000003E-2</v>
      </c>
      <c r="Y480">
        <v>0.10499799999999999</v>
      </c>
      <c r="Z480">
        <v>7.7998399999999996E-2</v>
      </c>
      <c r="AA480">
        <v>5.6998899999999998E-2</v>
      </c>
      <c r="AB480">
        <v>7.1998599999999996E-2</v>
      </c>
      <c r="AC480">
        <v>3.5999299999999998E-2</v>
      </c>
      <c r="AD480">
        <v>2.09996E-2</v>
      </c>
      <c r="AE480">
        <v>2.39995E-2</v>
      </c>
      <c r="AF480">
        <v>5.99988E-3</v>
      </c>
      <c r="AG480">
        <v>2.99994E-3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1405</v>
      </c>
      <c r="BD480">
        <v>3</v>
      </c>
      <c r="BE480">
        <v>0</v>
      </c>
      <c r="BF480">
        <v>18</v>
      </c>
      <c r="BG480">
        <v>1002.2</v>
      </c>
      <c r="BH480">
        <v>4.9800000000000004</v>
      </c>
      <c r="BI480">
        <v>3.99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75</v>
      </c>
      <c r="BP480">
        <v>52</v>
      </c>
      <c r="BQ480">
        <v>2.714</v>
      </c>
      <c r="BR480">
        <v>2.7709999999999999</v>
      </c>
      <c r="BS480">
        <v>30.5</v>
      </c>
      <c r="BT480">
        <v>25.1</v>
      </c>
      <c r="BU480">
        <v>223</v>
      </c>
      <c r="BV480" t="s">
        <v>56</v>
      </c>
      <c r="BW480">
        <v>0.89139000000000002</v>
      </c>
      <c r="BX480">
        <v>1.0865899999999999</v>
      </c>
      <c r="BY480">
        <v>0.96610799999999997</v>
      </c>
      <c r="BZ480">
        <v>0.54246899999999998</v>
      </c>
      <c r="CA480">
        <v>1.5886100000000001</v>
      </c>
      <c r="CB480" t="s">
        <v>462</v>
      </c>
    </row>
    <row r="481" spans="1:80" x14ac:dyDescent="0.2">
      <c r="A481" s="4">
        <v>0.60879629629629628</v>
      </c>
      <c r="B481" t="s">
        <v>55</v>
      </c>
      <c r="C481">
        <v>8.6788299999999996</v>
      </c>
      <c r="D481">
        <v>0.72598499999999999</v>
      </c>
      <c r="E481">
        <v>0.65698699999999999</v>
      </c>
      <c r="F481">
        <v>0.61198799999999998</v>
      </c>
      <c r="G481">
        <v>0.56698899999999997</v>
      </c>
      <c r="H481">
        <v>0.51598999999999995</v>
      </c>
      <c r="I481">
        <v>0.44999099999999997</v>
      </c>
      <c r="J481">
        <v>0.41399200000000003</v>
      </c>
      <c r="K481">
        <v>0.356993</v>
      </c>
      <c r="L481">
        <v>0.36299300000000001</v>
      </c>
      <c r="M481">
        <v>0.38999200000000001</v>
      </c>
      <c r="N481">
        <v>0.36599300000000001</v>
      </c>
      <c r="O481">
        <v>0.347993</v>
      </c>
      <c r="P481">
        <v>0.350993</v>
      </c>
      <c r="Q481">
        <v>0.29999399999999998</v>
      </c>
      <c r="R481">
        <v>0.29699399999999998</v>
      </c>
      <c r="S481">
        <v>0.23699500000000001</v>
      </c>
      <c r="T481">
        <v>0.227995</v>
      </c>
      <c r="U481">
        <v>0.21299599999999999</v>
      </c>
      <c r="V481">
        <v>0.11999799999999999</v>
      </c>
      <c r="W481">
        <v>0.14699699999999999</v>
      </c>
      <c r="X481">
        <v>9.5998100000000003E-2</v>
      </c>
      <c r="Y481">
        <v>0.110998</v>
      </c>
      <c r="Z481">
        <v>8.6998300000000001E-2</v>
      </c>
      <c r="AA481">
        <v>6.2998700000000005E-2</v>
      </c>
      <c r="AB481">
        <v>8.0998399999999998E-2</v>
      </c>
      <c r="AC481">
        <v>3.5999299999999998E-2</v>
      </c>
      <c r="AD481">
        <v>2.39995E-2</v>
      </c>
      <c r="AE481">
        <v>1.4999699999999999E-2</v>
      </c>
      <c r="AF481">
        <v>5.99988E-3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1352</v>
      </c>
      <c r="BD481">
        <v>5</v>
      </c>
      <c r="BE481">
        <v>0</v>
      </c>
      <c r="BF481">
        <v>18</v>
      </c>
      <c r="BG481">
        <v>1001.9</v>
      </c>
      <c r="BH481">
        <v>4.9800000000000004</v>
      </c>
      <c r="BI481">
        <v>4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75</v>
      </c>
      <c r="BP481">
        <v>52</v>
      </c>
      <c r="BQ481">
        <v>2.714</v>
      </c>
      <c r="BR481">
        <v>2.77</v>
      </c>
      <c r="BS481">
        <v>30.6</v>
      </c>
      <c r="BT481">
        <v>25.1</v>
      </c>
      <c r="BU481">
        <v>223</v>
      </c>
      <c r="BV481" t="s">
        <v>56</v>
      </c>
      <c r="BW481">
        <v>0.89314499999999997</v>
      </c>
      <c r="BX481">
        <v>1.09589</v>
      </c>
      <c r="BY481">
        <v>0.973692</v>
      </c>
      <c r="BZ481">
        <v>0.54246899999999998</v>
      </c>
      <c r="CA481">
        <v>1.59212</v>
      </c>
      <c r="CB481" t="s">
        <v>503</v>
      </c>
    </row>
    <row r="482" spans="1:80" x14ac:dyDescent="0.2">
      <c r="A482" s="4">
        <v>0.60902777777777783</v>
      </c>
      <c r="B482" t="s">
        <v>55</v>
      </c>
      <c r="C482">
        <v>8.9368200000000009</v>
      </c>
      <c r="D482">
        <v>0.62098799999999998</v>
      </c>
      <c r="E482">
        <v>0.698986</v>
      </c>
      <c r="F482">
        <v>0.64198699999999997</v>
      </c>
      <c r="G482">
        <v>0.50399000000000005</v>
      </c>
      <c r="H482">
        <v>0.45599099999999998</v>
      </c>
      <c r="I482">
        <v>0.51298999999999995</v>
      </c>
      <c r="J482">
        <v>0.41399200000000003</v>
      </c>
      <c r="K482">
        <v>0.347993</v>
      </c>
      <c r="L482">
        <v>0.356993</v>
      </c>
      <c r="M482">
        <v>0.386992</v>
      </c>
      <c r="N482">
        <v>0.40499200000000002</v>
      </c>
      <c r="O482">
        <v>0.380992</v>
      </c>
      <c r="P482">
        <v>0.33299299999999998</v>
      </c>
      <c r="Q482">
        <v>0.29699399999999998</v>
      </c>
      <c r="R482">
        <v>0.320994</v>
      </c>
      <c r="S482">
        <v>0.27299499999999999</v>
      </c>
      <c r="T482">
        <v>0.191996</v>
      </c>
      <c r="U482">
        <v>0.20399600000000001</v>
      </c>
      <c r="V482">
        <v>0.155997</v>
      </c>
      <c r="W482">
        <v>0.131997</v>
      </c>
      <c r="X482">
        <v>8.6998300000000001E-2</v>
      </c>
      <c r="Y482">
        <v>0.107998</v>
      </c>
      <c r="Z482">
        <v>8.0998399999999998E-2</v>
      </c>
      <c r="AA482">
        <v>5.6998899999999998E-2</v>
      </c>
      <c r="AB482">
        <v>4.7999E-2</v>
      </c>
      <c r="AC482">
        <v>2.39995E-2</v>
      </c>
      <c r="AD482">
        <v>8.9998200000000004E-3</v>
      </c>
      <c r="AE482">
        <v>8.9998200000000004E-3</v>
      </c>
      <c r="AF482">
        <v>8.9998200000000004E-3</v>
      </c>
      <c r="AG482">
        <v>0</v>
      </c>
      <c r="AH482">
        <v>2.99994E-3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1341</v>
      </c>
      <c r="BD482">
        <v>4</v>
      </c>
      <c r="BE482">
        <v>0</v>
      </c>
      <c r="BF482">
        <v>18</v>
      </c>
      <c r="BG482">
        <v>1002.2</v>
      </c>
      <c r="BH482">
        <v>4.9800000000000004</v>
      </c>
      <c r="BI482">
        <v>3.99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75</v>
      </c>
      <c r="BP482">
        <v>52</v>
      </c>
      <c r="BQ482">
        <v>2.7120000000000002</v>
      </c>
      <c r="BR482">
        <v>2.77</v>
      </c>
      <c r="BS482">
        <v>30.5</v>
      </c>
      <c r="BT482">
        <v>25.1</v>
      </c>
      <c r="BU482">
        <v>223</v>
      </c>
      <c r="BV482" t="s">
        <v>56</v>
      </c>
      <c r="BW482">
        <v>0.90107899999999996</v>
      </c>
      <c r="BX482">
        <v>1.0848100000000001</v>
      </c>
      <c r="BY482">
        <v>0.97155000000000002</v>
      </c>
      <c r="BZ482">
        <v>0.58294199999999996</v>
      </c>
      <c r="CA482">
        <v>1.56982</v>
      </c>
      <c r="CB482" t="s">
        <v>504</v>
      </c>
    </row>
    <row r="483" spans="1:80" x14ac:dyDescent="0.2">
      <c r="A483" s="4">
        <v>0.60925925925925928</v>
      </c>
      <c r="B483" t="s">
        <v>55</v>
      </c>
      <c r="C483">
        <v>8.7898200000000006</v>
      </c>
      <c r="D483">
        <v>0.671987</v>
      </c>
      <c r="E483">
        <v>0.65398699999999999</v>
      </c>
      <c r="F483">
        <v>0.701986</v>
      </c>
      <c r="G483">
        <v>0.55198899999999995</v>
      </c>
      <c r="H483">
        <v>0.52798900000000004</v>
      </c>
      <c r="I483">
        <v>0.43799100000000002</v>
      </c>
      <c r="J483">
        <v>0.38999200000000001</v>
      </c>
      <c r="K483">
        <v>0.40499200000000002</v>
      </c>
      <c r="L483">
        <v>0.40199200000000002</v>
      </c>
      <c r="M483">
        <v>0.41999199999999998</v>
      </c>
      <c r="N483">
        <v>0.39599200000000001</v>
      </c>
      <c r="O483">
        <v>0.37799199999999999</v>
      </c>
      <c r="P483">
        <v>0.32699299999999998</v>
      </c>
      <c r="Q483">
        <v>0.36599300000000001</v>
      </c>
      <c r="R483">
        <v>0.31199399999999999</v>
      </c>
      <c r="S483">
        <v>0.24599499999999999</v>
      </c>
      <c r="T483">
        <v>0.20999599999999999</v>
      </c>
      <c r="U483">
        <v>0.194996</v>
      </c>
      <c r="V483">
        <v>0.14999699999999999</v>
      </c>
      <c r="W483">
        <v>0.14699699999999999</v>
      </c>
      <c r="X483">
        <v>9.8998000000000003E-2</v>
      </c>
      <c r="Y483">
        <v>0.125997</v>
      </c>
      <c r="Z483">
        <v>7.7998399999999996E-2</v>
      </c>
      <c r="AA483">
        <v>4.49991E-2</v>
      </c>
      <c r="AB483">
        <v>5.0999000000000003E-2</v>
      </c>
      <c r="AC483">
        <v>2.39995E-2</v>
      </c>
      <c r="AD483">
        <v>2.09996E-2</v>
      </c>
      <c r="AE483">
        <v>2.09996E-2</v>
      </c>
      <c r="AF483">
        <v>8.9998200000000004E-3</v>
      </c>
      <c r="AG483">
        <v>5.99988E-3</v>
      </c>
      <c r="AH483">
        <v>5.99988E-3</v>
      </c>
      <c r="AI483">
        <v>5.99988E-3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1377</v>
      </c>
      <c r="BD483">
        <v>5</v>
      </c>
      <c r="BE483">
        <v>0</v>
      </c>
      <c r="BF483">
        <v>18</v>
      </c>
      <c r="BG483">
        <v>1002.5</v>
      </c>
      <c r="BH483">
        <v>4.97</v>
      </c>
      <c r="BI483">
        <v>3.99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75</v>
      </c>
      <c r="BP483">
        <v>52</v>
      </c>
      <c r="BQ483">
        <v>2.7160000000000002</v>
      </c>
      <c r="BR483">
        <v>2.77</v>
      </c>
      <c r="BS483">
        <v>30.6</v>
      </c>
      <c r="BT483">
        <v>25.1</v>
      </c>
      <c r="BU483">
        <v>223</v>
      </c>
      <c r="BV483" t="s">
        <v>56</v>
      </c>
      <c r="BW483">
        <v>0.90722999999999998</v>
      </c>
      <c r="BX483">
        <v>1.0948899999999999</v>
      </c>
      <c r="BY483">
        <v>0.97517799999999999</v>
      </c>
      <c r="BZ483">
        <v>0.62643400000000005</v>
      </c>
      <c r="CA483">
        <v>1.58247</v>
      </c>
      <c r="CB483" t="s">
        <v>505</v>
      </c>
    </row>
    <row r="484" spans="1:80" x14ac:dyDescent="0.2">
      <c r="A484" s="4">
        <v>0.60949074074074072</v>
      </c>
      <c r="B484" t="s">
        <v>55</v>
      </c>
      <c r="C484">
        <v>8.6938300000000002</v>
      </c>
      <c r="D484">
        <v>0.72298600000000002</v>
      </c>
      <c r="E484">
        <v>0.75898500000000002</v>
      </c>
      <c r="F484">
        <v>0.665987</v>
      </c>
      <c r="G484">
        <v>0.59698799999999996</v>
      </c>
      <c r="H484">
        <v>0.48598999999999998</v>
      </c>
      <c r="I484">
        <v>0.38999200000000001</v>
      </c>
      <c r="J484">
        <v>0.40799200000000002</v>
      </c>
      <c r="K484">
        <v>0.386992</v>
      </c>
      <c r="L484">
        <v>0.37499300000000002</v>
      </c>
      <c r="M484">
        <v>0.39599200000000001</v>
      </c>
      <c r="N484">
        <v>0.46199099999999999</v>
      </c>
      <c r="O484">
        <v>0.36899300000000002</v>
      </c>
      <c r="P484">
        <v>0.42299199999999998</v>
      </c>
      <c r="Q484">
        <v>0.39599200000000001</v>
      </c>
      <c r="R484">
        <v>0.37199300000000002</v>
      </c>
      <c r="S484">
        <v>0.29399399999999998</v>
      </c>
      <c r="T484">
        <v>0.25199500000000002</v>
      </c>
      <c r="U484">
        <v>0.20699600000000001</v>
      </c>
      <c r="V484">
        <v>0.161997</v>
      </c>
      <c r="W484">
        <v>8.3998299999999998E-2</v>
      </c>
      <c r="X484">
        <v>0.13799700000000001</v>
      </c>
      <c r="Y484">
        <v>9.8998000000000003E-2</v>
      </c>
      <c r="Z484">
        <v>0.107998</v>
      </c>
      <c r="AA484">
        <v>7.1998599999999996E-2</v>
      </c>
      <c r="AB484">
        <v>4.19992E-2</v>
      </c>
      <c r="AC484">
        <v>4.19992E-2</v>
      </c>
      <c r="AD484">
        <v>1.7999600000000001E-2</v>
      </c>
      <c r="AE484">
        <v>1.19998E-2</v>
      </c>
      <c r="AF484">
        <v>5.99988E-3</v>
      </c>
      <c r="AG484">
        <v>0</v>
      </c>
      <c r="AH484">
        <v>0</v>
      </c>
      <c r="AI484">
        <v>0</v>
      </c>
      <c r="AJ484">
        <v>2.99994E-3</v>
      </c>
      <c r="AK484">
        <v>2.99994E-3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1360</v>
      </c>
      <c r="BD484">
        <v>2</v>
      </c>
      <c r="BE484">
        <v>0</v>
      </c>
      <c r="BF484">
        <v>18</v>
      </c>
      <c r="BG484">
        <v>1002.2</v>
      </c>
      <c r="BH484">
        <v>4.9800000000000004</v>
      </c>
      <c r="BI484">
        <v>3.98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75</v>
      </c>
      <c r="BP484">
        <v>52</v>
      </c>
      <c r="BQ484">
        <v>2.714</v>
      </c>
      <c r="BR484">
        <v>2.7690000000000001</v>
      </c>
      <c r="BS484">
        <v>30.6</v>
      </c>
      <c r="BT484">
        <v>25.1</v>
      </c>
      <c r="BU484">
        <v>223</v>
      </c>
      <c r="BV484" t="s">
        <v>56</v>
      </c>
      <c r="BW484">
        <v>0.92440900000000004</v>
      </c>
      <c r="BX484">
        <v>1.1009</v>
      </c>
      <c r="BY484">
        <v>0.98192400000000002</v>
      </c>
      <c r="BZ484">
        <v>0.58294199999999996</v>
      </c>
      <c r="CA484">
        <v>1.58389</v>
      </c>
      <c r="CB484" t="s">
        <v>506</v>
      </c>
    </row>
    <row r="485" spans="1:80" x14ac:dyDescent="0.2">
      <c r="A485" s="4">
        <v>0.60972222222222217</v>
      </c>
      <c r="B485" t="s">
        <v>55</v>
      </c>
      <c r="C485">
        <v>8.8288200000000003</v>
      </c>
      <c r="D485">
        <v>0.71998600000000001</v>
      </c>
      <c r="E485">
        <v>0.75898500000000002</v>
      </c>
      <c r="F485">
        <v>0.58498799999999995</v>
      </c>
      <c r="G485">
        <v>0.48898999999999998</v>
      </c>
      <c r="H485">
        <v>0.42299199999999998</v>
      </c>
      <c r="I485">
        <v>0.39899200000000001</v>
      </c>
      <c r="J485">
        <v>0.347993</v>
      </c>
      <c r="K485">
        <v>0.37799199999999999</v>
      </c>
      <c r="L485">
        <v>0.34499299999999999</v>
      </c>
      <c r="M485">
        <v>0.41999199999999998</v>
      </c>
      <c r="N485">
        <v>0.386992</v>
      </c>
      <c r="O485">
        <v>0.39599200000000001</v>
      </c>
      <c r="P485">
        <v>0.33899299999999999</v>
      </c>
      <c r="Q485">
        <v>0.320994</v>
      </c>
      <c r="R485">
        <v>0.29399399999999998</v>
      </c>
      <c r="S485">
        <v>0.23699500000000001</v>
      </c>
      <c r="T485">
        <v>0.24299499999999999</v>
      </c>
      <c r="U485">
        <v>0.21299599999999999</v>
      </c>
      <c r="V485">
        <v>0.13499700000000001</v>
      </c>
      <c r="W485">
        <v>0.13799700000000001</v>
      </c>
      <c r="X485">
        <v>0.128997</v>
      </c>
      <c r="Y485">
        <v>0.128997</v>
      </c>
      <c r="Z485">
        <v>6.2998700000000005E-2</v>
      </c>
      <c r="AA485">
        <v>5.3998900000000002E-2</v>
      </c>
      <c r="AB485">
        <v>3.8999199999999998E-2</v>
      </c>
      <c r="AC485">
        <v>4.7999E-2</v>
      </c>
      <c r="AD485">
        <v>4.19992E-2</v>
      </c>
      <c r="AE485">
        <v>1.4999699999999999E-2</v>
      </c>
      <c r="AF485">
        <v>8.9998200000000004E-3</v>
      </c>
      <c r="AG485">
        <v>5.99988E-3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2.99994E-3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1343</v>
      </c>
      <c r="BD485">
        <v>3</v>
      </c>
      <c r="BE485">
        <v>0</v>
      </c>
      <c r="BF485">
        <v>18</v>
      </c>
      <c r="BG485">
        <v>1002.5</v>
      </c>
      <c r="BH485">
        <v>4.9800000000000004</v>
      </c>
      <c r="BI485">
        <v>3.99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75</v>
      </c>
      <c r="BP485">
        <v>52</v>
      </c>
      <c r="BQ485">
        <v>2.7160000000000002</v>
      </c>
      <c r="BR485">
        <v>2.77</v>
      </c>
      <c r="BS485">
        <v>30.6</v>
      </c>
      <c r="BT485">
        <v>25.1</v>
      </c>
      <c r="BU485">
        <v>223</v>
      </c>
      <c r="BV485" t="s">
        <v>56</v>
      </c>
      <c r="BW485">
        <v>0.92296500000000004</v>
      </c>
      <c r="BX485">
        <v>1.1114999999999999</v>
      </c>
      <c r="BY485">
        <v>0.98446299999999998</v>
      </c>
      <c r="BZ485">
        <v>0.58294199999999996</v>
      </c>
      <c r="CA485">
        <v>1.6027899999999999</v>
      </c>
      <c r="CB485" t="s">
        <v>507</v>
      </c>
    </row>
    <row r="486" spans="1:80" x14ac:dyDescent="0.2">
      <c r="A486" s="4">
        <v>0.60995370370370372</v>
      </c>
      <c r="B486" t="s">
        <v>55</v>
      </c>
      <c r="C486">
        <v>8.4838299999999993</v>
      </c>
      <c r="D486">
        <v>0.76498500000000003</v>
      </c>
      <c r="E486">
        <v>0.64198699999999997</v>
      </c>
      <c r="F486">
        <v>0.57298899999999997</v>
      </c>
      <c r="G486">
        <v>0.50399000000000005</v>
      </c>
      <c r="H486">
        <v>0.46199099999999999</v>
      </c>
      <c r="I486">
        <v>0.46799099999999999</v>
      </c>
      <c r="J486">
        <v>0.44699100000000003</v>
      </c>
      <c r="K486">
        <v>0.41399200000000003</v>
      </c>
      <c r="L486">
        <v>0.356993</v>
      </c>
      <c r="M486">
        <v>0.40199200000000002</v>
      </c>
      <c r="N486">
        <v>0.40499200000000002</v>
      </c>
      <c r="O486">
        <v>0.37799199999999999</v>
      </c>
      <c r="P486">
        <v>0.40799200000000002</v>
      </c>
      <c r="Q486">
        <v>0.32999299999999998</v>
      </c>
      <c r="R486">
        <v>0.27599400000000002</v>
      </c>
      <c r="S486">
        <v>0.317994</v>
      </c>
      <c r="T486">
        <v>0.20699600000000001</v>
      </c>
      <c r="U486">
        <v>0.191996</v>
      </c>
      <c r="V486">
        <v>0.16799700000000001</v>
      </c>
      <c r="W486">
        <v>0.13499700000000001</v>
      </c>
      <c r="X486">
        <v>0.11999799999999999</v>
      </c>
      <c r="Y486">
        <v>0.113998</v>
      </c>
      <c r="Z486">
        <v>9.29981E-2</v>
      </c>
      <c r="AA486">
        <v>5.0999000000000003E-2</v>
      </c>
      <c r="AB486">
        <v>4.19992E-2</v>
      </c>
      <c r="AC486">
        <v>2.9999399999999999E-2</v>
      </c>
      <c r="AD486">
        <v>2.39995E-2</v>
      </c>
      <c r="AE486">
        <v>2.99994E-3</v>
      </c>
      <c r="AF486">
        <v>5.99988E-3</v>
      </c>
      <c r="AG486">
        <v>2.99994E-3</v>
      </c>
      <c r="AH486">
        <v>2.99994E-3</v>
      </c>
      <c r="AI486">
        <v>2.99994E-3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1308</v>
      </c>
      <c r="BD486">
        <v>2</v>
      </c>
      <c r="BE486">
        <v>0</v>
      </c>
      <c r="BF486">
        <v>18</v>
      </c>
      <c r="BG486">
        <v>1002.2</v>
      </c>
      <c r="BH486">
        <v>4.9800000000000004</v>
      </c>
      <c r="BI486">
        <v>3.99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75</v>
      </c>
      <c r="BP486">
        <v>52</v>
      </c>
      <c r="BQ486">
        <v>2.7130000000000001</v>
      </c>
      <c r="BR486">
        <v>2.7709999999999999</v>
      </c>
      <c r="BS486">
        <v>30.7</v>
      </c>
      <c r="BT486">
        <v>25.1</v>
      </c>
      <c r="BU486">
        <v>223</v>
      </c>
      <c r="BV486" t="s">
        <v>56</v>
      </c>
      <c r="BW486">
        <v>0.91501200000000005</v>
      </c>
      <c r="BX486">
        <v>1.0976300000000001</v>
      </c>
      <c r="BY486">
        <v>0.98064200000000001</v>
      </c>
      <c r="BZ486">
        <v>0.54246899999999998</v>
      </c>
      <c r="CA486">
        <v>1.5787199999999999</v>
      </c>
      <c r="CB486" t="s">
        <v>508</v>
      </c>
    </row>
    <row r="487" spans="1:80" x14ac:dyDescent="0.2">
      <c r="A487" s="4">
        <v>0.61018518518518516</v>
      </c>
      <c r="B487" t="s">
        <v>55</v>
      </c>
      <c r="C487">
        <v>8.3368300000000009</v>
      </c>
      <c r="D487">
        <v>0.704986</v>
      </c>
      <c r="E487">
        <v>0.65398699999999999</v>
      </c>
      <c r="F487">
        <v>0.55798899999999996</v>
      </c>
      <c r="G487">
        <v>0.52498999999999996</v>
      </c>
      <c r="H487">
        <v>0.44699100000000003</v>
      </c>
      <c r="I487">
        <v>0.41399200000000003</v>
      </c>
      <c r="J487">
        <v>0.39599200000000001</v>
      </c>
      <c r="K487">
        <v>0.36299300000000001</v>
      </c>
      <c r="L487">
        <v>0.32999299999999998</v>
      </c>
      <c r="M487">
        <v>0.34199299999999999</v>
      </c>
      <c r="N487">
        <v>0.38999200000000001</v>
      </c>
      <c r="O487">
        <v>0.38999200000000001</v>
      </c>
      <c r="P487">
        <v>0.34199299999999999</v>
      </c>
      <c r="Q487">
        <v>0.317994</v>
      </c>
      <c r="R487">
        <v>0.26399499999999998</v>
      </c>
      <c r="S487">
        <v>0.23999500000000001</v>
      </c>
      <c r="T487">
        <v>0.227995</v>
      </c>
      <c r="U487">
        <v>0.17699599999999999</v>
      </c>
      <c r="V487">
        <v>0.17999599999999999</v>
      </c>
      <c r="W487">
        <v>0.155997</v>
      </c>
      <c r="X487">
        <v>0.155997</v>
      </c>
      <c r="Y487">
        <v>9.5998100000000003E-2</v>
      </c>
      <c r="Z487">
        <v>8.0998399999999998E-2</v>
      </c>
      <c r="AA487">
        <v>5.9998799999999998E-2</v>
      </c>
      <c r="AB487">
        <v>4.49991E-2</v>
      </c>
      <c r="AC487">
        <v>4.19992E-2</v>
      </c>
      <c r="AD487">
        <v>2.6999499999999999E-2</v>
      </c>
      <c r="AE487">
        <v>2.6999499999999999E-2</v>
      </c>
      <c r="AF487">
        <v>8.9998200000000004E-3</v>
      </c>
      <c r="AG487">
        <v>2.99994E-3</v>
      </c>
      <c r="AH487">
        <v>1.19998E-2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1250</v>
      </c>
      <c r="BD487">
        <v>3</v>
      </c>
      <c r="BE487">
        <v>0</v>
      </c>
      <c r="BF487">
        <v>17</v>
      </c>
      <c r="BG487">
        <v>1002.5</v>
      </c>
      <c r="BH487">
        <v>4.9800000000000004</v>
      </c>
      <c r="BI487">
        <v>3.99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75</v>
      </c>
      <c r="BP487">
        <v>52</v>
      </c>
      <c r="BQ487">
        <v>2.7130000000000001</v>
      </c>
      <c r="BR487">
        <v>2.77</v>
      </c>
      <c r="BS487">
        <v>30.8</v>
      </c>
      <c r="BT487">
        <v>25.1</v>
      </c>
      <c r="BU487">
        <v>223</v>
      </c>
      <c r="BV487" t="s">
        <v>56</v>
      </c>
      <c r="BW487">
        <v>0.91808400000000001</v>
      </c>
      <c r="BX487">
        <v>1.1231199999999999</v>
      </c>
      <c r="BY487">
        <v>0.99259900000000001</v>
      </c>
      <c r="BZ487">
        <v>0.54246899999999998</v>
      </c>
      <c r="CA487">
        <v>1.6093200000000001</v>
      </c>
      <c r="CB487" t="s">
        <v>509</v>
      </c>
    </row>
    <row r="488" spans="1:80" x14ac:dyDescent="0.2">
      <c r="A488" s="4">
        <v>0.61041666666666672</v>
      </c>
      <c r="B488" t="s">
        <v>55</v>
      </c>
      <c r="C488">
        <v>8.2378400000000003</v>
      </c>
      <c r="D488">
        <v>0.61798799999999998</v>
      </c>
      <c r="E488">
        <v>0.668987</v>
      </c>
      <c r="F488">
        <v>0.63298699999999997</v>
      </c>
      <c r="G488">
        <v>0.49798999999999999</v>
      </c>
      <c r="H488">
        <v>0.44099100000000002</v>
      </c>
      <c r="I488">
        <v>0.41999199999999998</v>
      </c>
      <c r="J488">
        <v>0.41099200000000002</v>
      </c>
      <c r="K488">
        <v>0.36899300000000002</v>
      </c>
      <c r="L488">
        <v>0.37199300000000002</v>
      </c>
      <c r="M488">
        <v>0.380992</v>
      </c>
      <c r="N488">
        <v>0.40799200000000002</v>
      </c>
      <c r="O488">
        <v>0.36299300000000001</v>
      </c>
      <c r="P488">
        <v>0.380992</v>
      </c>
      <c r="Q488">
        <v>0.41099200000000002</v>
      </c>
      <c r="R488">
        <v>0.28199400000000002</v>
      </c>
      <c r="S488">
        <v>0.28199400000000002</v>
      </c>
      <c r="T488">
        <v>0.221996</v>
      </c>
      <c r="U488">
        <v>0.21299599999999999</v>
      </c>
      <c r="V488">
        <v>0.15299699999999999</v>
      </c>
      <c r="W488">
        <v>0.10199800000000001</v>
      </c>
      <c r="X488">
        <v>8.0998399999999998E-2</v>
      </c>
      <c r="Y488">
        <v>0.116998</v>
      </c>
      <c r="Z488">
        <v>7.7998399999999996E-2</v>
      </c>
      <c r="AA488">
        <v>7.7998399999999996E-2</v>
      </c>
      <c r="AB488">
        <v>1.7999600000000001E-2</v>
      </c>
      <c r="AC488">
        <v>4.49991E-2</v>
      </c>
      <c r="AD488">
        <v>8.9998200000000004E-3</v>
      </c>
      <c r="AE488">
        <v>1.4999699999999999E-2</v>
      </c>
      <c r="AF488">
        <v>1.19998E-2</v>
      </c>
      <c r="AG488">
        <v>5.99988E-3</v>
      </c>
      <c r="AH488">
        <v>2.99994E-3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1232</v>
      </c>
      <c r="BD488">
        <v>4</v>
      </c>
      <c r="BE488">
        <v>0</v>
      </c>
      <c r="BF488">
        <v>17</v>
      </c>
      <c r="BG488">
        <v>1002.5</v>
      </c>
      <c r="BH488">
        <v>4.9800000000000004</v>
      </c>
      <c r="BI488">
        <v>3.99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75</v>
      </c>
      <c r="BP488">
        <v>52</v>
      </c>
      <c r="BQ488">
        <v>2.7120000000000002</v>
      </c>
      <c r="BR488">
        <v>2.7709999999999999</v>
      </c>
      <c r="BS488">
        <v>30.7</v>
      </c>
      <c r="BT488">
        <v>25.1</v>
      </c>
      <c r="BU488">
        <v>223</v>
      </c>
      <c r="BV488" t="s">
        <v>56</v>
      </c>
      <c r="BW488">
        <v>0.928809</v>
      </c>
      <c r="BX488">
        <v>1.1026400000000001</v>
      </c>
      <c r="BY488">
        <v>0.98576200000000003</v>
      </c>
      <c r="BZ488">
        <v>0.58294199999999996</v>
      </c>
      <c r="CA488">
        <v>1.57619</v>
      </c>
      <c r="CB488" t="s">
        <v>510</v>
      </c>
    </row>
    <row r="489" spans="1:80" x14ac:dyDescent="0.2">
      <c r="A489" s="4">
        <v>0.61064814814814816</v>
      </c>
      <c r="B489" t="s">
        <v>55</v>
      </c>
      <c r="C489">
        <v>7.8358400000000001</v>
      </c>
      <c r="D489">
        <v>0.71098600000000001</v>
      </c>
      <c r="E489">
        <v>0.65698699999999999</v>
      </c>
      <c r="F489">
        <v>0.50399000000000005</v>
      </c>
      <c r="G489">
        <v>0.50999000000000005</v>
      </c>
      <c r="H489">
        <v>0.45899099999999998</v>
      </c>
      <c r="I489">
        <v>0.41099200000000002</v>
      </c>
      <c r="J489">
        <v>0.386992</v>
      </c>
      <c r="K489">
        <v>0.386992</v>
      </c>
      <c r="L489">
        <v>0.36899300000000002</v>
      </c>
      <c r="M489">
        <v>0.41099200000000002</v>
      </c>
      <c r="N489">
        <v>0.353993</v>
      </c>
      <c r="O489">
        <v>0.37799199999999999</v>
      </c>
      <c r="P489">
        <v>0.314994</v>
      </c>
      <c r="Q489">
        <v>0.323994</v>
      </c>
      <c r="R489">
        <v>0.33299299999999998</v>
      </c>
      <c r="S489">
        <v>0.23399500000000001</v>
      </c>
      <c r="T489">
        <v>0.20999599999999999</v>
      </c>
      <c r="U489">
        <v>0.194996</v>
      </c>
      <c r="V489">
        <v>0.16799700000000001</v>
      </c>
      <c r="W489">
        <v>0.122998</v>
      </c>
      <c r="X489">
        <v>0.10499799999999999</v>
      </c>
      <c r="Y489">
        <v>8.0998399999999998E-2</v>
      </c>
      <c r="Z489">
        <v>8.99982E-2</v>
      </c>
      <c r="AA489">
        <v>5.6998899999999998E-2</v>
      </c>
      <c r="AB489">
        <v>4.19992E-2</v>
      </c>
      <c r="AC489">
        <v>3.5999299999999998E-2</v>
      </c>
      <c r="AD489">
        <v>2.09996E-2</v>
      </c>
      <c r="AE489">
        <v>5.99988E-3</v>
      </c>
      <c r="AF489">
        <v>5.99988E-3</v>
      </c>
      <c r="AG489">
        <v>2.99994E-3</v>
      </c>
      <c r="AH489">
        <v>8.9998200000000004E-3</v>
      </c>
      <c r="AI489">
        <v>0</v>
      </c>
      <c r="AJ489">
        <v>0</v>
      </c>
      <c r="AK489">
        <v>2.99994E-3</v>
      </c>
      <c r="AL489">
        <v>0</v>
      </c>
      <c r="AM489">
        <v>2.99994E-3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1186</v>
      </c>
      <c r="BD489">
        <v>2</v>
      </c>
      <c r="BE489">
        <v>0</v>
      </c>
      <c r="BF489">
        <v>17</v>
      </c>
      <c r="BG489">
        <v>1002.5</v>
      </c>
      <c r="BH489">
        <v>4.97</v>
      </c>
      <c r="BI489">
        <v>3.99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75</v>
      </c>
      <c r="BP489">
        <v>52</v>
      </c>
      <c r="BQ489">
        <v>2.7160000000000002</v>
      </c>
      <c r="BR489">
        <v>2.7719999999999998</v>
      </c>
      <c r="BS489">
        <v>30.8</v>
      </c>
      <c r="BT489">
        <v>25.1</v>
      </c>
      <c r="BU489">
        <v>223</v>
      </c>
      <c r="BV489" t="s">
        <v>56</v>
      </c>
      <c r="BW489">
        <v>0.91864500000000004</v>
      </c>
      <c r="BX489">
        <v>1.1027199999999999</v>
      </c>
      <c r="BY489">
        <v>0.98138099999999995</v>
      </c>
      <c r="BZ489">
        <v>0.54246899999999998</v>
      </c>
      <c r="CA489">
        <v>1.5868500000000001</v>
      </c>
      <c r="CB489" t="s">
        <v>511</v>
      </c>
    </row>
    <row r="490" spans="1:80" x14ac:dyDescent="0.2">
      <c r="A490" s="4">
        <v>0.61087962962962961</v>
      </c>
      <c r="B490" t="s">
        <v>55</v>
      </c>
      <c r="C490">
        <v>7.76084</v>
      </c>
      <c r="D490">
        <v>0.65998699999999999</v>
      </c>
      <c r="E490">
        <v>0.55798899999999996</v>
      </c>
      <c r="F490">
        <v>0.51898999999999995</v>
      </c>
      <c r="G490">
        <v>0.51298999999999995</v>
      </c>
      <c r="H490">
        <v>0.42899100000000001</v>
      </c>
      <c r="I490">
        <v>0.356993</v>
      </c>
      <c r="J490">
        <v>0.33899299999999999</v>
      </c>
      <c r="K490">
        <v>0.38999200000000001</v>
      </c>
      <c r="L490">
        <v>0.33899299999999999</v>
      </c>
      <c r="M490">
        <v>0.37499300000000002</v>
      </c>
      <c r="N490">
        <v>0.41399200000000003</v>
      </c>
      <c r="O490">
        <v>0.37799199999999999</v>
      </c>
      <c r="P490">
        <v>0.31199399999999999</v>
      </c>
      <c r="Q490">
        <v>0.39899200000000001</v>
      </c>
      <c r="R490">
        <v>0.26399499999999998</v>
      </c>
      <c r="S490">
        <v>0.26099499999999998</v>
      </c>
      <c r="T490">
        <v>0.218996</v>
      </c>
      <c r="U490">
        <v>0.20699600000000001</v>
      </c>
      <c r="V490">
        <v>0.15299699999999999</v>
      </c>
      <c r="W490">
        <v>0.113998</v>
      </c>
      <c r="X490">
        <v>0.11999799999999999</v>
      </c>
      <c r="Y490">
        <v>9.29981E-2</v>
      </c>
      <c r="Z490">
        <v>7.1998599999999996E-2</v>
      </c>
      <c r="AA490">
        <v>5.0999000000000003E-2</v>
      </c>
      <c r="AB490">
        <v>3.8999199999999998E-2</v>
      </c>
      <c r="AC490">
        <v>4.19992E-2</v>
      </c>
      <c r="AD490">
        <v>2.9999399999999999E-2</v>
      </c>
      <c r="AE490">
        <v>5.99988E-3</v>
      </c>
      <c r="AF490">
        <v>5.99988E-3</v>
      </c>
      <c r="AG490">
        <v>2.99994E-3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1188</v>
      </c>
      <c r="BD490">
        <v>2</v>
      </c>
      <c r="BE490">
        <v>0</v>
      </c>
      <c r="BF490">
        <v>16</v>
      </c>
      <c r="BG490">
        <v>1002.2</v>
      </c>
      <c r="BH490">
        <v>4.9800000000000004</v>
      </c>
      <c r="BI490">
        <v>3.99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75</v>
      </c>
      <c r="BP490">
        <v>52</v>
      </c>
      <c r="BQ490">
        <v>2.7160000000000002</v>
      </c>
      <c r="BR490">
        <v>2.7709999999999999</v>
      </c>
      <c r="BS490">
        <v>30.8</v>
      </c>
      <c r="BT490">
        <v>25.1</v>
      </c>
      <c r="BU490">
        <v>223</v>
      </c>
      <c r="BV490" t="s">
        <v>56</v>
      </c>
      <c r="BW490">
        <v>0.94469999999999998</v>
      </c>
      <c r="BX490">
        <v>1.1132599999999999</v>
      </c>
      <c r="BY490">
        <v>0.99471699999999996</v>
      </c>
      <c r="BZ490">
        <v>0.54246899999999998</v>
      </c>
      <c r="CA490">
        <v>1.5809</v>
      </c>
      <c r="CB490" t="s">
        <v>512</v>
      </c>
    </row>
    <row r="491" spans="1:80" x14ac:dyDescent="0.2">
      <c r="A491" s="4">
        <v>0.61111111111111105</v>
      </c>
      <c r="B491" t="s">
        <v>55</v>
      </c>
      <c r="C491">
        <v>7.8628400000000003</v>
      </c>
      <c r="D491">
        <v>0.66298699999999999</v>
      </c>
      <c r="E491">
        <v>0.68398599999999998</v>
      </c>
      <c r="F491">
        <v>0.62398799999999999</v>
      </c>
      <c r="G491">
        <v>0.50099000000000005</v>
      </c>
      <c r="H491">
        <v>0.49198999999999998</v>
      </c>
      <c r="I491">
        <v>0.40199200000000002</v>
      </c>
      <c r="J491">
        <v>0.32999299999999998</v>
      </c>
      <c r="K491">
        <v>0.347993</v>
      </c>
      <c r="L491">
        <v>0.41999199999999998</v>
      </c>
      <c r="M491">
        <v>0.39299200000000001</v>
      </c>
      <c r="N491">
        <v>0.36299300000000001</v>
      </c>
      <c r="O491">
        <v>0.347993</v>
      </c>
      <c r="P491">
        <v>0.350993</v>
      </c>
      <c r="Q491">
        <v>0.32999299999999998</v>
      </c>
      <c r="R491">
        <v>0.30599399999999999</v>
      </c>
      <c r="S491">
        <v>0.27599400000000002</v>
      </c>
      <c r="T491">
        <v>0.26399499999999998</v>
      </c>
      <c r="U491">
        <v>0.17099700000000001</v>
      </c>
      <c r="V491">
        <v>0.13499700000000001</v>
      </c>
      <c r="W491">
        <v>0.13499700000000001</v>
      </c>
      <c r="X491">
        <v>7.7998399999999996E-2</v>
      </c>
      <c r="Y491">
        <v>8.3998299999999998E-2</v>
      </c>
      <c r="Z491">
        <v>9.5998100000000003E-2</v>
      </c>
      <c r="AA491">
        <v>6.2998700000000005E-2</v>
      </c>
      <c r="AB491">
        <v>2.9999399999999999E-2</v>
      </c>
      <c r="AC491">
        <v>3.2999300000000002E-2</v>
      </c>
      <c r="AD491">
        <v>2.9999399999999999E-2</v>
      </c>
      <c r="AE491">
        <v>1.4999699999999999E-2</v>
      </c>
      <c r="AF491">
        <v>5.99988E-3</v>
      </c>
      <c r="AG491">
        <v>2.99994E-3</v>
      </c>
      <c r="AH491">
        <v>5.99988E-3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1170</v>
      </c>
      <c r="BD491">
        <v>2</v>
      </c>
      <c r="BE491">
        <v>0</v>
      </c>
      <c r="BF491">
        <v>17</v>
      </c>
      <c r="BG491">
        <v>1002.2</v>
      </c>
      <c r="BH491">
        <v>4.9800000000000004</v>
      </c>
      <c r="BI491">
        <v>3.99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75</v>
      </c>
      <c r="BP491">
        <v>52</v>
      </c>
      <c r="BQ491">
        <v>2.714</v>
      </c>
      <c r="BR491">
        <v>2.77</v>
      </c>
      <c r="BS491">
        <v>30.8</v>
      </c>
      <c r="BT491">
        <v>25.1</v>
      </c>
      <c r="BU491">
        <v>223</v>
      </c>
      <c r="BV491" t="s">
        <v>56</v>
      </c>
      <c r="BW491">
        <v>0.92114300000000005</v>
      </c>
      <c r="BX491">
        <v>1.0961799999999999</v>
      </c>
      <c r="BY491">
        <v>0.97732200000000002</v>
      </c>
      <c r="BZ491">
        <v>0.58294199999999996</v>
      </c>
      <c r="CA491">
        <v>1.5830299999999999</v>
      </c>
      <c r="CB491" t="s">
        <v>285</v>
      </c>
    </row>
    <row r="492" spans="1:80" x14ac:dyDescent="0.2">
      <c r="A492" s="4">
        <v>0.6113425925925926</v>
      </c>
      <c r="B492" t="s">
        <v>55</v>
      </c>
      <c r="C492">
        <v>7.4488500000000002</v>
      </c>
      <c r="D492">
        <v>0.65398699999999999</v>
      </c>
      <c r="E492">
        <v>0.55798899999999996</v>
      </c>
      <c r="F492">
        <v>0.53998900000000005</v>
      </c>
      <c r="G492">
        <v>0.50699000000000005</v>
      </c>
      <c r="H492">
        <v>0.47999000000000003</v>
      </c>
      <c r="I492">
        <v>0.40799200000000002</v>
      </c>
      <c r="J492">
        <v>0.42899100000000001</v>
      </c>
      <c r="K492">
        <v>0.37499300000000002</v>
      </c>
      <c r="L492">
        <v>0.40199200000000002</v>
      </c>
      <c r="M492">
        <v>0.40799200000000002</v>
      </c>
      <c r="N492">
        <v>0.356993</v>
      </c>
      <c r="O492">
        <v>0.37499300000000002</v>
      </c>
      <c r="P492">
        <v>0.386992</v>
      </c>
      <c r="Q492">
        <v>0.33899299999999999</v>
      </c>
      <c r="R492">
        <v>0.320994</v>
      </c>
      <c r="S492">
        <v>0.24299499999999999</v>
      </c>
      <c r="T492">
        <v>0.227995</v>
      </c>
      <c r="U492">
        <v>0.21299599999999999</v>
      </c>
      <c r="V492">
        <v>0.125997</v>
      </c>
      <c r="W492">
        <v>0.14099700000000001</v>
      </c>
      <c r="X492">
        <v>0.113998</v>
      </c>
      <c r="Y492">
        <v>0.116998</v>
      </c>
      <c r="Z492">
        <v>7.4998499999999996E-2</v>
      </c>
      <c r="AA492">
        <v>6.5998699999999993E-2</v>
      </c>
      <c r="AB492">
        <v>6.5998699999999993E-2</v>
      </c>
      <c r="AC492">
        <v>3.2999300000000002E-2</v>
      </c>
      <c r="AD492">
        <v>3.5999299999999998E-2</v>
      </c>
      <c r="AE492">
        <v>2.09996E-2</v>
      </c>
      <c r="AF492">
        <v>5.99988E-3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1115</v>
      </c>
      <c r="BD492">
        <v>0</v>
      </c>
      <c r="BE492">
        <v>0</v>
      </c>
      <c r="BF492">
        <v>17</v>
      </c>
      <c r="BG492">
        <v>1002.2</v>
      </c>
      <c r="BH492">
        <v>4.97</v>
      </c>
      <c r="BI492">
        <v>3.99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75</v>
      </c>
      <c r="BP492">
        <v>52</v>
      </c>
      <c r="BQ492">
        <v>2.7130000000000001</v>
      </c>
      <c r="BR492">
        <v>2.7709999999999999</v>
      </c>
      <c r="BS492">
        <v>30.9</v>
      </c>
      <c r="BT492">
        <v>25.1</v>
      </c>
      <c r="BU492">
        <v>223</v>
      </c>
      <c r="BV492" t="s">
        <v>56</v>
      </c>
      <c r="BW492">
        <v>0.94180299999999995</v>
      </c>
      <c r="BX492">
        <v>1.1233900000000001</v>
      </c>
      <c r="BY492">
        <v>1.00071</v>
      </c>
      <c r="BZ492">
        <v>0.54246899999999998</v>
      </c>
      <c r="CA492">
        <v>1.5878099999999999</v>
      </c>
      <c r="CB492" t="s">
        <v>513</v>
      </c>
    </row>
    <row r="493" spans="1:80" x14ac:dyDescent="0.2">
      <c r="A493" s="4">
        <v>0.61157407407407405</v>
      </c>
      <c r="B493" t="s">
        <v>55</v>
      </c>
      <c r="C493">
        <v>7.4458500000000001</v>
      </c>
      <c r="D493">
        <v>0.62998699999999996</v>
      </c>
      <c r="E493">
        <v>0.62698699999999996</v>
      </c>
      <c r="F493">
        <v>0.59098799999999996</v>
      </c>
      <c r="G493">
        <v>0.45899099999999998</v>
      </c>
      <c r="H493">
        <v>0.46499099999999999</v>
      </c>
      <c r="I493">
        <v>0.37199300000000002</v>
      </c>
      <c r="J493">
        <v>0.38999200000000001</v>
      </c>
      <c r="K493">
        <v>0.32999299999999998</v>
      </c>
      <c r="L493">
        <v>0.40199200000000002</v>
      </c>
      <c r="M493">
        <v>0.37199300000000002</v>
      </c>
      <c r="N493">
        <v>0.32999299999999998</v>
      </c>
      <c r="O493">
        <v>0.36299300000000001</v>
      </c>
      <c r="P493">
        <v>0.347993</v>
      </c>
      <c r="Q493">
        <v>0.350993</v>
      </c>
      <c r="R493">
        <v>0.23999500000000001</v>
      </c>
      <c r="S493">
        <v>0.26999499999999999</v>
      </c>
      <c r="T493">
        <v>0.20099600000000001</v>
      </c>
      <c r="U493">
        <v>0.15299699999999999</v>
      </c>
      <c r="V493">
        <v>0.14699699999999999</v>
      </c>
      <c r="W493">
        <v>0.125997</v>
      </c>
      <c r="X493">
        <v>0.113998</v>
      </c>
      <c r="Y493">
        <v>0.113998</v>
      </c>
      <c r="Z493">
        <v>8.99982E-2</v>
      </c>
      <c r="AA493">
        <v>3.8999199999999998E-2</v>
      </c>
      <c r="AB493">
        <v>5.0999000000000003E-2</v>
      </c>
      <c r="AC493">
        <v>5.0999000000000003E-2</v>
      </c>
      <c r="AD493">
        <v>8.9998200000000004E-3</v>
      </c>
      <c r="AE493">
        <v>1.7999600000000001E-2</v>
      </c>
      <c r="AF493">
        <v>2.99994E-3</v>
      </c>
      <c r="AG493">
        <v>8.9998200000000004E-3</v>
      </c>
      <c r="AH493">
        <v>2.99994E-3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1119</v>
      </c>
      <c r="BD493">
        <v>5</v>
      </c>
      <c r="BE493">
        <v>0</v>
      </c>
      <c r="BF493">
        <v>16</v>
      </c>
      <c r="BG493">
        <v>1002.2</v>
      </c>
      <c r="BH493">
        <v>4.9800000000000004</v>
      </c>
      <c r="BI493">
        <v>3.99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75</v>
      </c>
      <c r="BP493">
        <v>52</v>
      </c>
      <c r="BQ493">
        <v>2.7170000000000001</v>
      </c>
      <c r="BR493">
        <v>2.7719999999999998</v>
      </c>
      <c r="BS493">
        <v>30.8</v>
      </c>
      <c r="BT493">
        <v>25.1</v>
      </c>
      <c r="BU493">
        <v>223</v>
      </c>
      <c r="BV493" t="s">
        <v>56</v>
      </c>
      <c r="BW493">
        <v>0.92529700000000004</v>
      </c>
      <c r="BX493">
        <v>1.1077300000000001</v>
      </c>
      <c r="BY493">
        <v>0.98552300000000004</v>
      </c>
      <c r="BZ493">
        <v>0.54246899999999998</v>
      </c>
      <c r="CA493">
        <v>1.58955</v>
      </c>
      <c r="CB493" t="s">
        <v>514</v>
      </c>
    </row>
    <row r="494" spans="1:80" x14ac:dyDescent="0.2">
      <c r="A494" s="4">
        <v>0.6118055555555556</v>
      </c>
      <c r="B494" t="s">
        <v>55</v>
      </c>
      <c r="C494">
        <v>6.9478600000000004</v>
      </c>
      <c r="D494">
        <v>0.54598899999999995</v>
      </c>
      <c r="E494">
        <v>0.57598800000000006</v>
      </c>
      <c r="F494">
        <v>0.51598999999999995</v>
      </c>
      <c r="G494">
        <v>0.50099000000000005</v>
      </c>
      <c r="H494">
        <v>0.41999199999999998</v>
      </c>
      <c r="I494">
        <v>0.36599300000000001</v>
      </c>
      <c r="J494">
        <v>0.39299200000000001</v>
      </c>
      <c r="K494">
        <v>0.39299200000000001</v>
      </c>
      <c r="L494">
        <v>0.35999300000000001</v>
      </c>
      <c r="M494">
        <v>0.36899300000000002</v>
      </c>
      <c r="N494">
        <v>0.40499200000000002</v>
      </c>
      <c r="O494">
        <v>0.37199300000000002</v>
      </c>
      <c r="P494">
        <v>0.34199299999999999</v>
      </c>
      <c r="Q494">
        <v>0.29699399999999998</v>
      </c>
      <c r="R494">
        <v>0.30299399999999999</v>
      </c>
      <c r="S494">
        <v>0.25499500000000003</v>
      </c>
      <c r="T494">
        <v>0.17999599999999999</v>
      </c>
      <c r="U494">
        <v>0.14099700000000001</v>
      </c>
      <c r="V494">
        <v>0.122998</v>
      </c>
      <c r="W494">
        <v>0.161997</v>
      </c>
      <c r="X494">
        <v>8.3998299999999998E-2</v>
      </c>
      <c r="Y494">
        <v>6.8998599999999993E-2</v>
      </c>
      <c r="Z494">
        <v>8.99982E-2</v>
      </c>
      <c r="AA494">
        <v>7.1998599999999996E-2</v>
      </c>
      <c r="AB494">
        <v>5.0999000000000003E-2</v>
      </c>
      <c r="AC494">
        <v>2.6999499999999999E-2</v>
      </c>
      <c r="AD494">
        <v>2.09996E-2</v>
      </c>
      <c r="AE494">
        <v>1.4999699999999999E-2</v>
      </c>
      <c r="AF494">
        <v>8.9998200000000004E-3</v>
      </c>
      <c r="AG494">
        <v>5.99988E-3</v>
      </c>
      <c r="AH494">
        <v>2.99994E-3</v>
      </c>
      <c r="AI494">
        <v>0</v>
      </c>
      <c r="AJ494">
        <v>2.99994E-3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1011</v>
      </c>
      <c r="BD494">
        <v>0</v>
      </c>
      <c r="BE494">
        <v>0</v>
      </c>
      <c r="BF494">
        <v>16</v>
      </c>
      <c r="BG494">
        <v>1002.2</v>
      </c>
      <c r="BH494">
        <v>4.9800000000000004</v>
      </c>
      <c r="BI494">
        <v>3.98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75</v>
      </c>
      <c r="BP494">
        <v>52</v>
      </c>
      <c r="BQ494">
        <v>2.7160000000000002</v>
      </c>
      <c r="BR494">
        <v>2.7709999999999999</v>
      </c>
      <c r="BS494">
        <v>30.9</v>
      </c>
      <c r="BT494">
        <v>25.1</v>
      </c>
      <c r="BU494">
        <v>223</v>
      </c>
      <c r="BV494" t="s">
        <v>56</v>
      </c>
      <c r="BW494">
        <v>0.93580600000000003</v>
      </c>
      <c r="BX494">
        <v>1.11446</v>
      </c>
      <c r="BY494">
        <v>0.99429500000000004</v>
      </c>
      <c r="BZ494">
        <v>0.58294199999999996</v>
      </c>
      <c r="CA494">
        <v>1.5795600000000001</v>
      </c>
      <c r="CB494" t="s">
        <v>515</v>
      </c>
    </row>
    <row r="495" spans="1:80" x14ac:dyDescent="0.2">
      <c r="A495" s="4">
        <v>0.61203703703703705</v>
      </c>
      <c r="B495" t="s">
        <v>55</v>
      </c>
      <c r="C495">
        <v>6.8818599999999996</v>
      </c>
      <c r="D495">
        <v>0.57598800000000006</v>
      </c>
      <c r="E495">
        <v>0.50099000000000005</v>
      </c>
      <c r="F495">
        <v>0.48898999999999998</v>
      </c>
      <c r="G495">
        <v>0.43799100000000002</v>
      </c>
      <c r="H495">
        <v>0.46799099999999999</v>
      </c>
      <c r="I495">
        <v>0.43799100000000002</v>
      </c>
      <c r="J495">
        <v>0.34199299999999999</v>
      </c>
      <c r="K495">
        <v>0.29699399999999998</v>
      </c>
      <c r="L495">
        <v>0.356993</v>
      </c>
      <c r="M495">
        <v>0.350993</v>
      </c>
      <c r="N495">
        <v>0.383992</v>
      </c>
      <c r="O495">
        <v>0.353993</v>
      </c>
      <c r="P495">
        <v>0.33899299999999999</v>
      </c>
      <c r="Q495">
        <v>0.36599300000000001</v>
      </c>
      <c r="R495">
        <v>0.27899400000000002</v>
      </c>
      <c r="S495">
        <v>0.227995</v>
      </c>
      <c r="T495">
        <v>0.221996</v>
      </c>
      <c r="U495">
        <v>0.224996</v>
      </c>
      <c r="V495">
        <v>0.161997</v>
      </c>
      <c r="W495">
        <v>0.110998</v>
      </c>
      <c r="X495">
        <v>0.116998</v>
      </c>
      <c r="Y495">
        <v>0.10199800000000001</v>
      </c>
      <c r="Z495">
        <v>0.113998</v>
      </c>
      <c r="AA495">
        <v>6.2998700000000005E-2</v>
      </c>
      <c r="AB495">
        <v>6.2998700000000005E-2</v>
      </c>
      <c r="AC495">
        <v>3.8999199999999998E-2</v>
      </c>
      <c r="AD495">
        <v>1.4999699999999999E-2</v>
      </c>
      <c r="AE495">
        <v>1.7999600000000001E-2</v>
      </c>
      <c r="AF495">
        <v>5.99988E-3</v>
      </c>
      <c r="AG495">
        <v>5.99988E-3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1016</v>
      </c>
      <c r="BD495">
        <v>5</v>
      </c>
      <c r="BE495">
        <v>0</v>
      </c>
      <c r="BF495">
        <v>16</v>
      </c>
      <c r="BG495">
        <v>1002.2</v>
      </c>
      <c r="BH495">
        <v>4.9800000000000004</v>
      </c>
      <c r="BI495">
        <v>3.98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75</v>
      </c>
      <c r="BP495">
        <v>52</v>
      </c>
      <c r="BQ495">
        <v>2.7160000000000002</v>
      </c>
      <c r="BR495">
        <v>2.7709999999999999</v>
      </c>
      <c r="BS495">
        <v>30.9</v>
      </c>
      <c r="BT495">
        <v>25.1</v>
      </c>
      <c r="BU495">
        <v>223</v>
      </c>
      <c r="BV495" t="s">
        <v>56</v>
      </c>
      <c r="BW495">
        <v>0.96736999999999995</v>
      </c>
      <c r="BX495">
        <v>1.1459299999999999</v>
      </c>
      <c r="BY495">
        <v>1.01884</v>
      </c>
      <c r="BZ495">
        <v>0.54246899999999998</v>
      </c>
      <c r="CA495">
        <v>1.5969100000000001</v>
      </c>
      <c r="CB495" t="s">
        <v>516</v>
      </c>
    </row>
    <row r="496" spans="1:80" x14ac:dyDescent="0.2">
      <c r="A496" s="4">
        <v>0.61226851851851849</v>
      </c>
      <c r="B496" t="s">
        <v>55</v>
      </c>
      <c r="C496">
        <v>6.5608700000000004</v>
      </c>
      <c r="D496">
        <v>0.51598999999999995</v>
      </c>
      <c r="E496">
        <v>0.52498999999999996</v>
      </c>
      <c r="F496">
        <v>0.43799100000000002</v>
      </c>
      <c r="G496">
        <v>0.42599100000000001</v>
      </c>
      <c r="H496">
        <v>0.45299099999999998</v>
      </c>
      <c r="I496">
        <v>0.34499299999999999</v>
      </c>
      <c r="J496">
        <v>0.383992</v>
      </c>
      <c r="K496">
        <v>0.41099200000000002</v>
      </c>
      <c r="L496">
        <v>0.356993</v>
      </c>
      <c r="M496">
        <v>0.36899300000000002</v>
      </c>
      <c r="N496">
        <v>0.36599300000000001</v>
      </c>
      <c r="O496">
        <v>0.34499299999999999</v>
      </c>
      <c r="P496">
        <v>0.323994</v>
      </c>
      <c r="Q496">
        <v>0.30299399999999999</v>
      </c>
      <c r="R496">
        <v>0.347993</v>
      </c>
      <c r="S496">
        <v>0.227995</v>
      </c>
      <c r="T496">
        <v>0.191996</v>
      </c>
      <c r="U496">
        <v>0.15299699999999999</v>
      </c>
      <c r="V496">
        <v>0.13799700000000001</v>
      </c>
      <c r="W496">
        <v>0.110998</v>
      </c>
      <c r="X496">
        <v>7.7998399999999996E-2</v>
      </c>
      <c r="Y496">
        <v>8.6998300000000001E-2</v>
      </c>
      <c r="Z496">
        <v>7.7998399999999996E-2</v>
      </c>
      <c r="AA496">
        <v>5.9998799999999998E-2</v>
      </c>
      <c r="AB496">
        <v>5.6998899999999998E-2</v>
      </c>
      <c r="AC496">
        <v>3.2999300000000002E-2</v>
      </c>
      <c r="AD496">
        <v>2.6999499999999999E-2</v>
      </c>
      <c r="AE496">
        <v>8.9998200000000004E-3</v>
      </c>
      <c r="AF496">
        <v>5.99988E-3</v>
      </c>
      <c r="AG496">
        <v>5.99988E-3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951</v>
      </c>
      <c r="BD496">
        <v>0</v>
      </c>
      <c r="BE496">
        <v>0</v>
      </c>
      <c r="BF496">
        <v>15</v>
      </c>
      <c r="BG496">
        <v>1001.9</v>
      </c>
      <c r="BH496">
        <v>4.9800000000000004</v>
      </c>
      <c r="BI496">
        <v>3.99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75</v>
      </c>
      <c r="BP496">
        <v>52</v>
      </c>
      <c r="BQ496">
        <v>2.7160000000000002</v>
      </c>
      <c r="BR496">
        <v>2.77</v>
      </c>
      <c r="BS496">
        <v>31.1</v>
      </c>
      <c r="BT496">
        <v>25.1</v>
      </c>
      <c r="BU496">
        <v>223</v>
      </c>
      <c r="BV496" t="s">
        <v>56</v>
      </c>
      <c r="BW496">
        <v>0.94839700000000005</v>
      </c>
      <c r="BX496">
        <v>1.1220600000000001</v>
      </c>
      <c r="BY496">
        <v>1.0040899999999999</v>
      </c>
      <c r="BZ496">
        <v>0.58294199999999996</v>
      </c>
      <c r="CA496">
        <v>1.5732200000000001</v>
      </c>
      <c r="CB496" t="s">
        <v>517</v>
      </c>
    </row>
    <row r="497" spans="1:80" x14ac:dyDescent="0.2">
      <c r="A497" s="4">
        <v>0.61249999999999993</v>
      </c>
      <c r="B497" t="s">
        <v>55</v>
      </c>
      <c r="C497">
        <v>6.6388699999999998</v>
      </c>
      <c r="D497">
        <v>0.54298900000000005</v>
      </c>
      <c r="E497">
        <v>0.54598899999999995</v>
      </c>
      <c r="F497">
        <v>0.50099000000000005</v>
      </c>
      <c r="G497">
        <v>0.50099000000000005</v>
      </c>
      <c r="H497">
        <v>0.42899100000000001</v>
      </c>
      <c r="I497">
        <v>0.36299300000000001</v>
      </c>
      <c r="J497">
        <v>0.30599399999999999</v>
      </c>
      <c r="K497">
        <v>0.350993</v>
      </c>
      <c r="L497">
        <v>0.32999299999999998</v>
      </c>
      <c r="M497">
        <v>0.380992</v>
      </c>
      <c r="N497">
        <v>0.36299300000000001</v>
      </c>
      <c r="O497">
        <v>0.356993</v>
      </c>
      <c r="P497">
        <v>0.323994</v>
      </c>
      <c r="Q497">
        <v>0.32999299999999998</v>
      </c>
      <c r="R497">
        <v>0.26099499999999998</v>
      </c>
      <c r="S497">
        <v>0.29099399999999997</v>
      </c>
      <c r="T497">
        <v>0.18599599999999999</v>
      </c>
      <c r="U497">
        <v>0.191996</v>
      </c>
      <c r="V497">
        <v>0.17699599999999999</v>
      </c>
      <c r="W497">
        <v>0.15299699999999999</v>
      </c>
      <c r="X497">
        <v>0.10199800000000001</v>
      </c>
      <c r="Y497">
        <v>7.7998399999999996E-2</v>
      </c>
      <c r="Z497">
        <v>9.29981E-2</v>
      </c>
      <c r="AA497">
        <v>6.8998599999999993E-2</v>
      </c>
      <c r="AB497">
        <v>3.2999300000000002E-2</v>
      </c>
      <c r="AC497">
        <v>4.19992E-2</v>
      </c>
      <c r="AD497">
        <v>1.7999600000000001E-2</v>
      </c>
      <c r="AE497">
        <v>5.99988E-3</v>
      </c>
      <c r="AF497">
        <v>1.4999699999999999E-2</v>
      </c>
      <c r="AG497">
        <v>2.99994E-3</v>
      </c>
      <c r="AH497">
        <v>0</v>
      </c>
      <c r="AI497">
        <v>2.99994E-3</v>
      </c>
      <c r="AJ497">
        <v>2.99994E-3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1019</v>
      </c>
      <c r="BD497">
        <v>4</v>
      </c>
      <c r="BE497">
        <v>0</v>
      </c>
      <c r="BF497">
        <v>15</v>
      </c>
      <c r="BG497">
        <v>1002.5</v>
      </c>
      <c r="BH497">
        <v>4.9800000000000004</v>
      </c>
      <c r="BI497">
        <v>3.99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75</v>
      </c>
      <c r="BP497">
        <v>52</v>
      </c>
      <c r="BQ497">
        <v>2.7189999999999999</v>
      </c>
      <c r="BR497">
        <v>2.77</v>
      </c>
      <c r="BS497">
        <v>30.9</v>
      </c>
      <c r="BT497">
        <v>25.6</v>
      </c>
      <c r="BU497">
        <v>223</v>
      </c>
      <c r="BV497" t="s">
        <v>56</v>
      </c>
      <c r="BW497">
        <v>0.95959499999999998</v>
      </c>
      <c r="BX497">
        <v>1.1351599999999999</v>
      </c>
      <c r="BY497">
        <v>1.0101800000000001</v>
      </c>
      <c r="BZ497">
        <v>0.58294199999999996</v>
      </c>
      <c r="CA497">
        <v>1.59257</v>
      </c>
      <c r="CB497" t="s">
        <v>518</v>
      </c>
    </row>
    <row r="498" spans="1:80" x14ac:dyDescent="0.2">
      <c r="A498" s="4">
        <v>0.61273148148148149</v>
      </c>
      <c r="B498" t="s">
        <v>55</v>
      </c>
      <c r="C498">
        <v>6.6388699999999998</v>
      </c>
      <c r="D498">
        <v>0.56998899999999997</v>
      </c>
      <c r="E498">
        <v>0.52798900000000004</v>
      </c>
      <c r="F498">
        <v>0.43799100000000002</v>
      </c>
      <c r="G498">
        <v>0.50399000000000005</v>
      </c>
      <c r="H498">
        <v>0.43799100000000002</v>
      </c>
      <c r="I498">
        <v>0.40499200000000002</v>
      </c>
      <c r="J498">
        <v>0.37799199999999999</v>
      </c>
      <c r="K498">
        <v>0.28499400000000003</v>
      </c>
      <c r="L498">
        <v>0.37799199999999999</v>
      </c>
      <c r="M498">
        <v>0.380992</v>
      </c>
      <c r="N498">
        <v>0.41699199999999997</v>
      </c>
      <c r="O498">
        <v>0.37499300000000002</v>
      </c>
      <c r="P498">
        <v>0.36899300000000002</v>
      </c>
      <c r="Q498">
        <v>0.317994</v>
      </c>
      <c r="R498">
        <v>0.27899400000000002</v>
      </c>
      <c r="S498">
        <v>0.21599599999999999</v>
      </c>
      <c r="T498">
        <v>0.19799600000000001</v>
      </c>
      <c r="U498">
        <v>0.14699699999999999</v>
      </c>
      <c r="V498">
        <v>0.16799700000000001</v>
      </c>
      <c r="W498">
        <v>9.5998100000000003E-2</v>
      </c>
      <c r="X498">
        <v>0.10499799999999999</v>
      </c>
      <c r="Y498">
        <v>0.14699699999999999</v>
      </c>
      <c r="Z498">
        <v>9.29981E-2</v>
      </c>
      <c r="AA498">
        <v>4.7999E-2</v>
      </c>
      <c r="AB498">
        <v>4.49991E-2</v>
      </c>
      <c r="AC498">
        <v>2.39995E-2</v>
      </c>
      <c r="AD498">
        <v>1.19998E-2</v>
      </c>
      <c r="AE498">
        <v>1.19998E-2</v>
      </c>
      <c r="AF498">
        <v>0</v>
      </c>
      <c r="AG498">
        <v>1.19998E-2</v>
      </c>
      <c r="AH498">
        <v>2.99994E-3</v>
      </c>
      <c r="AI498">
        <v>0</v>
      </c>
      <c r="AJ498">
        <v>0</v>
      </c>
      <c r="AK498">
        <v>2.99994E-3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986</v>
      </c>
      <c r="BD498">
        <v>2</v>
      </c>
      <c r="BE498">
        <v>1</v>
      </c>
      <c r="BF498">
        <v>15</v>
      </c>
      <c r="BG498">
        <v>1002.2</v>
      </c>
      <c r="BH498">
        <v>4.9800000000000004</v>
      </c>
      <c r="BI498">
        <v>3.99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75</v>
      </c>
      <c r="BP498">
        <v>52</v>
      </c>
      <c r="BQ498">
        <v>2.714</v>
      </c>
      <c r="BR498">
        <v>2.7709999999999999</v>
      </c>
      <c r="BS498">
        <v>31.1</v>
      </c>
      <c r="BT498">
        <v>25.1</v>
      </c>
      <c r="BU498">
        <v>223</v>
      </c>
      <c r="BV498" t="s">
        <v>56</v>
      </c>
      <c r="BW498">
        <v>0.95874300000000001</v>
      </c>
      <c r="BX498">
        <v>1.12277</v>
      </c>
      <c r="BY498">
        <v>1.00278</v>
      </c>
      <c r="BZ498">
        <v>0.54246899999999998</v>
      </c>
      <c r="CA498">
        <v>1.57938</v>
      </c>
      <c r="CB498" t="s">
        <v>519</v>
      </c>
    </row>
    <row r="499" spans="1:80" x14ac:dyDescent="0.2">
      <c r="A499" s="4">
        <v>0.61296296296296293</v>
      </c>
      <c r="B499" t="s">
        <v>55</v>
      </c>
      <c r="C499">
        <v>6.4468699999999997</v>
      </c>
      <c r="D499">
        <v>0.56398899999999996</v>
      </c>
      <c r="E499">
        <v>0.51298999999999995</v>
      </c>
      <c r="F499">
        <v>0.47099099999999999</v>
      </c>
      <c r="G499">
        <v>0.42599100000000001</v>
      </c>
      <c r="H499">
        <v>0.41999199999999998</v>
      </c>
      <c r="I499">
        <v>0.41699199999999997</v>
      </c>
      <c r="J499">
        <v>0.356993</v>
      </c>
      <c r="K499">
        <v>0.28799400000000003</v>
      </c>
      <c r="L499">
        <v>0.30299399999999999</v>
      </c>
      <c r="M499">
        <v>0.31199399999999999</v>
      </c>
      <c r="N499">
        <v>0.350993</v>
      </c>
      <c r="O499">
        <v>0.36899300000000002</v>
      </c>
      <c r="P499">
        <v>0.356993</v>
      </c>
      <c r="Q499">
        <v>0.28799400000000003</v>
      </c>
      <c r="R499">
        <v>0.30899399999999999</v>
      </c>
      <c r="S499">
        <v>0.27299499999999999</v>
      </c>
      <c r="T499">
        <v>0.194996</v>
      </c>
      <c r="U499">
        <v>0.161997</v>
      </c>
      <c r="V499">
        <v>0.16799700000000001</v>
      </c>
      <c r="W499">
        <v>9.8998000000000003E-2</v>
      </c>
      <c r="X499">
        <v>0.128997</v>
      </c>
      <c r="Y499">
        <v>0.10499799999999999</v>
      </c>
      <c r="Z499">
        <v>7.1998599999999996E-2</v>
      </c>
      <c r="AA499">
        <v>8.6998300000000001E-2</v>
      </c>
      <c r="AB499">
        <v>4.7999E-2</v>
      </c>
      <c r="AC499">
        <v>4.19992E-2</v>
      </c>
      <c r="AD499">
        <v>1.19998E-2</v>
      </c>
      <c r="AE499">
        <v>1.4999699999999999E-2</v>
      </c>
      <c r="AF499">
        <v>8.9998200000000004E-3</v>
      </c>
      <c r="AG499">
        <v>0</v>
      </c>
      <c r="AH499">
        <v>0</v>
      </c>
      <c r="AI499">
        <v>0</v>
      </c>
      <c r="AJ499">
        <v>2.99994E-3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952</v>
      </c>
      <c r="BD499">
        <v>2</v>
      </c>
      <c r="BE499">
        <v>0</v>
      </c>
      <c r="BF499">
        <v>15</v>
      </c>
      <c r="BG499">
        <v>1002.5</v>
      </c>
      <c r="BH499">
        <v>4.9800000000000004</v>
      </c>
      <c r="BI499">
        <v>3.99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75</v>
      </c>
      <c r="BP499">
        <v>52</v>
      </c>
      <c r="BQ499">
        <v>2.7160000000000002</v>
      </c>
      <c r="BR499">
        <v>2.7709999999999999</v>
      </c>
      <c r="BS499">
        <v>31.1</v>
      </c>
      <c r="BT499">
        <v>25.6</v>
      </c>
      <c r="BU499">
        <v>223</v>
      </c>
      <c r="BV499" t="s">
        <v>56</v>
      </c>
      <c r="BW499">
        <v>0.96006400000000003</v>
      </c>
      <c r="BX499">
        <v>1.14117</v>
      </c>
      <c r="BY499">
        <v>1.0144500000000001</v>
      </c>
      <c r="BZ499">
        <v>0.54246899999999998</v>
      </c>
      <c r="CA499">
        <v>1.5972500000000001</v>
      </c>
      <c r="CB499" t="s">
        <v>520</v>
      </c>
    </row>
    <row r="500" spans="1:80" x14ac:dyDescent="0.2">
      <c r="A500" s="4">
        <v>0.61319444444444449</v>
      </c>
      <c r="B500" t="s">
        <v>55</v>
      </c>
      <c r="C500">
        <v>6.4138700000000002</v>
      </c>
      <c r="D500">
        <v>0.69598599999999999</v>
      </c>
      <c r="E500">
        <v>0.50999000000000005</v>
      </c>
      <c r="F500">
        <v>0.49798999999999999</v>
      </c>
      <c r="G500">
        <v>0.38999200000000001</v>
      </c>
      <c r="H500">
        <v>0.37799199999999999</v>
      </c>
      <c r="I500">
        <v>0.40499200000000002</v>
      </c>
      <c r="J500">
        <v>0.353993</v>
      </c>
      <c r="K500">
        <v>0.37499300000000002</v>
      </c>
      <c r="L500">
        <v>0.34499299999999999</v>
      </c>
      <c r="M500">
        <v>0.347993</v>
      </c>
      <c r="N500">
        <v>0.37799199999999999</v>
      </c>
      <c r="O500">
        <v>0.34499299999999999</v>
      </c>
      <c r="P500">
        <v>0.35999300000000001</v>
      </c>
      <c r="Q500">
        <v>0.27599400000000002</v>
      </c>
      <c r="R500">
        <v>0.28499400000000003</v>
      </c>
      <c r="S500">
        <v>0.27299499999999999</v>
      </c>
      <c r="T500">
        <v>0.20099600000000001</v>
      </c>
      <c r="U500">
        <v>0.17099700000000001</v>
      </c>
      <c r="V500">
        <v>0.110998</v>
      </c>
      <c r="W500">
        <v>0.128997</v>
      </c>
      <c r="X500">
        <v>0.107998</v>
      </c>
      <c r="Y500">
        <v>7.4998499999999996E-2</v>
      </c>
      <c r="Z500">
        <v>8.0998399999999998E-2</v>
      </c>
      <c r="AA500">
        <v>5.3998900000000002E-2</v>
      </c>
      <c r="AB500">
        <v>2.6999499999999999E-2</v>
      </c>
      <c r="AC500">
        <v>1.19998E-2</v>
      </c>
      <c r="AD500">
        <v>1.7999600000000001E-2</v>
      </c>
      <c r="AE500">
        <v>1.19998E-2</v>
      </c>
      <c r="AF500">
        <v>8.9998200000000004E-3</v>
      </c>
      <c r="AG500">
        <v>2.99994E-3</v>
      </c>
      <c r="AH500">
        <v>5.99988E-3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912</v>
      </c>
      <c r="BD500">
        <v>3</v>
      </c>
      <c r="BE500">
        <v>0</v>
      </c>
      <c r="BF500">
        <v>15</v>
      </c>
      <c r="BG500">
        <v>1002.2</v>
      </c>
      <c r="BH500">
        <v>4.9800000000000004</v>
      </c>
      <c r="BI500">
        <v>4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75</v>
      </c>
      <c r="BP500">
        <v>52</v>
      </c>
      <c r="BQ500">
        <v>2.714</v>
      </c>
      <c r="BR500">
        <v>2.7709999999999999</v>
      </c>
      <c r="BS500">
        <v>31.1</v>
      </c>
      <c r="BT500">
        <v>25.6</v>
      </c>
      <c r="BU500">
        <v>223</v>
      </c>
      <c r="BV500" t="s">
        <v>56</v>
      </c>
      <c r="BW500">
        <v>0.93328900000000004</v>
      </c>
      <c r="BX500">
        <v>1.10094</v>
      </c>
      <c r="BY500">
        <v>0.98549699999999996</v>
      </c>
      <c r="BZ500">
        <v>0.54246899999999998</v>
      </c>
      <c r="CA500">
        <v>1.57389</v>
      </c>
      <c r="CB500" t="s">
        <v>521</v>
      </c>
    </row>
    <row r="501" spans="1:80" x14ac:dyDescent="0.2">
      <c r="A501" s="4">
        <v>0.61342592592592593</v>
      </c>
      <c r="B501" t="s">
        <v>55</v>
      </c>
      <c r="C501">
        <v>6.54887</v>
      </c>
      <c r="D501">
        <v>0.51598999999999995</v>
      </c>
      <c r="E501">
        <v>0.53698900000000005</v>
      </c>
      <c r="F501">
        <v>0.473991</v>
      </c>
      <c r="G501">
        <v>0.473991</v>
      </c>
      <c r="H501">
        <v>0.41399200000000003</v>
      </c>
      <c r="I501">
        <v>0.39599200000000001</v>
      </c>
      <c r="J501">
        <v>0.36299300000000001</v>
      </c>
      <c r="K501">
        <v>0.37499300000000002</v>
      </c>
      <c r="L501">
        <v>0.34199299999999999</v>
      </c>
      <c r="M501">
        <v>0.34199299999999999</v>
      </c>
      <c r="N501">
        <v>0.350993</v>
      </c>
      <c r="O501">
        <v>0.39599200000000001</v>
      </c>
      <c r="P501">
        <v>0.33599299999999999</v>
      </c>
      <c r="Q501">
        <v>0.33299299999999998</v>
      </c>
      <c r="R501">
        <v>0.28499400000000003</v>
      </c>
      <c r="S501">
        <v>0.188996</v>
      </c>
      <c r="T501">
        <v>0.23399500000000001</v>
      </c>
      <c r="U501">
        <v>0.25199500000000002</v>
      </c>
      <c r="V501">
        <v>0.17999599999999999</v>
      </c>
      <c r="W501">
        <v>0.128997</v>
      </c>
      <c r="X501">
        <v>0.125997</v>
      </c>
      <c r="Y501">
        <v>0.10199800000000001</v>
      </c>
      <c r="Z501">
        <v>7.1998599999999996E-2</v>
      </c>
      <c r="AA501">
        <v>8.0998399999999998E-2</v>
      </c>
      <c r="AB501">
        <v>2.9999399999999999E-2</v>
      </c>
      <c r="AC501">
        <v>3.5999299999999998E-2</v>
      </c>
      <c r="AD501">
        <v>2.6999499999999999E-2</v>
      </c>
      <c r="AE501">
        <v>1.4999699999999999E-2</v>
      </c>
      <c r="AF501">
        <v>1.4999699999999999E-2</v>
      </c>
      <c r="AG501">
        <v>2.99994E-3</v>
      </c>
      <c r="AH501">
        <v>2.99994E-3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1008</v>
      </c>
      <c r="BD501">
        <v>2</v>
      </c>
      <c r="BE501">
        <v>0</v>
      </c>
      <c r="BF501">
        <v>15</v>
      </c>
      <c r="BG501">
        <v>1002.2</v>
      </c>
      <c r="BH501">
        <v>4.9800000000000004</v>
      </c>
      <c r="BI501">
        <v>3.99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75</v>
      </c>
      <c r="BP501">
        <v>52</v>
      </c>
      <c r="BQ501">
        <v>2.7170000000000001</v>
      </c>
      <c r="BR501">
        <v>2.7709999999999999</v>
      </c>
      <c r="BS501">
        <v>31.2</v>
      </c>
      <c r="BT501">
        <v>25.6</v>
      </c>
      <c r="BU501">
        <v>223</v>
      </c>
      <c r="BV501" t="s">
        <v>56</v>
      </c>
      <c r="BW501">
        <v>0.96469199999999999</v>
      </c>
      <c r="BX501">
        <v>1.14825</v>
      </c>
      <c r="BY501">
        <v>1.0218</v>
      </c>
      <c r="BZ501">
        <v>0.58294199999999996</v>
      </c>
      <c r="CA501">
        <v>1.5939000000000001</v>
      </c>
      <c r="CB501" t="s">
        <v>522</v>
      </c>
    </row>
    <row r="502" spans="1:80" x14ac:dyDescent="0.2">
      <c r="A502" s="4">
        <v>0.61365740740740737</v>
      </c>
      <c r="B502" t="s">
        <v>55</v>
      </c>
      <c r="C502">
        <v>6.2458799999999997</v>
      </c>
      <c r="D502">
        <v>0.55198899999999995</v>
      </c>
      <c r="E502">
        <v>0.52198999999999995</v>
      </c>
      <c r="F502">
        <v>0.53998900000000005</v>
      </c>
      <c r="G502">
        <v>0.473991</v>
      </c>
      <c r="H502">
        <v>0.34499299999999999</v>
      </c>
      <c r="I502">
        <v>0.26699499999999998</v>
      </c>
      <c r="J502">
        <v>0.386992</v>
      </c>
      <c r="K502">
        <v>0.380992</v>
      </c>
      <c r="L502">
        <v>0.39299200000000001</v>
      </c>
      <c r="M502">
        <v>0.36899300000000002</v>
      </c>
      <c r="N502">
        <v>0.323994</v>
      </c>
      <c r="O502">
        <v>0.386992</v>
      </c>
      <c r="P502">
        <v>0.380992</v>
      </c>
      <c r="Q502">
        <v>0.30299399999999999</v>
      </c>
      <c r="R502">
        <v>0.27299499999999999</v>
      </c>
      <c r="S502">
        <v>0.221996</v>
      </c>
      <c r="T502">
        <v>0.221996</v>
      </c>
      <c r="U502">
        <v>0.17999599999999999</v>
      </c>
      <c r="V502">
        <v>0.14999699999999999</v>
      </c>
      <c r="W502">
        <v>0.116998</v>
      </c>
      <c r="X502">
        <v>8.0998399999999998E-2</v>
      </c>
      <c r="Y502">
        <v>0.155997</v>
      </c>
      <c r="Z502">
        <v>9.8998000000000003E-2</v>
      </c>
      <c r="AA502">
        <v>7.7998399999999996E-2</v>
      </c>
      <c r="AB502">
        <v>4.19992E-2</v>
      </c>
      <c r="AC502">
        <v>5.6998899999999998E-2</v>
      </c>
      <c r="AD502">
        <v>1.19998E-2</v>
      </c>
      <c r="AE502">
        <v>2.99994E-3</v>
      </c>
      <c r="AF502">
        <v>1.4999699999999999E-2</v>
      </c>
      <c r="AG502">
        <v>2.99994E-3</v>
      </c>
      <c r="AH502">
        <v>2.99994E-3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952</v>
      </c>
      <c r="BD502">
        <v>2</v>
      </c>
      <c r="BE502">
        <v>0</v>
      </c>
      <c r="BF502">
        <v>15</v>
      </c>
      <c r="BG502">
        <v>1002.2</v>
      </c>
      <c r="BH502">
        <v>4.9800000000000004</v>
      </c>
      <c r="BI502">
        <v>3.99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75</v>
      </c>
      <c r="BP502">
        <v>52</v>
      </c>
      <c r="BQ502">
        <v>2.7149999999999999</v>
      </c>
      <c r="BR502">
        <v>2.77</v>
      </c>
      <c r="BS502">
        <v>31.2</v>
      </c>
      <c r="BT502">
        <v>25.6</v>
      </c>
      <c r="BU502">
        <v>223</v>
      </c>
      <c r="BV502" t="s">
        <v>56</v>
      </c>
      <c r="BW502">
        <v>0.96670599999999995</v>
      </c>
      <c r="BX502">
        <v>1.1455</v>
      </c>
      <c r="BY502">
        <v>1.0178700000000001</v>
      </c>
      <c r="BZ502">
        <v>0.54246899999999998</v>
      </c>
      <c r="CA502">
        <v>1.5979699999999999</v>
      </c>
      <c r="CB502" t="s">
        <v>523</v>
      </c>
    </row>
    <row r="503" spans="1:80" x14ac:dyDescent="0.2">
      <c r="A503" s="4">
        <v>0.61388888888888882</v>
      </c>
      <c r="B503" t="s">
        <v>55</v>
      </c>
      <c r="C503">
        <v>6.2128800000000002</v>
      </c>
      <c r="D503">
        <v>0.55498899999999995</v>
      </c>
      <c r="E503">
        <v>0.53098900000000004</v>
      </c>
      <c r="F503">
        <v>0.52198999999999995</v>
      </c>
      <c r="G503">
        <v>0.41999199999999998</v>
      </c>
      <c r="H503">
        <v>0.383992</v>
      </c>
      <c r="I503">
        <v>0.39599200000000001</v>
      </c>
      <c r="J503">
        <v>0.36299300000000001</v>
      </c>
      <c r="K503">
        <v>0.44399100000000002</v>
      </c>
      <c r="L503">
        <v>0.353993</v>
      </c>
      <c r="M503">
        <v>0.347993</v>
      </c>
      <c r="N503">
        <v>0.317994</v>
      </c>
      <c r="O503">
        <v>0.37499300000000002</v>
      </c>
      <c r="P503">
        <v>0.320994</v>
      </c>
      <c r="Q503">
        <v>0.28799400000000003</v>
      </c>
      <c r="R503">
        <v>0.29699399999999998</v>
      </c>
      <c r="S503">
        <v>0.218996</v>
      </c>
      <c r="T503">
        <v>0.188996</v>
      </c>
      <c r="U503">
        <v>0.158997</v>
      </c>
      <c r="V503">
        <v>0.13799700000000001</v>
      </c>
      <c r="W503">
        <v>0.14099700000000001</v>
      </c>
      <c r="X503">
        <v>0.116998</v>
      </c>
      <c r="Y503">
        <v>6.8998599999999993E-2</v>
      </c>
      <c r="Z503">
        <v>8.3998299999999998E-2</v>
      </c>
      <c r="AA503">
        <v>5.3998900000000002E-2</v>
      </c>
      <c r="AB503">
        <v>4.7999E-2</v>
      </c>
      <c r="AC503">
        <v>2.9999399999999999E-2</v>
      </c>
      <c r="AD503">
        <v>2.09996E-2</v>
      </c>
      <c r="AE503">
        <v>8.9998200000000004E-3</v>
      </c>
      <c r="AF503">
        <v>0</v>
      </c>
      <c r="AG503">
        <v>5.99988E-3</v>
      </c>
      <c r="AH503">
        <v>8.9998200000000004E-3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895</v>
      </c>
      <c r="BD503">
        <v>1</v>
      </c>
      <c r="BE503">
        <v>0</v>
      </c>
      <c r="BF503">
        <v>15</v>
      </c>
      <c r="BG503">
        <v>1002.2</v>
      </c>
      <c r="BH503">
        <v>4.97</v>
      </c>
      <c r="BI503">
        <v>3.99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75</v>
      </c>
      <c r="BP503">
        <v>52</v>
      </c>
      <c r="BQ503">
        <v>2.7170000000000001</v>
      </c>
      <c r="BR503">
        <v>2.7719999999999998</v>
      </c>
      <c r="BS503">
        <v>31.2</v>
      </c>
      <c r="BT503">
        <v>25.6</v>
      </c>
      <c r="BU503">
        <v>223</v>
      </c>
      <c r="BV503" t="s">
        <v>56</v>
      </c>
      <c r="BW503">
        <v>0.92964500000000005</v>
      </c>
      <c r="BX503">
        <v>1.1152200000000001</v>
      </c>
      <c r="BY503">
        <v>0.99574200000000002</v>
      </c>
      <c r="BZ503">
        <v>0.54246899999999998</v>
      </c>
      <c r="CA503">
        <v>1.5792999999999999</v>
      </c>
      <c r="CB503" t="s">
        <v>524</v>
      </c>
    </row>
    <row r="504" spans="1:80" x14ac:dyDescent="0.2">
      <c r="A504" s="4">
        <v>0.61412037037037037</v>
      </c>
      <c r="B504" t="s">
        <v>55</v>
      </c>
      <c r="C504">
        <v>6.1978799999999996</v>
      </c>
      <c r="D504">
        <v>0.47699000000000003</v>
      </c>
      <c r="E504">
        <v>0.49198999999999998</v>
      </c>
      <c r="F504">
        <v>0.50099000000000005</v>
      </c>
      <c r="G504">
        <v>0.45299099999999998</v>
      </c>
      <c r="H504">
        <v>0.33599299999999999</v>
      </c>
      <c r="I504">
        <v>0.36599300000000001</v>
      </c>
      <c r="J504">
        <v>0.42599100000000001</v>
      </c>
      <c r="K504">
        <v>0.32699299999999998</v>
      </c>
      <c r="L504">
        <v>0.32999299999999998</v>
      </c>
      <c r="M504">
        <v>0.30899399999999999</v>
      </c>
      <c r="N504">
        <v>0.380992</v>
      </c>
      <c r="O504">
        <v>0.356993</v>
      </c>
      <c r="P504">
        <v>0.34199299999999999</v>
      </c>
      <c r="Q504">
        <v>0.317994</v>
      </c>
      <c r="R504">
        <v>0.26099499999999998</v>
      </c>
      <c r="S504">
        <v>0.191996</v>
      </c>
      <c r="T504">
        <v>0.20099600000000001</v>
      </c>
      <c r="U504">
        <v>0.21299599999999999</v>
      </c>
      <c r="V504">
        <v>0.14399700000000001</v>
      </c>
      <c r="W504">
        <v>0.155997</v>
      </c>
      <c r="X504">
        <v>0.10199800000000001</v>
      </c>
      <c r="Y504">
        <v>8.6998300000000001E-2</v>
      </c>
      <c r="Z504">
        <v>6.8998599999999993E-2</v>
      </c>
      <c r="AA504">
        <v>4.19992E-2</v>
      </c>
      <c r="AB504">
        <v>7.1998599999999996E-2</v>
      </c>
      <c r="AC504">
        <v>2.09996E-2</v>
      </c>
      <c r="AD504">
        <v>1.19998E-2</v>
      </c>
      <c r="AE504">
        <v>0</v>
      </c>
      <c r="AF504">
        <v>1.19998E-2</v>
      </c>
      <c r="AG504">
        <v>0</v>
      </c>
      <c r="AH504">
        <v>5.99988E-3</v>
      </c>
      <c r="AI504">
        <v>2.99994E-3</v>
      </c>
      <c r="AJ504">
        <v>5.99988E-3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923</v>
      </c>
      <c r="BD504">
        <v>3</v>
      </c>
      <c r="BE504">
        <v>0</v>
      </c>
      <c r="BF504">
        <v>14</v>
      </c>
      <c r="BG504">
        <v>1002.2</v>
      </c>
      <c r="BH504">
        <v>4.9800000000000004</v>
      </c>
      <c r="BI504">
        <v>3.99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75</v>
      </c>
      <c r="BP504">
        <v>52</v>
      </c>
      <c r="BQ504">
        <v>2.7149999999999999</v>
      </c>
      <c r="BR504">
        <v>2.7709999999999999</v>
      </c>
      <c r="BS504">
        <v>31.3</v>
      </c>
      <c r="BT504">
        <v>25.6</v>
      </c>
      <c r="BU504">
        <v>223</v>
      </c>
      <c r="BV504" t="s">
        <v>56</v>
      </c>
      <c r="BW504">
        <v>0.95833199999999996</v>
      </c>
      <c r="BX504">
        <v>1.13551</v>
      </c>
      <c r="BY504">
        <v>1.01335</v>
      </c>
      <c r="BZ504">
        <v>0.62643400000000005</v>
      </c>
      <c r="CA504">
        <v>1.5827100000000001</v>
      </c>
      <c r="CB504" t="s">
        <v>525</v>
      </c>
    </row>
    <row r="505" spans="1:80" x14ac:dyDescent="0.2">
      <c r="A505" s="4">
        <v>0.61435185185185182</v>
      </c>
      <c r="B505" t="s">
        <v>55</v>
      </c>
      <c r="C505">
        <v>6.0868799999999998</v>
      </c>
      <c r="D505">
        <v>0.49798999999999999</v>
      </c>
      <c r="E505">
        <v>0.48598999999999998</v>
      </c>
      <c r="F505">
        <v>0.44399100000000002</v>
      </c>
      <c r="G505">
        <v>0.47999000000000003</v>
      </c>
      <c r="H505">
        <v>0.41699199999999997</v>
      </c>
      <c r="I505">
        <v>0.31199399999999999</v>
      </c>
      <c r="J505">
        <v>0.33599299999999999</v>
      </c>
      <c r="K505">
        <v>0.34499299999999999</v>
      </c>
      <c r="L505">
        <v>0.353993</v>
      </c>
      <c r="M505">
        <v>0.39899200000000001</v>
      </c>
      <c r="N505">
        <v>0.30299399999999999</v>
      </c>
      <c r="O505">
        <v>0.36899300000000002</v>
      </c>
      <c r="P505">
        <v>0.356993</v>
      </c>
      <c r="Q505">
        <v>0.30599399999999999</v>
      </c>
      <c r="R505">
        <v>0.26399499999999998</v>
      </c>
      <c r="S505">
        <v>0.24899499999999999</v>
      </c>
      <c r="T505">
        <v>0.218996</v>
      </c>
      <c r="U505">
        <v>0.17999599999999999</v>
      </c>
      <c r="V505">
        <v>0.188996</v>
      </c>
      <c r="W505">
        <v>0.13799700000000001</v>
      </c>
      <c r="X505">
        <v>0.107998</v>
      </c>
      <c r="Y505">
        <v>9.5998100000000003E-2</v>
      </c>
      <c r="Z505">
        <v>0.11999799999999999</v>
      </c>
      <c r="AA505">
        <v>6.5998699999999993E-2</v>
      </c>
      <c r="AB505">
        <v>3.5999299999999998E-2</v>
      </c>
      <c r="AC505">
        <v>1.7999600000000001E-2</v>
      </c>
      <c r="AD505">
        <v>1.4999699999999999E-2</v>
      </c>
      <c r="AE505">
        <v>1.4999699999999999E-2</v>
      </c>
      <c r="AF505">
        <v>8.9998200000000004E-3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934</v>
      </c>
      <c r="BD505">
        <v>4</v>
      </c>
      <c r="BE505">
        <v>0</v>
      </c>
      <c r="BF505">
        <v>14</v>
      </c>
      <c r="BG505">
        <v>1002.2</v>
      </c>
      <c r="BH505">
        <v>4.9800000000000004</v>
      </c>
      <c r="BI505">
        <v>3.98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75</v>
      </c>
      <c r="BP505">
        <v>52</v>
      </c>
      <c r="BQ505">
        <v>2.7160000000000002</v>
      </c>
      <c r="BR505">
        <v>2.77</v>
      </c>
      <c r="BS505">
        <v>31.2</v>
      </c>
      <c r="BT505">
        <v>25.6</v>
      </c>
      <c r="BU505">
        <v>223</v>
      </c>
      <c r="BV505" t="s">
        <v>56</v>
      </c>
      <c r="BW505">
        <v>0.97945199999999999</v>
      </c>
      <c r="BX505">
        <v>1.1467000000000001</v>
      </c>
      <c r="BY505">
        <v>1.02424</v>
      </c>
      <c r="BZ505">
        <v>0.54246899999999998</v>
      </c>
      <c r="CA505">
        <v>1.5855999999999999</v>
      </c>
      <c r="CB505" t="s">
        <v>526</v>
      </c>
    </row>
    <row r="506" spans="1:80" x14ac:dyDescent="0.2">
      <c r="A506" s="4">
        <v>0.61458333333333337</v>
      </c>
      <c r="B506" t="s">
        <v>55</v>
      </c>
      <c r="C506">
        <v>6.13788</v>
      </c>
      <c r="D506">
        <v>0.50699000000000005</v>
      </c>
      <c r="E506">
        <v>0.49198999999999998</v>
      </c>
      <c r="F506">
        <v>0.46499099999999999</v>
      </c>
      <c r="G506">
        <v>0.48298999999999997</v>
      </c>
      <c r="H506">
        <v>0.386992</v>
      </c>
      <c r="I506">
        <v>0.44999099999999997</v>
      </c>
      <c r="J506">
        <v>0.380992</v>
      </c>
      <c r="K506">
        <v>0.37499300000000002</v>
      </c>
      <c r="L506">
        <v>0.36299300000000001</v>
      </c>
      <c r="M506">
        <v>0.37499300000000002</v>
      </c>
      <c r="N506">
        <v>0.30299399999999999</v>
      </c>
      <c r="O506">
        <v>0.35999300000000001</v>
      </c>
      <c r="P506">
        <v>0.323994</v>
      </c>
      <c r="Q506">
        <v>0.33599299999999999</v>
      </c>
      <c r="R506">
        <v>0.32699299999999998</v>
      </c>
      <c r="S506">
        <v>0.25499500000000003</v>
      </c>
      <c r="T506">
        <v>0.16799700000000001</v>
      </c>
      <c r="U506">
        <v>0.17399700000000001</v>
      </c>
      <c r="V506">
        <v>0.17999599999999999</v>
      </c>
      <c r="W506">
        <v>0.158997</v>
      </c>
      <c r="X506">
        <v>0.107998</v>
      </c>
      <c r="Y506">
        <v>0.10499799999999999</v>
      </c>
      <c r="Z506">
        <v>9.8998000000000003E-2</v>
      </c>
      <c r="AA506">
        <v>7.4998499999999996E-2</v>
      </c>
      <c r="AB506">
        <v>5.0999000000000003E-2</v>
      </c>
      <c r="AC506">
        <v>2.9999399999999999E-2</v>
      </c>
      <c r="AD506">
        <v>2.09996E-2</v>
      </c>
      <c r="AE506">
        <v>8.9998200000000004E-3</v>
      </c>
      <c r="AF506">
        <v>8.9998200000000004E-3</v>
      </c>
      <c r="AG506">
        <v>2.99994E-3</v>
      </c>
      <c r="AH506">
        <v>2.99994E-3</v>
      </c>
      <c r="AI506">
        <v>0</v>
      </c>
      <c r="AJ506">
        <v>2.99994E-3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942</v>
      </c>
      <c r="BD506">
        <v>3</v>
      </c>
      <c r="BE506">
        <v>0</v>
      </c>
      <c r="BF506">
        <v>15</v>
      </c>
      <c r="BG506">
        <v>1002.2</v>
      </c>
      <c r="BH506">
        <v>4.9800000000000004</v>
      </c>
      <c r="BI506">
        <v>3.99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75</v>
      </c>
      <c r="BP506">
        <v>52</v>
      </c>
      <c r="BQ506">
        <v>2.7170000000000001</v>
      </c>
      <c r="BR506">
        <v>2.7709999999999999</v>
      </c>
      <c r="BS506">
        <v>31.2</v>
      </c>
      <c r="BT506">
        <v>25.6</v>
      </c>
      <c r="BU506">
        <v>223</v>
      </c>
      <c r="BV506" t="s">
        <v>56</v>
      </c>
      <c r="BW506">
        <v>0.95988200000000001</v>
      </c>
      <c r="BX506">
        <v>1.14771</v>
      </c>
      <c r="BY506">
        <v>1.0220899999999999</v>
      </c>
      <c r="BZ506">
        <v>0.54246899999999998</v>
      </c>
      <c r="CA506">
        <v>1.59053</v>
      </c>
      <c r="CB506" t="s">
        <v>527</v>
      </c>
    </row>
    <row r="507" spans="1:80" x14ac:dyDescent="0.2">
      <c r="A507" s="4">
        <v>0.61481481481481481</v>
      </c>
      <c r="B507" t="s">
        <v>55</v>
      </c>
      <c r="C507">
        <v>6.1648800000000001</v>
      </c>
      <c r="D507">
        <v>0.51598999999999995</v>
      </c>
      <c r="E507">
        <v>0.51598999999999995</v>
      </c>
      <c r="F507">
        <v>0.53398900000000005</v>
      </c>
      <c r="G507">
        <v>0.43199100000000001</v>
      </c>
      <c r="H507">
        <v>0.38999200000000001</v>
      </c>
      <c r="I507">
        <v>0.356993</v>
      </c>
      <c r="J507">
        <v>0.34199299999999999</v>
      </c>
      <c r="K507">
        <v>0.386992</v>
      </c>
      <c r="L507">
        <v>0.36599300000000001</v>
      </c>
      <c r="M507">
        <v>0.43799100000000002</v>
      </c>
      <c r="N507">
        <v>0.39299200000000001</v>
      </c>
      <c r="O507">
        <v>0.34199299999999999</v>
      </c>
      <c r="P507">
        <v>0.34199299999999999</v>
      </c>
      <c r="Q507">
        <v>0.31199399999999999</v>
      </c>
      <c r="R507">
        <v>0.23399500000000001</v>
      </c>
      <c r="S507">
        <v>0.26399499999999998</v>
      </c>
      <c r="T507">
        <v>0.23999500000000001</v>
      </c>
      <c r="U507">
        <v>0.14399700000000001</v>
      </c>
      <c r="V507">
        <v>0.194996</v>
      </c>
      <c r="W507">
        <v>0.122998</v>
      </c>
      <c r="X507">
        <v>0.13799700000000001</v>
      </c>
      <c r="Y507">
        <v>0.116998</v>
      </c>
      <c r="Z507">
        <v>6.2998700000000005E-2</v>
      </c>
      <c r="AA507">
        <v>8.0998399999999998E-2</v>
      </c>
      <c r="AB507">
        <v>4.49991E-2</v>
      </c>
      <c r="AC507">
        <v>3.8999199999999998E-2</v>
      </c>
      <c r="AD507">
        <v>1.19998E-2</v>
      </c>
      <c r="AE507">
        <v>1.4999699999999999E-2</v>
      </c>
      <c r="AF507">
        <v>8.9998200000000004E-3</v>
      </c>
      <c r="AG507">
        <v>2.99994E-3</v>
      </c>
      <c r="AH507">
        <v>0</v>
      </c>
      <c r="AI507">
        <v>0</v>
      </c>
      <c r="AJ507">
        <v>2.99994E-3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938</v>
      </c>
      <c r="BD507">
        <v>1</v>
      </c>
      <c r="BE507">
        <v>0</v>
      </c>
      <c r="BF507">
        <v>15</v>
      </c>
      <c r="BG507">
        <v>1002.2</v>
      </c>
      <c r="BH507">
        <v>4.9800000000000004</v>
      </c>
      <c r="BI507">
        <v>3.98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75</v>
      </c>
      <c r="BP507">
        <v>52</v>
      </c>
      <c r="BQ507">
        <v>2.7189999999999999</v>
      </c>
      <c r="BR507">
        <v>2.7719999999999998</v>
      </c>
      <c r="BS507">
        <v>31.3</v>
      </c>
      <c r="BT507">
        <v>25.6</v>
      </c>
      <c r="BU507">
        <v>223</v>
      </c>
      <c r="BV507" t="s">
        <v>56</v>
      </c>
      <c r="BW507">
        <v>0.97331400000000001</v>
      </c>
      <c r="BX507">
        <v>1.1429199999999999</v>
      </c>
      <c r="BY507">
        <v>1.0188699999999999</v>
      </c>
      <c r="BZ507">
        <v>0.62643400000000005</v>
      </c>
      <c r="CA507">
        <v>1.5880099999999999</v>
      </c>
      <c r="CB507" t="s">
        <v>528</v>
      </c>
    </row>
    <row r="508" spans="1:80" x14ac:dyDescent="0.2">
      <c r="A508" s="4">
        <v>0.61504629629629626</v>
      </c>
      <c r="B508" t="s">
        <v>55</v>
      </c>
      <c r="C508">
        <v>5.9068800000000001</v>
      </c>
      <c r="D508">
        <v>0.49798999999999999</v>
      </c>
      <c r="E508">
        <v>0.53098900000000004</v>
      </c>
      <c r="F508">
        <v>0.48298999999999997</v>
      </c>
      <c r="G508">
        <v>0.41099200000000002</v>
      </c>
      <c r="H508">
        <v>0.40799200000000002</v>
      </c>
      <c r="I508">
        <v>0.39599200000000001</v>
      </c>
      <c r="J508">
        <v>0.323994</v>
      </c>
      <c r="K508">
        <v>0.323994</v>
      </c>
      <c r="L508">
        <v>0.36899300000000002</v>
      </c>
      <c r="M508">
        <v>0.30899399999999999</v>
      </c>
      <c r="N508">
        <v>0.40199200000000002</v>
      </c>
      <c r="O508">
        <v>0.36299300000000001</v>
      </c>
      <c r="P508">
        <v>0.320994</v>
      </c>
      <c r="Q508">
        <v>0.28799400000000003</v>
      </c>
      <c r="R508">
        <v>0.27299499999999999</v>
      </c>
      <c r="S508">
        <v>0.188996</v>
      </c>
      <c r="T508">
        <v>0.20399600000000001</v>
      </c>
      <c r="U508">
        <v>0.21599599999999999</v>
      </c>
      <c r="V508">
        <v>0.125997</v>
      </c>
      <c r="W508">
        <v>0.10499799999999999</v>
      </c>
      <c r="X508">
        <v>0.110998</v>
      </c>
      <c r="Y508">
        <v>0.10199800000000001</v>
      </c>
      <c r="Z508">
        <v>9.5998100000000003E-2</v>
      </c>
      <c r="AA508">
        <v>7.7998399999999996E-2</v>
      </c>
      <c r="AB508">
        <v>5.3998900000000002E-2</v>
      </c>
      <c r="AC508">
        <v>3.5999299999999998E-2</v>
      </c>
      <c r="AD508">
        <v>8.9998200000000004E-3</v>
      </c>
      <c r="AE508">
        <v>1.7999600000000001E-2</v>
      </c>
      <c r="AF508">
        <v>5.99988E-3</v>
      </c>
      <c r="AG508">
        <v>0</v>
      </c>
      <c r="AH508">
        <v>2.99994E-3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874</v>
      </c>
      <c r="BD508">
        <v>3</v>
      </c>
      <c r="BE508">
        <v>0</v>
      </c>
      <c r="BF508">
        <v>14</v>
      </c>
      <c r="BG508">
        <v>1002.5</v>
      </c>
      <c r="BH508">
        <v>4.9800000000000004</v>
      </c>
      <c r="BI508">
        <v>3.99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75</v>
      </c>
      <c r="BP508">
        <v>52.1</v>
      </c>
      <c r="BQ508">
        <v>2.7149999999999999</v>
      </c>
      <c r="BR508">
        <v>2.7690000000000001</v>
      </c>
      <c r="BS508">
        <v>31.2</v>
      </c>
      <c r="BT508">
        <v>25.6</v>
      </c>
      <c r="BU508">
        <v>223</v>
      </c>
      <c r="BV508" t="s">
        <v>56</v>
      </c>
      <c r="BW508">
        <v>0.95969800000000005</v>
      </c>
      <c r="BX508">
        <v>1.13744</v>
      </c>
      <c r="BY508">
        <v>1.0127699999999999</v>
      </c>
      <c r="BZ508">
        <v>0.58294199999999996</v>
      </c>
      <c r="CA508">
        <v>1.5908100000000001</v>
      </c>
      <c r="CB508" t="s">
        <v>529</v>
      </c>
    </row>
    <row r="509" spans="1:80" x14ac:dyDescent="0.2">
      <c r="A509" s="4">
        <v>0.61527777777777781</v>
      </c>
      <c r="B509" t="s">
        <v>55</v>
      </c>
      <c r="C509">
        <v>6.1108799999999999</v>
      </c>
      <c r="D509">
        <v>0.50699000000000005</v>
      </c>
      <c r="E509">
        <v>0.50099000000000005</v>
      </c>
      <c r="F509">
        <v>0.46499099999999999</v>
      </c>
      <c r="G509">
        <v>0.41399200000000003</v>
      </c>
      <c r="H509">
        <v>0.40499200000000002</v>
      </c>
      <c r="I509">
        <v>0.42599100000000001</v>
      </c>
      <c r="J509">
        <v>0.39599200000000001</v>
      </c>
      <c r="K509">
        <v>0.350993</v>
      </c>
      <c r="L509">
        <v>0.356993</v>
      </c>
      <c r="M509">
        <v>0.320994</v>
      </c>
      <c r="N509">
        <v>0.383992</v>
      </c>
      <c r="O509">
        <v>0.35999300000000001</v>
      </c>
      <c r="P509">
        <v>0.36299300000000001</v>
      </c>
      <c r="Q509">
        <v>0.320994</v>
      </c>
      <c r="R509">
        <v>0.29099399999999997</v>
      </c>
      <c r="S509">
        <v>0.23099500000000001</v>
      </c>
      <c r="T509">
        <v>0.218996</v>
      </c>
      <c r="U509">
        <v>0.13499700000000001</v>
      </c>
      <c r="V509">
        <v>0.14099700000000001</v>
      </c>
      <c r="W509">
        <v>0.10499799999999999</v>
      </c>
      <c r="X509">
        <v>0.113998</v>
      </c>
      <c r="Y509">
        <v>8.99982E-2</v>
      </c>
      <c r="Z509">
        <v>0.10199800000000001</v>
      </c>
      <c r="AA509">
        <v>5.6998899999999998E-2</v>
      </c>
      <c r="AB509">
        <v>3.2999300000000002E-2</v>
      </c>
      <c r="AC509">
        <v>3.5999299999999998E-2</v>
      </c>
      <c r="AD509">
        <v>2.39995E-2</v>
      </c>
      <c r="AE509">
        <v>5.99988E-3</v>
      </c>
      <c r="AF509">
        <v>2.99994E-3</v>
      </c>
      <c r="AG509">
        <v>5.99988E-3</v>
      </c>
      <c r="AH509">
        <v>2.99994E-3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893</v>
      </c>
      <c r="BD509">
        <v>0</v>
      </c>
      <c r="BE509">
        <v>0</v>
      </c>
      <c r="BF509">
        <v>15</v>
      </c>
      <c r="BG509">
        <v>1002.2</v>
      </c>
      <c r="BH509">
        <v>4.9800000000000004</v>
      </c>
      <c r="BI509">
        <v>4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75</v>
      </c>
      <c r="BP509">
        <v>52.1</v>
      </c>
      <c r="BQ509">
        <v>2.7160000000000002</v>
      </c>
      <c r="BR509">
        <v>2.7709999999999999</v>
      </c>
      <c r="BS509">
        <v>31.2</v>
      </c>
      <c r="BT509">
        <v>25.6</v>
      </c>
      <c r="BU509">
        <v>223</v>
      </c>
      <c r="BV509" t="s">
        <v>56</v>
      </c>
      <c r="BW509">
        <v>0.95423500000000006</v>
      </c>
      <c r="BX509">
        <v>1.12653</v>
      </c>
      <c r="BY509">
        <v>1.0083899999999999</v>
      </c>
      <c r="BZ509">
        <v>0.54246899999999998</v>
      </c>
      <c r="CA509">
        <v>1.57375</v>
      </c>
      <c r="CB509" t="s">
        <v>530</v>
      </c>
    </row>
    <row r="510" spans="1:80" x14ac:dyDescent="0.2">
      <c r="A510" s="4">
        <v>0.61550925925925926</v>
      </c>
      <c r="B510" t="s">
        <v>55</v>
      </c>
      <c r="C510">
        <v>5.8198800000000004</v>
      </c>
      <c r="D510">
        <v>0.53398900000000005</v>
      </c>
      <c r="E510">
        <v>0.53398900000000005</v>
      </c>
      <c r="F510">
        <v>0.50699000000000005</v>
      </c>
      <c r="G510">
        <v>0.44999099999999997</v>
      </c>
      <c r="H510">
        <v>0.45899099999999998</v>
      </c>
      <c r="I510">
        <v>0.40799200000000002</v>
      </c>
      <c r="J510">
        <v>0.31199399999999999</v>
      </c>
      <c r="K510">
        <v>0.353993</v>
      </c>
      <c r="L510">
        <v>0.40799200000000002</v>
      </c>
      <c r="M510">
        <v>0.347993</v>
      </c>
      <c r="N510">
        <v>0.36599300000000001</v>
      </c>
      <c r="O510">
        <v>0.320994</v>
      </c>
      <c r="P510">
        <v>0.314994</v>
      </c>
      <c r="Q510">
        <v>0.30899399999999999</v>
      </c>
      <c r="R510">
        <v>0.26099499999999998</v>
      </c>
      <c r="S510">
        <v>0.23999500000000001</v>
      </c>
      <c r="T510">
        <v>0.24899499999999999</v>
      </c>
      <c r="U510">
        <v>0.19799600000000001</v>
      </c>
      <c r="V510">
        <v>0.158997</v>
      </c>
      <c r="W510">
        <v>0.14399700000000001</v>
      </c>
      <c r="X510">
        <v>0.116998</v>
      </c>
      <c r="Y510">
        <v>0.113998</v>
      </c>
      <c r="Z510">
        <v>4.49991E-2</v>
      </c>
      <c r="AA510">
        <v>5.9998799999999998E-2</v>
      </c>
      <c r="AB510">
        <v>3.8999199999999998E-2</v>
      </c>
      <c r="AC510">
        <v>1.7999600000000001E-2</v>
      </c>
      <c r="AD510">
        <v>1.19998E-2</v>
      </c>
      <c r="AE510">
        <v>5.99988E-3</v>
      </c>
      <c r="AF510">
        <v>1.7999600000000001E-2</v>
      </c>
      <c r="AG510">
        <v>5.99988E-3</v>
      </c>
      <c r="AH510">
        <v>0</v>
      </c>
      <c r="AI510">
        <v>5.99988E-3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871</v>
      </c>
      <c r="BD510">
        <v>5</v>
      </c>
      <c r="BE510">
        <v>0</v>
      </c>
      <c r="BF510">
        <v>15</v>
      </c>
      <c r="BG510">
        <v>1002.2</v>
      </c>
      <c r="BH510">
        <v>4.9800000000000004</v>
      </c>
      <c r="BI510">
        <v>3.99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75</v>
      </c>
      <c r="BP510">
        <v>52.1</v>
      </c>
      <c r="BQ510">
        <v>2.7160000000000002</v>
      </c>
      <c r="BR510">
        <v>2.7709999999999999</v>
      </c>
      <c r="BS510">
        <v>31.2</v>
      </c>
      <c r="BT510">
        <v>25.6</v>
      </c>
      <c r="BU510">
        <v>223</v>
      </c>
      <c r="BV510" t="s">
        <v>56</v>
      </c>
      <c r="BW510">
        <v>0.94828699999999999</v>
      </c>
      <c r="BX510">
        <v>1.1236900000000001</v>
      </c>
      <c r="BY510">
        <v>1.0033799999999999</v>
      </c>
      <c r="BZ510">
        <v>0.54246899999999998</v>
      </c>
      <c r="CA510">
        <v>1.5814600000000001</v>
      </c>
      <c r="CB510" t="s">
        <v>531</v>
      </c>
    </row>
    <row r="511" spans="1:80" x14ac:dyDescent="0.2">
      <c r="A511" s="4">
        <v>0.61574074074074081</v>
      </c>
      <c r="B511" t="s">
        <v>55</v>
      </c>
      <c r="C511">
        <v>6.0268800000000002</v>
      </c>
      <c r="D511">
        <v>0.52198999999999995</v>
      </c>
      <c r="E511">
        <v>0.48898999999999998</v>
      </c>
      <c r="F511">
        <v>0.50399000000000005</v>
      </c>
      <c r="G511">
        <v>0.49198999999999998</v>
      </c>
      <c r="H511">
        <v>0.383992</v>
      </c>
      <c r="I511">
        <v>0.40199200000000002</v>
      </c>
      <c r="J511">
        <v>0.35999300000000001</v>
      </c>
      <c r="K511">
        <v>0.380992</v>
      </c>
      <c r="L511">
        <v>0.356993</v>
      </c>
      <c r="M511">
        <v>0.383992</v>
      </c>
      <c r="N511">
        <v>0.33299299999999998</v>
      </c>
      <c r="O511">
        <v>0.29699399999999998</v>
      </c>
      <c r="P511">
        <v>0.314994</v>
      </c>
      <c r="Q511">
        <v>0.29399399999999998</v>
      </c>
      <c r="R511">
        <v>0.31199399999999999</v>
      </c>
      <c r="S511">
        <v>0.314994</v>
      </c>
      <c r="T511">
        <v>0.21599599999999999</v>
      </c>
      <c r="U511">
        <v>0.17999599999999999</v>
      </c>
      <c r="V511">
        <v>0.164997</v>
      </c>
      <c r="W511">
        <v>0.10499799999999999</v>
      </c>
      <c r="X511">
        <v>0.110998</v>
      </c>
      <c r="Y511">
        <v>8.99982E-2</v>
      </c>
      <c r="Z511">
        <v>9.29981E-2</v>
      </c>
      <c r="AA511">
        <v>5.3998900000000002E-2</v>
      </c>
      <c r="AB511">
        <v>5.0999000000000003E-2</v>
      </c>
      <c r="AC511">
        <v>2.9999399999999999E-2</v>
      </c>
      <c r="AD511">
        <v>1.7999600000000001E-2</v>
      </c>
      <c r="AE511">
        <v>8.9998200000000004E-3</v>
      </c>
      <c r="AF511">
        <v>0</v>
      </c>
      <c r="AG511">
        <v>0</v>
      </c>
      <c r="AH511">
        <v>2.99994E-3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888</v>
      </c>
      <c r="BD511">
        <v>1</v>
      </c>
      <c r="BE511">
        <v>0</v>
      </c>
      <c r="BF511">
        <v>14</v>
      </c>
      <c r="BG511">
        <v>1002.2</v>
      </c>
      <c r="BH511">
        <v>4.9800000000000004</v>
      </c>
      <c r="BI511">
        <v>3.99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75</v>
      </c>
      <c r="BP511">
        <v>52.1</v>
      </c>
      <c r="BQ511">
        <v>2.7160000000000002</v>
      </c>
      <c r="BR511">
        <v>2.7709999999999999</v>
      </c>
      <c r="BS511">
        <v>31.2</v>
      </c>
      <c r="BT511">
        <v>25.6</v>
      </c>
      <c r="BU511">
        <v>223</v>
      </c>
      <c r="BV511" t="s">
        <v>56</v>
      </c>
      <c r="BW511">
        <v>0.95043999999999995</v>
      </c>
      <c r="BX511">
        <v>1.1268100000000001</v>
      </c>
      <c r="BY511">
        <v>1.0083800000000001</v>
      </c>
      <c r="BZ511">
        <v>0.54246899999999998</v>
      </c>
      <c r="CA511">
        <v>1.5773999999999999</v>
      </c>
      <c r="CB511" t="s">
        <v>532</v>
      </c>
    </row>
    <row r="512" spans="1:80" x14ac:dyDescent="0.2">
      <c r="A512" s="4">
        <v>0.61597222222222225</v>
      </c>
      <c r="B512" t="s">
        <v>55</v>
      </c>
      <c r="C512">
        <v>5.9578800000000003</v>
      </c>
      <c r="D512">
        <v>0.50099000000000005</v>
      </c>
      <c r="E512">
        <v>0.54298900000000005</v>
      </c>
      <c r="F512">
        <v>0.50999000000000005</v>
      </c>
      <c r="G512">
        <v>0.41999199999999998</v>
      </c>
      <c r="H512">
        <v>0.386992</v>
      </c>
      <c r="I512">
        <v>0.36299300000000001</v>
      </c>
      <c r="J512">
        <v>0.33299299999999998</v>
      </c>
      <c r="K512">
        <v>0.30299399999999999</v>
      </c>
      <c r="L512">
        <v>0.34499299999999999</v>
      </c>
      <c r="M512">
        <v>0.38999200000000001</v>
      </c>
      <c r="N512">
        <v>0.32699299999999998</v>
      </c>
      <c r="O512">
        <v>0.323994</v>
      </c>
      <c r="P512">
        <v>0.30599399999999999</v>
      </c>
      <c r="Q512">
        <v>0.30599399999999999</v>
      </c>
      <c r="R512">
        <v>0.26999499999999999</v>
      </c>
      <c r="S512">
        <v>0.23399500000000001</v>
      </c>
      <c r="T512">
        <v>0.18599599999999999</v>
      </c>
      <c r="U512">
        <v>0.194996</v>
      </c>
      <c r="V512">
        <v>0.17099700000000001</v>
      </c>
      <c r="W512">
        <v>7.1998599999999996E-2</v>
      </c>
      <c r="X512">
        <v>0.11999799999999999</v>
      </c>
      <c r="Y512">
        <v>0.122998</v>
      </c>
      <c r="Z512">
        <v>8.99982E-2</v>
      </c>
      <c r="AA512">
        <v>5.0999000000000003E-2</v>
      </c>
      <c r="AB512">
        <v>3.2999300000000002E-2</v>
      </c>
      <c r="AC512">
        <v>2.09996E-2</v>
      </c>
      <c r="AD512">
        <v>1.19998E-2</v>
      </c>
      <c r="AE512">
        <v>1.19998E-2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922</v>
      </c>
      <c r="BD512">
        <v>6</v>
      </c>
      <c r="BE512">
        <v>0</v>
      </c>
      <c r="BF512">
        <v>14</v>
      </c>
      <c r="BG512">
        <v>1002.2</v>
      </c>
      <c r="BH512">
        <v>4.9800000000000004</v>
      </c>
      <c r="BI512">
        <v>4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75</v>
      </c>
      <c r="BP512">
        <v>52.1</v>
      </c>
      <c r="BQ512">
        <v>2.7170000000000001</v>
      </c>
      <c r="BR512">
        <v>2.7719999999999998</v>
      </c>
      <c r="BS512">
        <v>31.2</v>
      </c>
      <c r="BT512">
        <v>25.6</v>
      </c>
      <c r="BU512">
        <v>223</v>
      </c>
      <c r="BV512" t="s">
        <v>56</v>
      </c>
      <c r="BW512">
        <v>0.95413099999999995</v>
      </c>
      <c r="BX512">
        <v>1.1183799999999999</v>
      </c>
      <c r="BY512">
        <v>1.0012099999999999</v>
      </c>
      <c r="BZ512">
        <v>0.58294199999999996</v>
      </c>
      <c r="CA512">
        <v>1.5771200000000001</v>
      </c>
      <c r="CB512" t="s">
        <v>533</v>
      </c>
    </row>
    <row r="513" spans="1:80" x14ac:dyDescent="0.2">
      <c r="A513" s="4">
        <v>0.6162037037037037</v>
      </c>
      <c r="B513" t="s">
        <v>55</v>
      </c>
      <c r="C513">
        <v>5.9218799999999998</v>
      </c>
      <c r="D513">
        <v>0.48598999999999998</v>
      </c>
      <c r="E513">
        <v>0.56698899999999997</v>
      </c>
      <c r="F513">
        <v>0.51898999999999995</v>
      </c>
      <c r="G513">
        <v>0.42899100000000001</v>
      </c>
      <c r="H513">
        <v>0.41699199999999997</v>
      </c>
      <c r="I513">
        <v>0.36299300000000001</v>
      </c>
      <c r="J513">
        <v>0.44399100000000002</v>
      </c>
      <c r="K513">
        <v>0.353993</v>
      </c>
      <c r="L513">
        <v>0.30899399999999999</v>
      </c>
      <c r="M513">
        <v>0.38999200000000001</v>
      </c>
      <c r="N513">
        <v>0.353993</v>
      </c>
      <c r="O513">
        <v>0.33299299999999998</v>
      </c>
      <c r="P513">
        <v>0.353993</v>
      </c>
      <c r="Q513">
        <v>0.26699499999999998</v>
      </c>
      <c r="R513">
        <v>0.23099500000000001</v>
      </c>
      <c r="S513">
        <v>0.25499500000000003</v>
      </c>
      <c r="T513">
        <v>0.224996</v>
      </c>
      <c r="U513">
        <v>0.188996</v>
      </c>
      <c r="V513">
        <v>0.164997</v>
      </c>
      <c r="W513">
        <v>0.14399700000000001</v>
      </c>
      <c r="X513">
        <v>0.113998</v>
      </c>
      <c r="Y513">
        <v>0.11999799999999999</v>
      </c>
      <c r="Z513">
        <v>9.29981E-2</v>
      </c>
      <c r="AA513">
        <v>7.1998599999999996E-2</v>
      </c>
      <c r="AB513">
        <v>5.0999000000000003E-2</v>
      </c>
      <c r="AC513">
        <v>3.2999300000000002E-2</v>
      </c>
      <c r="AD513">
        <v>3.5999299999999998E-2</v>
      </c>
      <c r="AE513">
        <v>1.7999600000000001E-2</v>
      </c>
      <c r="AF513">
        <v>5.99988E-3</v>
      </c>
      <c r="AG513">
        <v>1.19998E-2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913</v>
      </c>
      <c r="BD513">
        <v>2</v>
      </c>
      <c r="BE513">
        <v>0</v>
      </c>
      <c r="BF513">
        <v>14</v>
      </c>
      <c r="BG513">
        <v>1001.9</v>
      </c>
      <c r="BH513">
        <v>4.97</v>
      </c>
      <c r="BI513">
        <v>4.01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75</v>
      </c>
      <c r="BP513">
        <v>52.1</v>
      </c>
      <c r="BQ513">
        <v>2.7210000000000001</v>
      </c>
      <c r="BR513">
        <v>2.7719999999999998</v>
      </c>
      <c r="BS513">
        <v>31.2</v>
      </c>
      <c r="BT513">
        <v>25.6</v>
      </c>
      <c r="BU513">
        <v>223</v>
      </c>
      <c r="BV513" t="s">
        <v>56</v>
      </c>
      <c r="BW513">
        <v>0.95275799999999999</v>
      </c>
      <c r="BX513">
        <v>1.151</v>
      </c>
      <c r="BY513">
        <v>1.0199</v>
      </c>
      <c r="BZ513">
        <v>0.58294199999999996</v>
      </c>
      <c r="CA513">
        <v>1.60423</v>
      </c>
      <c r="CB513" t="s">
        <v>534</v>
      </c>
    </row>
    <row r="514" spans="1:80" x14ac:dyDescent="0.2">
      <c r="A514" s="4">
        <v>0.61643518518518514</v>
      </c>
      <c r="B514" t="s">
        <v>55</v>
      </c>
      <c r="C514">
        <v>5.9698799999999999</v>
      </c>
      <c r="D514">
        <v>0.48298999999999997</v>
      </c>
      <c r="E514">
        <v>0.53998900000000005</v>
      </c>
      <c r="F514">
        <v>0.48298999999999997</v>
      </c>
      <c r="G514">
        <v>0.45299099999999998</v>
      </c>
      <c r="H514">
        <v>0.40799200000000002</v>
      </c>
      <c r="I514">
        <v>0.36299300000000001</v>
      </c>
      <c r="J514">
        <v>0.356993</v>
      </c>
      <c r="K514">
        <v>0.40799200000000002</v>
      </c>
      <c r="L514">
        <v>0.33899299999999999</v>
      </c>
      <c r="M514">
        <v>0.40799200000000002</v>
      </c>
      <c r="N514">
        <v>0.40499200000000002</v>
      </c>
      <c r="O514">
        <v>0.37499300000000002</v>
      </c>
      <c r="P514">
        <v>0.33599299999999999</v>
      </c>
      <c r="Q514">
        <v>0.320994</v>
      </c>
      <c r="R514">
        <v>0.30299399999999999</v>
      </c>
      <c r="S514">
        <v>0.24899499999999999</v>
      </c>
      <c r="T514">
        <v>0.25499500000000003</v>
      </c>
      <c r="U514">
        <v>0.17699599999999999</v>
      </c>
      <c r="V514">
        <v>0.13499700000000001</v>
      </c>
      <c r="W514">
        <v>0.113998</v>
      </c>
      <c r="X514">
        <v>0.107998</v>
      </c>
      <c r="Y514">
        <v>0.116998</v>
      </c>
      <c r="Z514">
        <v>0.116998</v>
      </c>
      <c r="AA514">
        <v>5.3998900000000002E-2</v>
      </c>
      <c r="AB514">
        <v>4.7999E-2</v>
      </c>
      <c r="AC514">
        <v>2.6999499999999999E-2</v>
      </c>
      <c r="AD514">
        <v>2.09996E-2</v>
      </c>
      <c r="AE514">
        <v>1.19998E-2</v>
      </c>
      <c r="AF514">
        <v>1.19998E-2</v>
      </c>
      <c r="AG514">
        <v>2.99994E-3</v>
      </c>
      <c r="AH514">
        <v>0</v>
      </c>
      <c r="AI514">
        <v>2.99994E-3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894</v>
      </c>
      <c r="BD514">
        <v>3</v>
      </c>
      <c r="BE514">
        <v>0</v>
      </c>
      <c r="BF514">
        <v>15</v>
      </c>
      <c r="BG514">
        <v>1001.9</v>
      </c>
      <c r="BH514">
        <v>4.9800000000000004</v>
      </c>
      <c r="BI514">
        <v>3.99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75</v>
      </c>
      <c r="BP514">
        <v>52.1</v>
      </c>
      <c r="BQ514">
        <v>2.7160000000000002</v>
      </c>
      <c r="BR514">
        <v>2.7719999999999998</v>
      </c>
      <c r="BS514">
        <v>31.2</v>
      </c>
      <c r="BT514">
        <v>25.6</v>
      </c>
      <c r="BU514">
        <v>223</v>
      </c>
      <c r="BV514" t="s">
        <v>56</v>
      </c>
      <c r="BW514">
        <v>0.97667000000000004</v>
      </c>
      <c r="BX514">
        <v>1.1436599999999999</v>
      </c>
      <c r="BY514">
        <v>1.02145</v>
      </c>
      <c r="BZ514">
        <v>0.58294199999999996</v>
      </c>
      <c r="CA514">
        <v>1.5821700000000001</v>
      </c>
      <c r="CB514" t="s">
        <v>535</v>
      </c>
    </row>
    <row r="515" spans="1:80" x14ac:dyDescent="0.2">
      <c r="A515" s="4">
        <v>0.6166666666666667</v>
      </c>
      <c r="B515" t="s">
        <v>55</v>
      </c>
      <c r="C515">
        <v>5.9698799999999999</v>
      </c>
      <c r="D515">
        <v>0.47999000000000003</v>
      </c>
      <c r="E515">
        <v>0.49198999999999998</v>
      </c>
      <c r="F515">
        <v>0.50399000000000005</v>
      </c>
      <c r="G515">
        <v>0.44399100000000002</v>
      </c>
      <c r="H515">
        <v>0.40499200000000002</v>
      </c>
      <c r="I515">
        <v>0.29999399999999998</v>
      </c>
      <c r="J515">
        <v>0.33299299999999998</v>
      </c>
      <c r="K515">
        <v>0.33299299999999998</v>
      </c>
      <c r="L515">
        <v>0.33599299999999999</v>
      </c>
      <c r="M515">
        <v>0.33299299999999998</v>
      </c>
      <c r="N515">
        <v>0.33899299999999999</v>
      </c>
      <c r="O515">
        <v>0.320994</v>
      </c>
      <c r="P515">
        <v>0.33299299999999998</v>
      </c>
      <c r="Q515">
        <v>0.317994</v>
      </c>
      <c r="R515">
        <v>0.26699499999999998</v>
      </c>
      <c r="S515">
        <v>0.24599499999999999</v>
      </c>
      <c r="T515">
        <v>0.20099600000000001</v>
      </c>
      <c r="U515">
        <v>0.24599499999999999</v>
      </c>
      <c r="V515">
        <v>0.14399700000000001</v>
      </c>
      <c r="W515">
        <v>0.13799700000000001</v>
      </c>
      <c r="X515">
        <v>0.113998</v>
      </c>
      <c r="Y515">
        <v>8.99982E-2</v>
      </c>
      <c r="Z515">
        <v>9.29981E-2</v>
      </c>
      <c r="AA515">
        <v>5.9998799999999998E-2</v>
      </c>
      <c r="AB515">
        <v>3.5999299999999998E-2</v>
      </c>
      <c r="AC515">
        <v>3.2999300000000002E-2</v>
      </c>
      <c r="AD515">
        <v>1.7999600000000001E-2</v>
      </c>
      <c r="AE515">
        <v>5.99988E-3</v>
      </c>
      <c r="AF515">
        <v>8.9998200000000004E-3</v>
      </c>
      <c r="AG515">
        <v>8.9998200000000004E-3</v>
      </c>
      <c r="AH515">
        <v>5.99988E-3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895</v>
      </c>
      <c r="BD515">
        <v>1</v>
      </c>
      <c r="BE515">
        <v>0</v>
      </c>
      <c r="BF515">
        <v>14</v>
      </c>
      <c r="BG515">
        <v>1002.2</v>
      </c>
      <c r="BH515">
        <v>4.9800000000000004</v>
      </c>
      <c r="BI515">
        <v>3.99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75</v>
      </c>
      <c r="BP515">
        <v>52.1</v>
      </c>
      <c r="BQ515">
        <v>2.7130000000000001</v>
      </c>
      <c r="BR515">
        <v>2.7709999999999999</v>
      </c>
      <c r="BS515">
        <v>31.2</v>
      </c>
      <c r="BT515">
        <v>25.6</v>
      </c>
      <c r="BU515">
        <v>223</v>
      </c>
      <c r="BV515" t="s">
        <v>56</v>
      </c>
      <c r="BW515">
        <v>0.97304400000000002</v>
      </c>
      <c r="BX515">
        <v>1.1503099999999999</v>
      </c>
      <c r="BY515">
        <v>1.0237099999999999</v>
      </c>
      <c r="BZ515">
        <v>0.62643400000000005</v>
      </c>
      <c r="CA515">
        <v>1.595</v>
      </c>
      <c r="CB515" t="s">
        <v>536</v>
      </c>
    </row>
    <row r="516" spans="1:80" x14ac:dyDescent="0.2">
      <c r="A516" s="4">
        <v>0.61689814814814814</v>
      </c>
      <c r="B516" t="s">
        <v>55</v>
      </c>
      <c r="C516">
        <v>6.0538800000000004</v>
      </c>
      <c r="D516">
        <v>0.44999099999999997</v>
      </c>
      <c r="E516">
        <v>0.53398900000000005</v>
      </c>
      <c r="F516">
        <v>0.55798899999999996</v>
      </c>
      <c r="G516">
        <v>0.44099100000000002</v>
      </c>
      <c r="H516">
        <v>0.383992</v>
      </c>
      <c r="I516">
        <v>0.353993</v>
      </c>
      <c r="J516">
        <v>0.33299299999999998</v>
      </c>
      <c r="K516">
        <v>0.380992</v>
      </c>
      <c r="L516">
        <v>0.30599399999999999</v>
      </c>
      <c r="M516">
        <v>0.33899299999999999</v>
      </c>
      <c r="N516">
        <v>0.33299299999999998</v>
      </c>
      <c r="O516">
        <v>0.34499299999999999</v>
      </c>
      <c r="P516">
        <v>0.30899399999999999</v>
      </c>
      <c r="Q516">
        <v>0.30299399999999999</v>
      </c>
      <c r="R516">
        <v>0.27599400000000002</v>
      </c>
      <c r="S516">
        <v>0.21299599999999999</v>
      </c>
      <c r="T516">
        <v>0.221996</v>
      </c>
      <c r="U516">
        <v>0.17999599999999999</v>
      </c>
      <c r="V516">
        <v>0.17699599999999999</v>
      </c>
      <c r="W516">
        <v>0.10499799999999999</v>
      </c>
      <c r="X516">
        <v>0.122998</v>
      </c>
      <c r="Y516">
        <v>9.5998100000000003E-2</v>
      </c>
      <c r="Z516">
        <v>8.6998300000000001E-2</v>
      </c>
      <c r="AA516">
        <v>8.99982E-2</v>
      </c>
      <c r="AB516">
        <v>5.0999000000000003E-2</v>
      </c>
      <c r="AC516">
        <v>4.49991E-2</v>
      </c>
      <c r="AD516">
        <v>2.09996E-2</v>
      </c>
      <c r="AE516">
        <v>1.4999699999999999E-2</v>
      </c>
      <c r="AF516">
        <v>5.99988E-3</v>
      </c>
      <c r="AG516">
        <v>2.99994E-3</v>
      </c>
      <c r="AH516">
        <v>5.99988E-3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900</v>
      </c>
      <c r="BD516">
        <v>1</v>
      </c>
      <c r="BE516">
        <v>0</v>
      </c>
      <c r="BF516">
        <v>14</v>
      </c>
      <c r="BG516">
        <v>1002.2</v>
      </c>
      <c r="BH516">
        <v>4.97</v>
      </c>
      <c r="BI516">
        <v>4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75</v>
      </c>
      <c r="BP516">
        <v>52.1</v>
      </c>
      <c r="BQ516">
        <v>2.7130000000000001</v>
      </c>
      <c r="BR516">
        <v>2.77</v>
      </c>
      <c r="BS516">
        <v>31.3</v>
      </c>
      <c r="BT516">
        <v>25.6</v>
      </c>
      <c r="BU516">
        <v>223</v>
      </c>
      <c r="BV516" t="s">
        <v>56</v>
      </c>
      <c r="BW516">
        <v>0.95569400000000004</v>
      </c>
      <c r="BX516">
        <v>1.1516999999999999</v>
      </c>
      <c r="BY516">
        <v>1.02084</v>
      </c>
      <c r="BZ516">
        <v>0.62643400000000005</v>
      </c>
      <c r="CA516">
        <v>1.60425</v>
      </c>
      <c r="CB516" t="s">
        <v>537</v>
      </c>
    </row>
    <row r="517" spans="1:80" x14ac:dyDescent="0.2">
      <c r="A517" s="4">
        <v>0.61712962962962969</v>
      </c>
      <c r="B517" t="s">
        <v>55</v>
      </c>
      <c r="C517">
        <v>6.2428800000000004</v>
      </c>
      <c r="D517">
        <v>0.57898799999999995</v>
      </c>
      <c r="E517">
        <v>0.48298999999999997</v>
      </c>
      <c r="F517">
        <v>0.49798999999999999</v>
      </c>
      <c r="G517">
        <v>0.46199099999999999</v>
      </c>
      <c r="H517">
        <v>0.39299200000000001</v>
      </c>
      <c r="I517">
        <v>0.314994</v>
      </c>
      <c r="J517">
        <v>0.37499300000000002</v>
      </c>
      <c r="K517">
        <v>0.353993</v>
      </c>
      <c r="L517">
        <v>0.40799200000000002</v>
      </c>
      <c r="M517">
        <v>0.353993</v>
      </c>
      <c r="N517">
        <v>0.40799200000000002</v>
      </c>
      <c r="O517">
        <v>0.353993</v>
      </c>
      <c r="P517">
        <v>0.40799200000000002</v>
      </c>
      <c r="Q517">
        <v>0.29699399999999998</v>
      </c>
      <c r="R517">
        <v>0.26099499999999998</v>
      </c>
      <c r="S517">
        <v>0.227995</v>
      </c>
      <c r="T517">
        <v>0.25799499999999997</v>
      </c>
      <c r="U517">
        <v>0.14999699999999999</v>
      </c>
      <c r="V517">
        <v>0.14699699999999999</v>
      </c>
      <c r="W517">
        <v>0.116998</v>
      </c>
      <c r="X517">
        <v>0.107998</v>
      </c>
      <c r="Y517">
        <v>0.10199800000000001</v>
      </c>
      <c r="Z517">
        <v>8.3998299999999998E-2</v>
      </c>
      <c r="AA517">
        <v>4.7999E-2</v>
      </c>
      <c r="AB517">
        <v>1.7999600000000001E-2</v>
      </c>
      <c r="AC517">
        <v>3.8999199999999998E-2</v>
      </c>
      <c r="AD517">
        <v>2.09996E-2</v>
      </c>
      <c r="AE517">
        <v>1.4999699999999999E-2</v>
      </c>
      <c r="AF517">
        <v>1.19998E-2</v>
      </c>
      <c r="AG517">
        <v>0</v>
      </c>
      <c r="AH517">
        <v>0</v>
      </c>
      <c r="AI517">
        <v>5.99988E-3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918</v>
      </c>
      <c r="BD517">
        <v>2</v>
      </c>
      <c r="BE517">
        <v>0</v>
      </c>
      <c r="BF517">
        <v>15</v>
      </c>
      <c r="BG517">
        <v>1002.2</v>
      </c>
      <c r="BH517">
        <v>4.9800000000000004</v>
      </c>
      <c r="BI517">
        <v>3.99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75</v>
      </c>
      <c r="BP517">
        <v>52.1</v>
      </c>
      <c r="BQ517">
        <v>2.7149999999999999</v>
      </c>
      <c r="BR517">
        <v>2.7709999999999999</v>
      </c>
      <c r="BS517">
        <v>31.3</v>
      </c>
      <c r="BT517">
        <v>25.6</v>
      </c>
      <c r="BU517">
        <v>223</v>
      </c>
      <c r="BV517" t="s">
        <v>56</v>
      </c>
      <c r="BW517">
        <v>0.96386700000000003</v>
      </c>
      <c r="BX517">
        <v>1.1247199999999999</v>
      </c>
      <c r="BY517">
        <v>1.0060199999999999</v>
      </c>
      <c r="BZ517">
        <v>0.54246899999999998</v>
      </c>
      <c r="CA517">
        <v>1.5762499999999999</v>
      </c>
      <c r="CB517" t="s">
        <v>538</v>
      </c>
    </row>
    <row r="518" spans="1:80" x14ac:dyDescent="0.2">
      <c r="A518" s="4">
        <v>0.61736111111111114</v>
      </c>
      <c r="B518" t="s">
        <v>55</v>
      </c>
      <c r="C518">
        <v>6.4858700000000002</v>
      </c>
      <c r="D518">
        <v>0.49498999999999999</v>
      </c>
      <c r="E518">
        <v>0.47699000000000003</v>
      </c>
      <c r="F518">
        <v>0.46799099999999999</v>
      </c>
      <c r="G518">
        <v>0.44399100000000002</v>
      </c>
      <c r="H518">
        <v>0.42899100000000001</v>
      </c>
      <c r="I518">
        <v>0.36599300000000001</v>
      </c>
      <c r="J518">
        <v>0.34199299999999999</v>
      </c>
      <c r="K518">
        <v>0.356993</v>
      </c>
      <c r="L518">
        <v>0.33599299999999999</v>
      </c>
      <c r="M518">
        <v>0.37499300000000002</v>
      </c>
      <c r="N518">
        <v>0.32699299999999998</v>
      </c>
      <c r="O518">
        <v>0.33599299999999999</v>
      </c>
      <c r="P518">
        <v>0.30599399999999999</v>
      </c>
      <c r="Q518">
        <v>0.29399399999999998</v>
      </c>
      <c r="R518">
        <v>0.29099399999999997</v>
      </c>
      <c r="S518">
        <v>0.27899400000000002</v>
      </c>
      <c r="T518">
        <v>0.18599599999999999</v>
      </c>
      <c r="U518">
        <v>0.20399600000000001</v>
      </c>
      <c r="V518">
        <v>0.18299599999999999</v>
      </c>
      <c r="W518">
        <v>0.131997</v>
      </c>
      <c r="X518">
        <v>0.113998</v>
      </c>
      <c r="Y518">
        <v>0.116998</v>
      </c>
      <c r="Z518">
        <v>7.7998399999999996E-2</v>
      </c>
      <c r="AA518">
        <v>5.0999000000000003E-2</v>
      </c>
      <c r="AB518">
        <v>4.7999E-2</v>
      </c>
      <c r="AC518">
        <v>2.39995E-2</v>
      </c>
      <c r="AD518">
        <v>1.7999600000000001E-2</v>
      </c>
      <c r="AE518">
        <v>1.7999600000000001E-2</v>
      </c>
      <c r="AF518">
        <v>2.99994E-3</v>
      </c>
      <c r="AG518">
        <v>2.99994E-3</v>
      </c>
      <c r="AH518">
        <v>0</v>
      </c>
      <c r="AI518">
        <v>2.99994E-3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971</v>
      </c>
      <c r="BD518">
        <v>5</v>
      </c>
      <c r="BE518">
        <v>0</v>
      </c>
      <c r="BF518">
        <v>15</v>
      </c>
      <c r="BG518">
        <v>1002.2</v>
      </c>
      <c r="BH518">
        <v>4.9800000000000004</v>
      </c>
      <c r="BI518">
        <v>3.99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75</v>
      </c>
      <c r="BP518">
        <v>52.1</v>
      </c>
      <c r="BQ518">
        <v>2.722</v>
      </c>
      <c r="BR518">
        <v>2.77</v>
      </c>
      <c r="BS518">
        <v>31.3</v>
      </c>
      <c r="BT518">
        <v>25.6</v>
      </c>
      <c r="BU518">
        <v>223</v>
      </c>
      <c r="BV518" t="s">
        <v>56</v>
      </c>
      <c r="BW518">
        <v>0.96715099999999998</v>
      </c>
      <c r="BX518">
        <v>1.1446700000000001</v>
      </c>
      <c r="BY518">
        <v>1.0213099999999999</v>
      </c>
      <c r="BZ518">
        <v>0.54246899999999998</v>
      </c>
      <c r="CA518">
        <v>1.58721</v>
      </c>
      <c r="CB518" t="s">
        <v>539</v>
      </c>
    </row>
    <row r="519" spans="1:80" x14ac:dyDescent="0.2">
      <c r="A519" s="4">
        <v>0.61759259259259258</v>
      </c>
      <c r="B519" t="s">
        <v>55</v>
      </c>
      <c r="C519">
        <v>6.4108700000000001</v>
      </c>
      <c r="D519">
        <v>0.57298899999999997</v>
      </c>
      <c r="E519">
        <v>0.53398900000000005</v>
      </c>
      <c r="F519">
        <v>0.50699000000000005</v>
      </c>
      <c r="G519">
        <v>0.41099200000000002</v>
      </c>
      <c r="H519">
        <v>0.347993</v>
      </c>
      <c r="I519">
        <v>0.41399200000000003</v>
      </c>
      <c r="J519">
        <v>0.317994</v>
      </c>
      <c r="K519">
        <v>0.350993</v>
      </c>
      <c r="L519">
        <v>0.40499200000000002</v>
      </c>
      <c r="M519">
        <v>0.36299300000000001</v>
      </c>
      <c r="N519">
        <v>0.34199299999999999</v>
      </c>
      <c r="O519">
        <v>0.38999200000000001</v>
      </c>
      <c r="P519">
        <v>0.32699299999999998</v>
      </c>
      <c r="Q519">
        <v>0.28499400000000003</v>
      </c>
      <c r="R519">
        <v>0.29099399999999997</v>
      </c>
      <c r="S519">
        <v>0.21599599999999999</v>
      </c>
      <c r="T519">
        <v>0.221996</v>
      </c>
      <c r="U519">
        <v>0.14099700000000001</v>
      </c>
      <c r="V519">
        <v>0.14399700000000001</v>
      </c>
      <c r="W519">
        <v>0.116998</v>
      </c>
      <c r="X519">
        <v>0.113998</v>
      </c>
      <c r="Y519">
        <v>0.110998</v>
      </c>
      <c r="Z519">
        <v>7.4998499999999996E-2</v>
      </c>
      <c r="AA519">
        <v>4.7999E-2</v>
      </c>
      <c r="AB519">
        <v>5.3998900000000002E-2</v>
      </c>
      <c r="AC519">
        <v>5.0999000000000003E-2</v>
      </c>
      <c r="AD519">
        <v>2.6999499999999999E-2</v>
      </c>
      <c r="AE519">
        <v>8.9998200000000004E-3</v>
      </c>
      <c r="AF519">
        <v>1.19998E-2</v>
      </c>
      <c r="AG519">
        <v>0</v>
      </c>
      <c r="AH519">
        <v>2.99994E-3</v>
      </c>
      <c r="AI519">
        <v>2.99994E-3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961</v>
      </c>
      <c r="BD519">
        <v>3</v>
      </c>
      <c r="BE519">
        <v>0</v>
      </c>
      <c r="BF519">
        <v>15</v>
      </c>
      <c r="BG519">
        <v>1002.5</v>
      </c>
      <c r="BH519">
        <v>4.9800000000000004</v>
      </c>
      <c r="BI519">
        <v>3.98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75</v>
      </c>
      <c r="BP519">
        <v>52.1</v>
      </c>
      <c r="BQ519">
        <v>2.714</v>
      </c>
      <c r="BR519">
        <v>2.7690000000000001</v>
      </c>
      <c r="BS519">
        <v>31.4</v>
      </c>
      <c r="BT519">
        <v>25.6</v>
      </c>
      <c r="BU519">
        <v>223</v>
      </c>
      <c r="BV519" t="s">
        <v>56</v>
      </c>
      <c r="BW519">
        <v>0.95638999999999996</v>
      </c>
      <c r="BX519">
        <v>1.13232</v>
      </c>
      <c r="BY519">
        <v>1.00682</v>
      </c>
      <c r="BZ519">
        <v>0.54246899999999998</v>
      </c>
      <c r="CA519">
        <v>1.5929</v>
      </c>
      <c r="CB519" t="s">
        <v>540</v>
      </c>
    </row>
    <row r="520" spans="1:80" x14ac:dyDescent="0.2">
      <c r="A520" s="4">
        <v>0.61782407407407403</v>
      </c>
      <c r="B520" t="s">
        <v>55</v>
      </c>
      <c r="C520">
        <v>6.8938600000000001</v>
      </c>
      <c r="D520">
        <v>0.58798799999999996</v>
      </c>
      <c r="E520">
        <v>0.49798999999999999</v>
      </c>
      <c r="F520">
        <v>0.48898999999999998</v>
      </c>
      <c r="G520">
        <v>0.43799100000000002</v>
      </c>
      <c r="H520">
        <v>0.41999199999999998</v>
      </c>
      <c r="I520">
        <v>0.36899300000000002</v>
      </c>
      <c r="J520">
        <v>0.37499300000000002</v>
      </c>
      <c r="K520">
        <v>0.347993</v>
      </c>
      <c r="L520">
        <v>0.39299200000000001</v>
      </c>
      <c r="M520">
        <v>0.383992</v>
      </c>
      <c r="N520">
        <v>0.41399200000000003</v>
      </c>
      <c r="O520">
        <v>0.37799199999999999</v>
      </c>
      <c r="P520">
        <v>0.36599300000000001</v>
      </c>
      <c r="Q520">
        <v>0.347993</v>
      </c>
      <c r="R520">
        <v>0.29399399999999998</v>
      </c>
      <c r="S520">
        <v>0.30299399999999999</v>
      </c>
      <c r="T520">
        <v>0.224996</v>
      </c>
      <c r="U520">
        <v>0.194996</v>
      </c>
      <c r="V520">
        <v>0.17099700000000001</v>
      </c>
      <c r="W520">
        <v>0.14699699999999999</v>
      </c>
      <c r="X520">
        <v>0.11999799999999999</v>
      </c>
      <c r="Y520">
        <v>0.122998</v>
      </c>
      <c r="Z520">
        <v>9.29981E-2</v>
      </c>
      <c r="AA520">
        <v>4.19992E-2</v>
      </c>
      <c r="AB520">
        <v>3.8999199999999998E-2</v>
      </c>
      <c r="AC520">
        <v>3.5999299999999998E-2</v>
      </c>
      <c r="AD520">
        <v>2.9999399999999999E-2</v>
      </c>
      <c r="AE520">
        <v>1.4999699999999999E-2</v>
      </c>
      <c r="AF520">
        <v>5.99988E-3</v>
      </c>
      <c r="AG520">
        <v>0</v>
      </c>
      <c r="AH520">
        <v>5.99988E-3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1074</v>
      </c>
      <c r="BD520">
        <v>3</v>
      </c>
      <c r="BE520">
        <v>0</v>
      </c>
      <c r="BF520">
        <v>16</v>
      </c>
      <c r="BG520">
        <v>1002.5</v>
      </c>
      <c r="BH520">
        <v>4.9800000000000004</v>
      </c>
      <c r="BI520">
        <v>3.99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75</v>
      </c>
      <c r="BP520">
        <v>52.1</v>
      </c>
      <c r="BQ520">
        <v>2.7149999999999999</v>
      </c>
      <c r="BR520">
        <v>2.77</v>
      </c>
      <c r="BS520">
        <v>31.4</v>
      </c>
      <c r="BT520">
        <v>25.6</v>
      </c>
      <c r="BU520">
        <v>223</v>
      </c>
      <c r="BV520" t="s">
        <v>56</v>
      </c>
      <c r="BW520">
        <v>0.98447200000000001</v>
      </c>
      <c r="BX520">
        <v>1.1473800000000001</v>
      </c>
      <c r="BY520">
        <v>1.02451</v>
      </c>
      <c r="BZ520">
        <v>0.54246899999999998</v>
      </c>
      <c r="CA520">
        <v>1.58575</v>
      </c>
      <c r="CB520" t="s">
        <v>541</v>
      </c>
    </row>
    <row r="521" spans="1:80" x14ac:dyDescent="0.2">
      <c r="A521" s="4">
        <v>0.61805555555555558</v>
      </c>
      <c r="B521" t="s">
        <v>55</v>
      </c>
      <c r="C521">
        <v>7.6348500000000001</v>
      </c>
      <c r="D521">
        <v>0.61498799999999998</v>
      </c>
      <c r="E521">
        <v>0.59398799999999996</v>
      </c>
      <c r="F521">
        <v>0.59098799999999996</v>
      </c>
      <c r="G521">
        <v>0.50699000000000005</v>
      </c>
      <c r="H521">
        <v>0.43799100000000002</v>
      </c>
      <c r="I521">
        <v>0.43499100000000002</v>
      </c>
      <c r="J521">
        <v>0.41699199999999997</v>
      </c>
      <c r="K521">
        <v>0.380992</v>
      </c>
      <c r="L521">
        <v>0.353993</v>
      </c>
      <c r="M521">
        <v>0.42899100000000001</v>
      </c>
      <c r="N521">
        <v>0.41399200000000003</v>
      </c>
      <c r="O521">
        <v>0.41099200000000002</v>
      </c>
      <c r="P521">
        <v>0.34199299999999999</v>
      </c>
      <c r="Q521">
        <v>0.32699299999999998</v>
      </c>
      <c r="R521">
        <v>0.36299300000000001</v>
      </c>
      <c r="S521">
        <v>0.31199399999999999</v>
      </c>
      <c r="T521">
        <v>0.194996</v>
      </c>
      <c r="U521">
        <v>0.16799700000000001</v>
      </c>
      <c r="V521">
        <v>0.17399700000000001</v>
      </c>
      <c r="W521">
        <v>0.128997</v>
      </c>
      <c r="X521">
        <v>0.10499799999999999</v>
      </c>
      <c r="Y521">
        <v>0.10499799999999999</v>
      </c>
      <c r="Z521">
        <v>7.1998599999999996E-2</v>
      </c>
      <c r="AA521">
        <v>6.5998699999999993E-2</v>
      </c>
      <c r="AB521">
        <v>7.7998399999999996E-2</v>
      </c>
      <c r="AC521">
        <v>1.4999699999999999E-2</v>
      </c>
      <c r="AD521">
        <v>1.7999600000000001E-2</v>
      </c>
      <c r="AE521">
        <v>8.9998200000000004E-3</v>
      </c>
      <c r="AF521">
        <v>8.9998200000000004E-3</v>
      </c>
      <c r="AG521">
        <v>0</v>
      </c>
      <c r="AH521">
        <v>0</v>
      </c>
      <c r="AI521">
        <v>2.99994E-3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1155</v>
      </c>
      <c r="BD521">
        <v>0</v>
      </c>
      <c r="BE521">
        <v>0</v>
      </c>
      <c r="BF521">
        <v>17</v>
      </c>
      <c r="BG521">
        <v>1002.5</v>
      </c>
      <c r="BH521">
        <v>4.9800000000000004</v>
      </c>
      <c r="BI521">
        <v>3.98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75</v>
      </c>
      <c r="BP521">
        <v>52.1</v>
      </c>
      <c r="BQ521">
        <v>2.714</v>
      </c>
      <c r="BR521">
        <v>2.7709999999999999</v>
      </c>
      <c r="BS521">
        <v>31.4</v>
      </c>
      <c r="BT521">
        <v>25.6</v>
      </c>
      <c r="BU521">
        <v>223</v>
      </c>
      <c r="BV521" t="s">
        <v>56</v>
      </c>
      <c r="BW521">
        <v>0.94294900000000004</v>
      </c>
      <c r="BX521">
        <v>1.11208</v>
      </c>
      <c r="BY521">
        <v>0.99543999999999999</v>
      </c>
      <c r="BZ521">
        <v>0.54246899999999998</v>
      </c>
      <c r="CA521">
        <v>1.57419</v>
      </c>
      <c r="CB521" t="s">
        <v>542</v>
      </c>
    </row>
    <row r="522" spans="1:80" x14ac:dyDescent="0.2">
      <c r="A522" s="4">
        <v>0.61828703703703702</v>
      </c>
      <c r="B522" t="s">
        <v>55</v>
      </c>
      <c r="C522">
        <v>7.6528499999999999</v>
      </c>
      <c r="D522">
        <v>0.64198699999999997</v>
      </c>
      <c r="E522">
        <v>0.65098699999999998</v>
      </c>
      <c r="F522">
        <v>0.60598799999999997</v>
      </c>
      <c r="G522">
        <v>0.43799100000000002</v>
      </c>
      <c r="H522">
        <v>0.42899100000000001</v>
      </c>
      <c r="I522">
        <v>0.43199100000000001</v>
      </c>
      <c r="J522">
        <v>0.40799200000000002</v>
      </c>
      <c r="K522">
        <v>0.353993</v>
      </c>
      <c r="L522">
        <v>0.383992</v>
      </c>
      <c r="M522">
        <v>0.37799199999999999</v>
      </c>
      <c r="N522">
        <v>0.33599299999999999</v>
      </c>
      <c r="O522">
        <v>0.41399200000000003</v>
      </c>
      <c r="P522">
        <v>0.39299200000000001</v>
      </c>
      <c r="Q522">
        <v>0.30599399999999999</v>
      </c>
      <c r="R522">
        <v>0.33599299999999999</v>
      </c>
      <c r="S522">
        <v>0.25799499999999997</v>
      </c>
      <c r="T522">
        <v>0.18599599999999999</v>
      </c>
      <c r="U522">
        <v>0.19799600000000001</v>
      </c>
      <c r="V522">
        <v>0.164997</v>
      </c>
      <c r="W522">
        <v>0.125997</v>
      </c>
      <c r="X522">
        <v>0.116998</v>
      </c>
      <c r="Y522">
        <v>8.6998300000000001E-2</v>
      </c>
      <c r="Z522">
        <v>6.2998700000000005E-2</v>
      </c>
      <c r="AA522">
        <v>5.6998899999999998E-2</v>
      </c>
      <c r="AB522">
        <v>4.19992E-2</v>
      </c>
      <c r="AC522">
        <v>3.8999199999999998E-2</v>
      </c>
      <c r="AD522">
        <v>2.6999499999999999E-2</v>
      </c>
      <c r="AE522">
        <v>2.09996E-2</v>
      </c>
      <c r="AF522">
        <v>1.4999699999999999E-2</v>
      </c>
      <c r="AG522">
        <v>1.19998E-2</v>
      </c>
      <c r="AH522">
        <v>5.99988E-3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1181</v>
      </c>
      <c r="BD522">
        <v>3</v>
      </c>
      <c r="BE522">
        <v>0</v>
      </c>
      <c r="BF522">
        <v>17</v>
      </c>
      <c r="BG522">
        <v>1002.2</v>
      </c>
      <c r="BH522">
        <v>4.97</v>
      </c>
      <c r="BI522">
        <v>3.99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75</v>
      </c>
      <c r="BP522">
        <v>52.1</v>
      </c>
      <c r="BQ522">
        <v>2.7160000000000002</v>
      </c>
      <c r="BR522">
        <v>2.7709999999999999</v>
      </c>
      <c r="BS522">
        <v>31.3</v>
      </c>
      <c r="BT522">
        <v>25.6</v>
      </c>
      <c r="BU522">
        <v>223</v>
      </c>
      <c r="BV522" t="s">
        <v>56</v>
      </c>
      <c r="BW522">
        <v>0.93171700000000002</v>
      </c>
      <c r="BX522">
        <v>1.1153</v>
      </c>
      <c r="BY522">
        <v>0.99126899999999996</v>
      </c>
      <c r="BZ522">
        <v>0.58294199999999996</v>
      </c>
      <c r="CA522">
        <v>1.5913900000000001</v>
      </c>
      <c r="CB522" t="s">
        <v>543</v>
      </c>
    </row>
    <row r="523" spans="1:80" x14ac:dyDescent="0.2">
      <c r="A523" s="4">
        <v>0.61851851851851858</v>
      </c>
      <c r="B523" t="s">
        <v>55</v>
      </c>
      <c r="C523">
        <v>8.5378299999999996</v>
      </c>
      <c r="D523">
        <v>0.65098699999999998</v>
      </c>
      <c r="E523">
        <v>0.60298799999999997</v>
      </c>
      <c r="F523">
        <v>0.59998799999999997</v>
      </c>
      <c r="G523">
        <v>0.51598999999999995</v>
      </c>
      <c r="H523">
        <v>0.48898999999999998</v>
      </c>
      <c r="I523">
        <v>0.44399100000000002</v>
      </c>
      <c r="J523">
        <v>0.43499100000000002</v>
      </c>
      <c r="K523">
        <v>0.39899200000000001</v>
      </c>
      <c r="L523">
        <v>0.353993</v>
      </c>
      <c r="M523">
        <v>0.39599200000000001</v>
      </c>
      <c r="N523">
        <v>0.35999300000000001</v>
      </c>
      <c r="O523">
        <v>0.356993</v>
      </c>
      <c r="P523">
        <v>0.44099100000000002</v>
      </c>
      <c r="Q523">
        <v>0.323994</v>
      </c>
      <c r="R523">
        <v>0.26099499999999998</v>
      </c>
      <c r="S523">
        <v>0.227995</v>
      </c>
      <c r="T523">
        <v>0.23999500000000001</v>
      </c>
      <c r="U523">
        <v>0.227995</v>
      </c>
      <c r="V523">
        <v>0.188996</v>
      </c>
      <c r="W523">
        <v>0.116998</v>
      </c>
      <c r="X523">
        <v>0.122998</v>
      </c>
      <c r="Y523">
        <v>8.99982E-2</v>
      </c>
      <c r="Z523">
        <v>8.99982E-2</v>
      </c>
      <c r="AA523">
        <v>5.6998899999999998E-2</v>
      </c>
      <c r="AB523">
        <v>4.19992E-2</v>
      </c>
      <c r="AC523">
        <v>2.6999499999999999E-2</v>
      </c>
      <c r="AD523">
        <v>1.4999699999999999E-2</v>
      </c>
      <c r="AE523">
        <v>2.99994E-3</v>
      </c>
      <c r="AF523">
        <v>5.99988E-3</v>
      </c>
      <c r="AG523">
        <v>2.99994E-3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1324</v>
      </c>
      <c r="BD523">
        <v>2</v>
      </c>
      <c r="BE523">
        <v>0</v>
      </c>
      <c r="BF523">
        <v>17</v>
      </c>
      <c r="BG523">
        <v>1002.5</v>
      </c>
      <c r="BH523">
        <v>4.9800000000000004</v>
      </c>
      <c r="BI523">
        <v>3.99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75</v>
      </c>
      <c r="BP523">
        <v>52.1</v>
      </c>
      <c r="BQ523">
        <v>2.7170000000000001</v>
      </c>
      <c r="BR523">
        <v>2.7690000000000001</v>
      </c>
      <c r="BS523">
        <v>31.3</v>
      </c>
      <c r="BT523">
        <v>25.6</v>
      </c>
      <c r="BU523">
        <v>223</v>
      </c>
      <c r="BV523" t="s">
        <v>56</v>
      </c>
      <c r="BW523">
        <v>0.91610599999999998</v>
      </c>
      <c r="BX523">
        <v>1.0968800000000001</v>
      </c>
      <c r="BY523">
        <v>0.98301099999999997</v>
      </c>
      <c r="BZ523">
        <v>0.54246899999999998</v>
      </c>
      <c r="CA523">
        <v>1.5706</v>
      </c>
      <c r="CB523" t="s">
        <v>544</v>
      </c>
    </row>
    <row r="524" spans="1:80" x14ac:dyDescent="0.2">
      <c r="A524" s="4">
        <v>0.61875000000000002</v>
      </c>
      <c r="B524" t="s">
        <v>55</v>
      </c>
      <c r="C524">
        <v>8.5078300000000002</v>
      </c>
      <c r="D524">
        <v>0.65698699999999999</v>
      </c>
      <c r="E524">
        <v>0.71398600000000001</v>
      </c>
      <c r="F524">
        <v>0.56998899999999997</v>
      </c>
      <c r="G524">
        <v>0.50999000000000005</v>
      </c>
      <c r="H524">
        <v>0.48598999999999998</v>
      </c>
      <c r="I524">
        <v>0.44699100000000003</v>
      </c>
      <c r="J524">
        <v>0.386992</v>
      </c>
      <c r="K524">
        <v>0.40199200000000002</v>
      </c>
      <c r="L524">
        <v>0.386992</v>
      </c>
      <c r="M524">
        <v>0.43799100000000002</v>
      </c>
      <c r="N524">
        <v>0.39599200000000001</v>
      </c>
      <c r="O524">
        <v>0.386992</v>
      </c>
      <c r="P524">
        <v>0.37499300000000002</v>
      </c>
      <c r="Q524">
        <v>0.33899299999999999</v>
      </c>
      <c r="R524">
        <v>0.30899399999999999</v>
      </c>
      <c r="S524">
        <v>0.29099399999999997</v>
      </c>
      <c r="T524">
        <v>0.23099500000000001</v>
      </c>
      <c r="U524">
        <v>0.19799600000000001</v>
      </c>
      <c r="V524">
        <v>0.21599599999999999</v>
      </c>
      <c r="W524">
        <v>0.11999799999999999</v>
      </c>
      <c r="X524">
        <v>0.11999799999999999</v>
      </c>
      <c r="Y524">
        <v>0.113998</v>
      </c>
      <c r="Z524">
        <v>7.1998599999999996E-2</v>
      </c>
      <c r="AA524">
        <v>4.49991E-2</v>
      </c>
      <c r="AB524">
        <v>3.8999199999999998E-2</v>
      </c>
      <c r="AC524">
        <v>2.39995E-2</v>
      </c>
      <c r="AD524">
        <v>8.9998200000000004E-3</v>
      </c>
      <c r="AE524">
        <v>5.99988E-3</v>
      </c>
      <c r="AF524">
        <v>8.9998200000000004E-3</v>
      </c>
      <c r="AG524">
        <v>5.99988E-3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1316</v>
      </c>
      <c r="BD524">
        <v>2</v>
      </c>
      <c r="BE524">
        <v>0</v>
      </c>
      <c r="BF524">
        <v>17</v>
      </c>
      <c r="BG524">
        <v>1002.2</v>
      </c>
      <c r="BH524">
        <v>4.9800000000000004</v>
      </c>
      <c r="BI524">
        <v>4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75</v>
      </c>
      <c r="BP524">
        <v>52.1</v>
      </c>
      <c r="BQ524">
        <v>2.7149999999999999</v>
      </c>
      <c r="BR524">
        <v>2.77</v>
      </c>
      <c r="BS524">
        <v>31.4</v>
      </c>
      <c r="BT524">
        <v>25.6</v>
      </c>
      <c r="BU524">
        <v>223</v>
      </c>
      <c r="BV524" t="s">
        <v>56</v>
      </c>
      <c r="BW524">
        <v>0.92779699999999998</v>
      </c>
      <c r="BX524">
        <v>1.0952299999999999</v>
      </c>
      <c r="BY524">
        <v>0.98255499999999996</v>
      </c>
      <c r="BZ524">
        <v>0.58294199999999996</v>
      </c>
      <c r="CA524">
        <v>1.56839</v>
      </c>
      <c r="CB524" t="s">
        <v>545</v>
      </c>
    </row>
    <row r="525" spans="1:80" x14ac:dyDescent="0.2">
      <c r="A525" s="4">
        <v>0.61898148148148147</v>
      </c>
      <c r="B525" t="s">
        <v>55</v>
      </c>
      <c r="C525">
        <v>8.3008299999999995</v>
      </c>
      <c r="D525">
        <v>0.76198500000000002</v>
      </c>
      <c r="E525">
        <v>0.65098699999999998</v>
      </c>
      <c r="F525">
        <v>0.56698899999999997</v>
      </c>
      <c r="G525">
        <v>0.56398899999999996</v>
      </c>
      <c r="H525">
        <v>0.50399000000000005</v>
      </c>
      <c r="I525">
        <v>0.50699000000000005</v>
      </c>
      <c r="J525">
        <v>0.39599200000000001</v>
      </c>
      <c r="K525">
        <v>0.36899300000000002</v>
      </c>
      <c r="L525">
        <v>0.33899299999999999</v>
      </c>
      <c r="M525">
        <v>0.41699199999999997</v>
      </c>
      <c r="N525">
        <v>0.41399200000000003</v>
      </c>
      <c r="O525">
        <v>0.39899200000000001</v>
      </c>
      <c r="P525">
        <v>0.39299200000000001</v>
      </c>
      <c r="Q525">
        <v>0.356993</v>
      </c>
      <c r="R525">
        <v>0.314994</v>
      </c>
      <c r="S525">
        <v>0.25199500000000002</v>
      </c>
      <c r="T525">
        <v>0.19799600000000001</v>
      </c>
      <c r="U525">
        <v>0.17999599999999999</v>
      </c>
      <c r="V525">
        <v>0.161997</v>
      </c>
      <c r="W525">
        <v>0.131997</v>
      </c>
      <c r="X525">
        <v>0.125997</v>
      </c>
      <c r="Y525">
        <v>6.2998700000000005E-2</v>
      </c>
      <c r="Z525">
        <v>7.7998399999999996E-2</v>
      </c>
      <c r="AA525">
        <v>5.6998899999999998E-2</v>
      </c>
      <c r="AB525">
        <v>5.6998899999999998E-2</v>
      </c>
      <c r="AC525">
        <v>4.7999E-2</v>
      </c>
      <c r="AD525">
        <v>8.9998200000000004E-3</v>
      </c>
      <c r="AE525">
        <v>1.7999600000000001E-2</v>
      </c>
      <c r="AF525">
        <v>2.09996E-2</v>
      </c>
      <c r="AG525">
        <v>2.99994E-3</v>
      </c>
      <c r="AH525">
        <v>2.99994E-3</v>
      </c>
      <c r="AI525">
        <v>2.99994E-3</v>
      </c>
      <c r="AJ525">
        <v>2.99994E-3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1244</v>
      </c>
      <c r="BD525">
        <v>7</v>
      </c>
      <c r="BE525">
        <v>0</v>
      </c>
      <c r="BF525">
        <v>18</v>
      </c>
      <c r="BG525">
        <v>1002.2</v>
      </c>
      <c r="BH525">
        <v>4.97</v>
      </c>
      <c r="BI525">
        <v>3.98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75</v>
      </c>
      <c r="BP525">
        <v>52.1</v>
      </c>
      <c r="BQ525">
        <v>2.7120000000000002</v>
      </c>
      <c r="BR525">
        <v>2.7690000000000001</v>
      </c>
      <c r="BS525">
        <v>31.6</v>
      </c>
      <c r="BT525">
        <v>25.6</v>
      </c>
      <c r="BU525">
        <v>223</v>
      </c>
      <c r="BV525" t="s">
        <v>56</v>
      </c>
      <c r="BW525">
        <v>0.90725900000000004</v>
      </c>
      <c r="BX525">
        <v>1.0966100000000001</v>
      </c>
      <c r="BY525">
        <v>0.97597699999999998</v>
      </c>
      <c r="BZ525">
        <v>0.54246899999999998</v>
      </c>
      <c r="CA525">
        <v>1.5849899999999999</v>
      </c>
      <c r="CB525" t="s">
        <v>546</v>
      </c>
    </row>
    <row r="526" spans="1:80" x14ac:dyDescent="0.2">
      <c r="A526" s="4">
        <v>0.61921296296296291</v>
      </c>
      <c r="B526" t="s">
        <v>55</v>
      </c>
      <c r="C526">
        <v>8.3368300000000009</v>
      </c>
      <c r="D526">
        <v>0.704986</v>
      </c>
      <c r="E526">
        <v>0.704986</v>
      </c>
      <c r="F526">
        <v>0.57898799999999995</v>
      </c>
      <c r="G526">
        <v>0.52798900000000004</v>
      </c>
      <c r="H526">
        <v>0.50999000000000005</v>
      </c>
      <c r="I526">
        <v>0.35999300000000001</v>
      </c>
      <c r="J526">
        <v>0.37499300000000002</v>
      </c>
      <c r="K526">
        <v>0.36299300000000001</v>
      </c>
      <c r="L526">
        <v>0.314994</v>
      </c>
      <c r="M526">
        <v>0.37799199999999999</v>
      </c>
      <c r="N526">
        <v>0.42299199999999998</v>
      </c>
      <c r="O526">
        <v>0.38999200000000001</v>
      </c>
      <c r="P526">
        <v>0.347993</v>
      </c>
      <c r="Q526">
        <v>0.323994</v>
      </c>
      <c r="R526">
        <v>0.30299399999999999</v>
      </c>
      <c r="S526">
        <v>0.28499400000000003</v>
      </c>
      <c r="T526">
        <v>0.23699500000000001</v>
      </c>
      <c r="U526">
        <v>0.17699599999999999</v>
      </c>
      <c r="V526">
        <v>0.13799700000000001</v>
      </c>
      <c r="W526">
        <v>0.14399700000000001</v>
      </c>
      <c r="X526">
        <v>0.107998</v>
      </c>
      <c r="Y526">
        <v>0.116998</v>
      </c>
      <c r="Z526">
        <v>5.0999000000000003E-2</v>
      </c>
      <c r="AA526">
        <v>7.4998499999999996E-2</v>
      </c>
      <c r="AB526">
        <v>4.49991E-2</v>
      </c>
      <c r="AC526">
        <v>2.9999399999999999E-2</v>
      </c>
      <c r="AD526">
        <v>5.99988E-3</v>
      </c>
      <c r="AE526">
        <v>1.19998E-2</v>
      </c>
      <c r="AF526">
        <v>8.9998200000000004E-3</v>
      </c>
      <c r="AG526">
        <v>5.99988E-3</v>
      </c>
      <c r="AH526">
        <v>0</v>
      </c>
      <c r="AI526">
        <v>2.99994E-3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1300</v>
      </c>
      <c r="BD526">
        <v>7</v>
      </c>
      <c r="BE526">
        <v>0</v>
      </c>
      <c r="BF526">
        <v>17</v>
      </c>
      <c r="BG526">
        <v>1002.2</v>
      </c>
      <c r="BH526">
        <v>4.9800000000000004</v>
      </c>
      <c r="BI526">
        <v>3.98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75</v>
      </c>
      <c r="BP526">
        <v>52.1</v>
      </c>
      <c r="BQ526">
        <v>2.7120000000000002</v>
      </c>
      <c r="BR526">
        <v>2.7690000000000001</v>
      </c>
      <c r="BS526">
        <v>31.6</v>
      </c>
      <c r="BT526">
        <v>25.6</v>
      </c>
      <c r="BU526">
        <v>223</v>
      </c>
      <c r="BV526" t="s">
        <v>56</v>
      </c>
      <c r="BW526">
        <v>0.91327599999999998</v>
      </c>
      <c r="BX526">
        <v>1.09443</v>
      </c>
      <c r="BY526">
        <v>0.97634799999999999</v>
      </c>
      <c r="BZ526">
        <v>0.54246899999999998</v>
      </c>
      <c r="CA526">
        <v>1.5831299999999999</v>
      </c>
      <c r="CB526" t="s">
        <v>547</v>
      </c>
    </row>
    <row r="527" spans="1:80" x14ac:dyDescent="0.2">
      <c r="A527" s="4">
        <v>0.61944444444444446</v>
      </c>
      <c r="B527" t="s">
        <v>55</v>
      </c>
      <c r="C527">
        <v>8.7838200000000004</v>
      </c>
      <c r="D527">
        <v>0.734985</v>
      </c>
      <c r="E527">
        <v>0.665987</v>
      </c>
      <c r="F527">
        <v>0.63898699999999997</v>
      </c>
      <c r="G527">
        <v>0.60298799999999997</v>
      </c>
      <c r="H527">
        <v>0.45299099999999998</v>
      </c>
      <c r="I527">
        <v>0.44399100000000002</v>
      </c>
      <c r="J527">
        <v>0.41699199999999997</v>
      </c>
      <c r="K527">
        <v>0.44999099999999997</v>
      </c>
      <c r="L527">
        <v>0.42599100000000001</v>
      </c>
      <c r="M527">
        <v>0.36299300000000001</v>
      </c>
      <c r="N527">
        <v>0.41399200000000003</v>
      </c>
      <c r="O527">
        <v>0.33599299999999999</v>
      </c>
      <c r="P527">
        <v>0.36899300000000002</v>
      </c>
      <c r="Q527">
        <v>0.33599299999999999</v>
      </c>
      <c r="R527">
        <v>0.34199299999999999</v>
      </c>
      <c r="S527">
        <v>0.24599499999999999</v>
      </c>
      <c r="T527">
        <v>0.25799499999999997</v>
      </c>
      <c r="U527">
        <v>0.164997</v>
      </c>
      <c r="V527">
        <v>0.107998</v>
      </c>
      <c r="W527">
        <v>0.14399700000000001</v>
      </c>
      <c r="X527">
        <v>0.13799700000000001</v>
      </c>
      <c r="Y527">
        <v>0.14699699999999999</v>
      </c>
      <c r="Z527">
        <v>0.10499799999999999</v>
      </c>
      <c r="AA527">
        <v>6.5998699999999993E-2</v>
      </c>
      <c r="AB527">
        <v>6.5998699999999993E-2</v>
      </c>
      <c r="AC527">
        <v>2.9999399999999999E-2</v>
      </c>
      <c r="AD527">
        <v>1.19998E-2</v>
      </c>
      <c r="AE527">
        <v>1.19998E-2</v>
      </c>
      <c r="AF527">
        <v>1.4999699999999999E-2</v>
      </c>
      <c r="AG527">
        <v>2.99994E-3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1367</v>
      </c>
      <c r="BD527">
        <v>3</v>
      </c>
      <c r="BE527">
        <v>0</v>
      </c>
      <c r="BF527">
        <v>18</v>
      </c>
      <c r="BG527">
        <v>1002.5</v>
      </c>
      <c r="BH527">
        <v>4.9800000000000004</v>
      </c>
      <c r="BI527">
        <v>3.99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75</v>
      </c>
      <c r="BP527">
        <v>52.1</v>
      </c>
      <c r="BQ527">
        <v>2.7149999999999999</v>
      </c>
      <c r="BR527">
        <v>2.77</v>
      </c>
      <c r="BS527">
        <v>31.7</v>
      </c>
      <c r="BT527">
        <v>26.1</v>
      </c>
      <c r="BU527">
        <v>223</v>
      </c>
      <c r="BV527" t="s">
        <v>56</v>
      </c>
      <c r="BW527">
        <v>0.90919399999999995</v>
      </c>
      <c r="BX527">
        <v>1.10242</v>
      </c>
      <c r="BY527">
        <v>0.98047899999999999</v>
      </c>
      <c r="BZ527">
        <v>0.54246899999999998</v>
      </c>
      <c r="CA527">
        <v>1.59039</v>
      </c>
      <c r="CB527" t="s">
        <v>548</v>
      </c>
    </row>
    <row r="528" spans="1:80" x14ac:dyDescent="0.2">
      <c r="A528" s="4"/>
    </row>
    <row r="529" spans="1:80" x14ac:dyDescent="0.2">
      <c r="A529" s="4"/>
    </row>
    <row r="530" spans="1:80" x14ac:dyDescent="0.2">
      <c r="A530" s="4"/>
    </row>
    <row r="531" spans="1:80" x14ac:dyDescent="0.2">
      <c r="C531" t="s">
        <v>25</v>
      </c>
      <c r="D531">
        <v>0.54200000000000004</v>
      </c>
      <c r="E531">
        <v>0.58299999999999996</v>
      </c>
      <c r="F531">
        <v>0.626</v>
      </c>
      <c r="G531">
        <v>0.67300000000000004</v>
      </c>
      <c r="H531">
        <v>0.72299999999999998</v>
      </c>
      <c r="I531">
        <v>0.77700000000000002</v>
      </c>
      <c r="J531">
        <v>0.83499999999999996</v>
      </c>
      <c r="K531">
        <v>0.89800000000000002</v>
      </c>
      <c r="L531">
        <v>0.96499999999999997</v>
      </c>
      <c r="M531">
        <v>1.0369999999999999</v>
      </c>
      <c r="N531">
        <v>1.1140000000000001</v>
      </c>
      <c r="O531">
        <v>1.1970000000000001</v>
      </c>
      <c r="P531">
        <v>1.286</v>
      </c>
      <c r="Q531">
        <v>1.3819999999999999</v>
      </c>
      <c r="R531">
        <v>1.486</v>
      </c>
      <c r="S531">
        <v>1.5960000000000001</v>
      </c>
      <c r="T531">
        <v>1.7150000000000001</v>
      </c>
      <c r="U531">
        <v>1.843</v>
      </c>
      <c r="V531">
        <v>1.9810000000000001</v>
      </c>
      <c r="W531">
        <v>2.129</v>
      </c>
      <c r="X531">
        <v>2.2879999999999998</v>
      </c>
      <c r="Y531">
        <v>2.4580000000000002</v>
      </c>
      <c r="Z531">
        <v>2.6419999999999999</v>
      </c>
      <c r="AA531">
        <v>2.839</v>
      </c>
      <c r="AB531">
        <v>3.0510000000000002</v>
      </c>
      <c r="AC531">
        <v>3.278</v>
      </c>
      <c r="AD531">
        <v>3.5230000000000001</v>
      </c>
      <c r="AE531">
        <v>3.786</v>
      </c>
      <c r="AF531">
        <v>4.0679999999999996</v>
      </c>
      <c r="AG531">
        <v>4.3710000000000004</v>
      </c>
      <c r="AH531">
        <v>4.6980000000000004</v>
      </c>
      <c r="AI531">
        <v>5.048</v>
      </c>
      <c r="AJ531">
        <v>5.4249999999999998</v>
      </c>
      <c r="AK531">
        <v>5.8289999999999997</v>
      </c>
      <c r="AL531">
        <v>6.2640000000000002</v>
      </c>
      <c r="AM531">
        <v>6.7320000000000002</v>
      </c>
      <c r="AN531">
        <v>7.234</v>
      </c>
      <c r="AO531">
        <v>7.774</v>
      </c>
      <c r="AP531">
        <v>8.3539999999999992</v>
      </c>
      <c r="AQ531">
        <v>8.9770000000000003</v>
      </c>
      <c r="AR531">
        <v>9.6470000000000002</v>
      </c>
      <c r="AS531">
        <v>10.37</v>
      </c>
      <c r="AT531">
        <v>11.14</v>
      </c>
      <c r="AU531">
        <v>11.97</v>
      </c>
      <c r="AV531">
        <v>12.86</v>
      </c>
      <c r="AW531">
        <v>13.82</v>
      </c>
      <c r="AX531">
        <v>14.86</v>
      </c>
      <c r="AY531">
        <v>15.96</v>
      </c>
      <c r="AZ531">
        <v>17.149999999999999</v>
      </c>
      <c r="BA531">
        <v>18.43</v>
      </c>
      <c r="BB531">
        <v>19.809999999999999</v>
      </c>
      <c r="BC531" t="s">
        <v>29</v>
      </c>
      <c r="BD531" t="s">
        <v>30</v>
      </c>
      <c r="BE531" t="s">
        <v>31</v>
      </c>
      <c r="BF531" t="s">
        <v>32</v>
      </c>
      <c r="BG531" t="s">
        <v>33</v>
      </c>
      <c r="BH531" t="s">
        <v>34</v>
      </c>
      <c r="BI531" t="s">
        <v>35</v>
      </c>
      <c r="BJ531" t="s">
        <v>36</v>
      </c>
      <c r="BK531" t="s">
        <v>37</v>
      </c>
      <c r="BL531" t="s">
        <v>38</v>
      </c>
      <c r="BM531" t="s">
        <v>39</v>
      </c>
      <c r="BN531" t="s">
        <v>40</v>
      </c>
      <c r="BO531" t="s">
        <v>41</v>
      </c>
      <c r="BP531" t="s">
        <v>42</v>
      </c>
      <c r="BQ531" t="s">
        <v>43</v>
      </c>
      <c r="BR531" t="s">
        <v>44</v>
      </c>
      <c r="BS531" t="s">
        <v>45</v>
      </c>
      <c r="BT531" t="s">
        <v>46</v>
      </c>
      <c r="BU531" t="s">
        <v>47</v>
      </c>
      <c r="BV531" t="s">
        <v>48</v>
      </c>
      <c r="BW531" t="s">
        <v>49</v>
      </c>
      <c r="BX531" t="s">
        <v>50</v>
      </c>
      <c r="BY531" t="s">
        <v>51</v>
      </c>
      <c r="BZ531" t="s">
        <v>52</v>
      </c>
      <c r="CA531" t="s">
        <v>53</v>
      </c>
      <c r="CB531" t="s">
        <v>54</v>
      </c>
    </row>
    <row r="532" spans="1:80" x14ac:dyDescent="0.2">
      <c r="C532">
        <f>AVERAGE(C2:C527)</f>
        <v>12.626888783269967</v>
      </c>
      <c r="D532">
        <f>AVERAGE(D2:D527)</f>
        <v>1.3421651787072244</v>
      </c>
      <c r="E532">
        <f t="shared" ref="E532:BP532" si="0">AVERAGE(E2:E527)</f>
        <v>1.3822479030418255</v>
      </c>
      <c r="F532">
        <f t="shared" si="0"/>
        <v>1.2567296273764264</v>
      </c>
      <c r="G532">
        <f t="shared" si="0"/>
        <v>1.0295098231939166</v>
      </c>
      <c r="H532">
        <f t="shared" si="0"/>
        <v>0.80896303231939037</v>
      </c>
      <c r="I532">
        <f t="shared" si="0"/>
        <v>0.64687493536121721</v>
      </c>
      <c r="J532">
        <f t="shared" si="0"/>
        <v>0.54283521673003865</v>
      </c>
      <c r="K532">
        <f t="shared" si="0"/>
        <v>0.48411394676806097</v>
      </c>
      <c r="L532">
        <f t="shared" si="0"/>
        <v>0.44289607984790935</v>
      </c>
      <c r="M532">
        <f t="shared" si="0"/>
        <v>0.42487933269962019</v>
      </c>
      <c r="N532">
        <f t="shared" si="0"/>
        <v>0.40766677566539988</v>
      </c>
      <c r="O532">
        <f t="shared" si="0"/>
        <v>0.39072795247148312</v>
      </c>
      <c r="P532">
        <f t="shared" si="0"/>
        <v>0.36947170532319412</v>
      </c>
      <c r="Q532">
        <f t="shared" si="0"/>
        <v>0.33777272243345996</v>
      </c>
      <c r="R532">
        <f t="shared" si="0"/>
        <v>0.29788378707224306</v>
      </c>
      <c r="S532">
        <f t="shared" si="0"/>
        <v>0.25689410456273609</v>
      </c>
      <c r="T532">
        <f t="shared" si="0"/>
        <v>0.21555654372623631</v>
      </c>
      <c r="U532">
        <f t="shared" si="0"/>
        <v>0.18611605513308038</v>
      </c>
      <c r="V532">
        <f t="shared" si="0"/>
        <v>0.15442845760456242</v>
      </c>
      <c r="W532">
        <f t="shared" si="0"/>
        <v>0.12733207072243333</v>
      </c>
      <c r="X532">
        <f t="shared" si="0"/>
        <v>0.10475841197718649</v>
      </c>
      <c r="Y532">
        <f t="shared" si="0"/>
        <v>9.3785230608365092E-2</v>
      </c>
      <c r="Z532">
        <f t="shared" si="0"/>
        <v>7.2015676045627475E-2</v>
      </c>
      <c r="AA532">
        <f t="shared" si="0"/>
        <v>5.3896261977186277E-2</v>
      </c>
      <c r="AB532">
        <f t="shared" si="0"/>
        <v>4.047067361216726E-2</v>
      </c>
      <c r="AC532">
        <f t="shared" si="0"/>
        <v>2.8835928783269928E-2</v>
      </c>
      <c r="AD532">
        <f t="shared" si="0"/>
        <v>1.9682119201520784E-2</v>
      </c>
      <c r="AE532">
        <f t="shared" si="0"/>
        <v>1.1161377110266109E-2</v>
      </c>
      <c r="AF532">
        <f t="shared" si="0"/>
        <v>6.8724881749049754E-3</v>
      </c>
      <c r="AG532">
        <f t="shared" si="0"/>
        <v>3.8440314448669383E-3</v>
      </c>
      <c r="AH532">
        <f t="shared" si="0"/>
        <v>2.5436761977186413E-3</v>
      </c>
      <c r="AI532">
        <f t="shared" si="0"/>
        <v>1.5341900000000021E-3</v>
      </c>
      <c r="AJ532">
        <f t="shared" si="0"/>
        <v>8.6119950570342086E-4</v>
      </c>
      <c r="AK532">
        <f t="shared" si="0"/>
        <v>5.1329771863117921E-4</v>
      </c>
      <c r="AL532">
        <f t="shared" si="0"/>
        <v>2.6235216730038051E-4</v>
      </c>
      <c r="AM532">
        <f t="shared" si="0"/>
        <v>1.3687939163498103E-4</v>
      </c>
      <c r="AN532">
        <f t="shared" si="0"/>
        <v>4.5626463878326993E-5</v>
      </c>
      <c r="AO532">
        <f t="shared" si="0"/>
        <v>2.8516539923954371E-5</v>
      </c>
      <c r="AP532">
        <f t="shared" si="0"/>
        <v>1.7109923954372625E-5</v>
      </c>
      <c r="AQ532">
        <f t="shared" si="0"/>
        <v>5.7033079847908741E-6</v>
      </c>
      <c r="AR532">
        <f t="shared" si="0"/>
        <v>0</v>
      </c>
      <c r="AS532">
        <f t="shared" si="0"/>
        <v>0</v>
      </c>
      <c r="AT532">
        <f t="shared" si="0"/>
        <v>0</v>
      </c>
      <c r="AU532">
        <f t="shared" si="0"/>
        <v>0</v>
      </c>
      <c r="AV532">
        <f t="shared" si="0"/>
        <v>0</v>
      </c>
      <c r="AW532">
        <f t="shared" si="0"/>
        <v>1.1406615969581748E-5</v>
      </c>
      <c r="AX532">
        <f t="shared" si="0"/>
        <v>0</v>
      </c>
      <c r="AY532">
        <f t="shared" si="0"/>
        <v>0</v>
      </c>
      <c r="AZ532">
        <f t="shared" si="0"/>
        <v>0</v>
      </c>
      <c r="BA532">
        <f t="shared" si="0"/>
        <v>0</v>
      </c>
      <c r="BB532">
        <f t="shared" si="0"/>
        <v>0</v>
      </c>
      <c r="BC532">
        <f t="shared" si="0"/>
        <v>2219.8079847908743</v>
      </c>
      <c r="BD532">
        <f t="shared" si="0"/>
        <v>7.4201520912547529</v>
      </c>
      <c r="BE532">
        <f t="shared" si="0"/>
        <v>1.9011406844106464E-3</v>
      </c>
      <c r="BF532">
        <f t="shared" si="0"/>
        <v>23.557034220532319</v>
      </c>
      <c r="BG532">
        <f t="shared" si="0"/>
        <v>1002.5347908745206</v>
      </c>
      <c r="BH532">
        <f t="shared" si="0"/>
        <v>4.9761026615969666</v>
      </c>
      <c r="BI532">
        <f t="shared" si="0"/>
        <v>3.9864448669201598</v>
      </c>
      <c r="BJ532">
        <f t="shared" si="0"/>
        <v>0</v>
      </c>
      <c r="BK532">
        <f t="shared" si="0"/>
        <v>0</v>
      </c>
      <c r="BL532">
        <f t="shared" si="0"/>
        <v>0</v>
      </c>
      <c r="BM532">
        <f t="shared" si="0"/>
        <v>0</v>
      </c>
      <c r="BN532">
        <f t="shared" si="0"/>
        <v>0</v>
      </c>
      <c r="BO532">
        <f t="shared" si="0"/>
        <v>75</v>
      </c>
      <c r="BP532">
        <f t="shared" si="0"/>
        <v>51.819961977186125</v>
      </c>
      <c r="BQ532">
        <f t="shared" ref="BQ532:CB532" si="1">AVERAGE(BQ2:BQ527)</f>
        <v>2.7093460076045566</v>
      </c>
      <c r="BR532">
        <f t="shared" si="1"/>
        <v>2.7634676806083545</v>
      </c>
      <c r="BS532">
        <f t="shared" si="1"/>
        <v>29.268821292775677</v>
      </c>
      <c r="BT532">
        <f t="shared" si="1"/>
        <v>23.589163498099023</v>
      </c>
      <c r="BU532">
        <f t="shared" si="1"/>
        <v>221.11787072243345</v>
      </c>
      <c r="BV532" t="e">
        <f t="shared" si="1"/>
        <v>#DIV/0!</v>
      </c>
      <c r="BW532">
        <f t="shared" si="1"/>
        <v>0.81755385931558899</v>
      </c>
      <c r="BX532">
        <f t="shared" si="1"/>
        <v>0.99979427186311853</v>
      </c>
      <c r="BY532">
        <f t="shared" si="1"/>
        <v>0.89968438212927682</v>
      </c>
      <c r="BZ532">
        <f t="shared" si="1"/>
        <v>0.56070601140684651</v>
      </c>
      <c r="CA532">
        <f t="shared" si="1"/>
        <v>1.5398172813688225</v>
      </c>
      <c r="CB532" t="e">
        <f t="shared" si="1"/>
        <v>#DIV/0!</v>
      </c>
    </row>
    <row r="533" spans="1:80" x14ac:dyDescent="0.2">
      <c r="D533">
        <v>0.54200000000000004</v>
      </c>
      <c r="E533">
        <v>0.58299999999999996</v>
      </c>
      <c r="F533">
        <v>0.626</v>
      </c>
      <c r="G533">
        <v>0.67300000000000004</v>
      </c>
      <c r="H533">
        <v>0.72299999999999998</v>
      </c>
      <c r="I533">
        <v>0.77700000000000002</v>
      </c>
      <c r="J533">
        <v>0.83499999999999996</v>
      </c>
      <c r="K533">
        <v>0.89800000000000002</v>
      </c>
      <c r="L533">
        <v>0.96499999999999997</v>
      </c>
      <c r="M533">
        <v>1.0369999999999999</v>
      </c>
      <c r="N533">
        <v>1.1140000000000001</v>
      </c>
      <c r="O533">
        <v>1.1970000000000001</v>
      </c>
      <c r="P533">
        <v>1.286</v>
      </c>
      <c r="Q533">
        <v>1.3819999999999999</v>
      </c>
      <c r="R533">
        <v>1.486</v>
      </c>
      <c r="S533">
        <v>1.5960000000000001</v>
      </c>
      <c r="T533">
        <v>1.7150000000000001</v>
      </c>
      <c r="U533">
        <v>1.843</v>
      </c>
      <c r="V533">
        <v>1.9810000000000001</v>
      </c>
      <c r="W533">
        <v>2.129</v>
      </c>
      <c r="X533">
        <v>2.2879999999999998</v>
      </c>
      <c r="Y533">
        <v>2.4580000000000002</v>
      </c>
      <c r="Z533">
        <v>2.6419999999999999</v>
      </c>
      <c r="AA533">
        <v>2.839</v>
      </c>
      <c r="AB533">
        <v>3.0510000000000002</v>
      </c>
      <c r="AC533">
        <v>3.278</v>
      </c>
      <c r="AD533">
        <v>3.5230000000000001</v>
      </c>
      <c r="AE533">
        <v>3.786</v>
      </c>
      <c r="AF533">
        <v>4.0679999999999996</v>
      </c>
      <c r="AG533">
        <v>4.3710000000000004</v>
      </c>
      <c r="AH533">
        <v>4.6980000000000004</v>
      </c>
      <c r="AI533">
        <v>5.048</v>
      </c>
      <c r="AJ533">
        <v>5.4249999999999998</v>
      </c>
      <c r="AK533">
        <v>5.8289999999999997</v>
      </c>
      <c r="AL533">
        <v>6.2640000000000002</v>
      </c>
      <c r="AM533">
        <v>6.7320000000000002</v>
      </c>
      <c r="AN533">
        <v>7.234</v>
      </c>
      <c r="AO533">
        <v>7.774</v>
      </c>
      <c r="AP533">
        <v>8.3539999999999992</v>
      </c>
      <c r="AQ533">
        <v>8.9770000000000003</v>
      </c>
      <c r="AR533">
        <v>9.6470000000000002</v>
      </c>
      <c r="AS533" t="s">
        <v>25</v>
      </c>
      <c r="BD533" t="s">
        <v>26</v>
      </c>
      <c r="BE533" t="s">
        <v>1</v>
      </c>
      <c r="BF533" t="s">
        <v>27</v>
      </c>
      <c r="BG533" t="s">
        <v>28</v>
      </c>
    </row>
    <row r="534" spans="1:80" x14ac:dyDescent="0.2">
      <c r="D534">
        <v>1.34216517871</v>
      </c>
      <c r="E534">
        <v>1.3822479030399999</v>
      </c>
      <c r="F534">
        <v>1.2567296273799999</v>
      </c>
      <c r="G534">
        <v>1.02950982319</v>
      </c>
      <c r="H534">
        <v>0.80896303231900002</v>
      </c>
      <c r="I534">
        <v>0.64687493536100005</v>
      </c>
      <c r="J534">
        <v>0.54283521673000001</v>
      </c>
      <c r="K534">
        <v>0.48411394676800001</v>
      </c>
      <c r="L534">
        <v>0.442896079848</v>
      </c>
      <c r="M534">
        <v>0.4248793327</v>
      </c>
      <c r="N534">
        <v>0.40766677566499998</v>
      </c>
      <c r="O534">
        <v>0.39072795247100001</v>
      </c>
      <c r="P534">
        <v>0.369471705323</v>
      </c>
      <c r="Q534">
        <v>0.33777272243299999</v>
      </c>
      <c r="R534">
        <v>0.29788378707199997</v>
      </c>
      <c r="S534">
        <v>0.25689410456299999</v>
      </c>
      <c r="T534">
        <v>0.215556543726</v>
      </c>
      <c r="U534">
        <v>0.186116055133</v>
      </c>
      <c r="V534">
        <v>0.15442845760500001</v>
      </c>
      <c r="W534">
        <v>0.12733207072200001</v>
      </c>
      <c r="X534">
        <v>0.104758411977</v>
      </c>
      <c r="Y534">
        <v>9.3785230608399994E-2</v>
      </c>
      <c r="Z534">
        <v>7.2015676045599997E-2</v>
      </c>
      <c r="AA534">
        <v>5.3896261977200002E-2</v>
      </c>
      <c r="AB534">
        <v>4.0470673612199998E-2</v>
      </c>
      <c r="AC534">
        <v>2.8835928783300002E-2</v>
      </c>
      <c r="AD534">
        <v>1.9682119201499999E-2</v>
      </c>
      <c r="AE534">
        <v>1.11613771103E-2</v>
      </c>
      <c r="AF534">
        <v>6.8724881749000002E-3</v>
      </c>
      <c r="AG534">
        <v>3.8440314448700001E-3</v>
      </c>
      <c r="AH534">
        <v>2.54367619772E-3</v>
      </c>
      <c r="AI534">
        <v>1.5341899999999999E-3</v>
      </c>
      <c r="AJ534">
        <v>8.6119950570299998E-4</v>
      </c>
      <c r="AK534">
        <v>5.1329771863099999E-4</v>
      </c>
      <c r="AL534">
        <v>2.6235216730000001E-4</v>
      </c>
      <c r="AM534">
        <v>1.36879391635E-4</v>
      </c>
      <c r="AN534" s="3">
        <v>4.5626463878300003E-5</v>
      </c>
      <c r="AO534" s="3">
        <v>2.8516539923999999E-5</v>
      </c>
      <c r="AP534" s="3">
        <v>1.7109923954400001E-5</v>
      </c>
      <c r="AQ534" s="3">
        <v>5.7033079847899999E-6</v>
      </c>
      <c r="AR534">
        <v>0</v>
      </c>
      <c r="AS534">
        <v>12.6268887833</v>
      </c>
    </row>
    <row r="536" spans="1:80" x14ac:dyDescent="0.2">
      <c r="A536" s="4">
        <v>0.49253472222222222</v>
      </c>
      <c r="B536" t="s">
        <v>55</v>
      </c>
      <c r="C536">
        <v>16.154699999999998</v>
      </c>
      <c r="D536">
        <v>1.7429699999999999</v>
      </c>
      <c r="E536">
        <v>1.68597</v>
      </c>
      <c r="F536">
        <v>1.42197</v>
      </c>
      <c r="G536">
        <v>0.85498300000000005</v>
      </c>
      <c r="H536">
        <v>0.60598799999999997</v>
      </c>
      <c r="I536">
        <v>0.44999099999999997</v>
      </c>
      <c r="J536">
        <v>0.30899399999999999</v>
      </c>
      <c r="K536">
        <v>0.194996</v>
      </c>
      <c r="L536">
        <v>0.20999599999999999</v>
      </c>
      <c r="M536">
        <v>0.24299499999999999</v>
      </c>
      <c r="N536">
        <v>0.23399500000000001</v>
      </c>
      <c r="O536">
        <v>0.20699600000000001</v>
      </c>
      <c r="P536">
        <v>0.17999599999999999</v>
      </c>
      <c r="Q536">
        <v>0.17399700000000001</v>
      </c>
      <c r="R536">
        <v>0.131997</v>
      </c>
      <c r="S536">
        <v>0.155997</v>
      </c>
      <c r="T536">
        <v>9.8998000000000003E-2</v>
      </c>
      <c r="U536">
        <v>0.113998</v>
      </c>
      <c r="V536">
        <v>8.99982E-2</v>
      </c>
      <c r="W536">
        <v>3.2999300000000002E-2</v>
      </c>
      <c r="X536">
        <v>8.3998299999999998E-2</v>
      </c>
      <c r="Y536">
        <v>6.2998700000000005E-2</v>
      </c>
      <c r="Z536">
        <v>4.19992E-2</v>
      </c>
      <c r="AA536">
        <v>4.19992E-2</v>
      </c>
      <c r="AB536">
        <v>4.49991E-2</v>
      </c>
      <c r="AC536">
        <v>3.2999300000000002E-2</v>
      </c>
      <c r="AD536">
        <v>2.39995E-2</v>
      </c>
      <c r="AE536">
        <v>1.4999699999999999E-2</v>
      </c>
      <c r="AF536">
        <v>2.09996E-2</v>
      </c>
      <c r="AG536">
        <v>8.9998200000000004E-3</v>
      </c>
      <c r="AH536">
        <v>0</v>
      </c>
      <c r="AI536">
        <v>8.9998200000000004E-3</v>
      </c>
      <c r="AJ536">
        <v>0</v>
      </c>
      <c r="AK536">
        <v>2.99994E-3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3237</v>
      </c>
      <c r="BD536">
        <v>5</v>
      </c>
      <c r="BE536">
        <v>0</v>
      </c>
      <c r="BF536">
        <v>22</v>
      </c>
      <c r="BG536">
        <v>1010.4</v>
      </c>
      <c r="BH536">
        <v>4.97</v>
      </c>
      <c r="BI536">
        <v>3.98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75</v>
      </c>
      <c r="BP536">
        <v>51.5</v>
      </c>
      <c r="BQ536">
        <v>2.7389999999999999</v>
      </c>
      <c r="BR536">
        <v>2.7810000000000001</v>
      </c>
      <c r="BS536">
        <v>28.8</v>
      </c>
      <c r="BT536">
        <v>23.1</v>
      </c>
      <c r="BU536">
        <v>221</v>
      </c>
      <c r="BV536" t="s">
        <v>56</v>
      </c>
      <c r="BW536">
        <v>0.64704200000000001</v>
      </c>
      <c r="BX536">
        <v>0.868641</v>
      </c>
      <c r="BY536">
        <v>0.77306200000000003</v>
      </c>
      <c r="BZ536">
        <v>0.54246899999999998</v>
      </c>
      <c r="CA536">
        <v>1.5337000000000001</v>
      </c>
      <c r="CB536" t="s">
        <v>549</v>
      </c>
    </row>
    <row r="537" spans="1:80" x14ac:dyDescent="0.2">
      <c r="A537" s="4">
        <v>0.49276620370370372</v>
      </c>
      <c r="B537" t="s">
        <v>55</v>
      </c>
      <c r="C537">
        <v>16.2807</v>
      </c>
      <c r="D537">
        <v>1.62897</v>
      </c>
      <c r="E537">
        <v>1.7009700000000001</v>
      </c>
      <c r="F537">
        <v>1.3919699999999999</v>
      </c>
      <c r="G537">
        <v>0.83698300000000003</v>
      </c>
      <c r="H537">
        <v>0.59098799999999996</v>
      </c>
      <c r="I537">
        <v>0.37799199999999999</v>
      </c>
      <c r="J537">
        <v>0.32699299999999998</v>
      </c>
      <c r="K537">
        <v>0.25499500000000003</v>
      </c>
      <c r="L537">
        <v>0.19799600000000001</v>
      </c>
      <c r="M537">
        <v>0.20399600000000001</v>
      </c>
      <c r="N537">
        <v>0.21299599999999999</v>
      </c>
      <c r="O537">
        <v>0.17699599999999999</v>
      </c>
      <c r="P537">
        <v>0.21299599999999999</v>
      </c>
      <c r="Q537">
        <v>0.13499700000000001</v>
      </c>
      <c r="R537">
        <v>0.14099700000000001</v>
      </c>
      <c r="S537">
        <v>0.161997</v>
      </c>
      <c r="T537">
        <v>0.13799700000000001</v>
      </c>
      <c r="U537">
        <v>0.14099700000000001</v>
      </c>
      <c r="V537">
        <v>8.6998300000000001E-2</v>
      </c>
      <c r="W537">
        <v>8.6998300000000001E-2</v>
      </c>
      <c r="X537">
        <v>5.3998900000000002E-2</v>
      </c>
      <c r="Y537">
        <v>4.7999E-2</v>
      </c>
      <c r="Z537">
        <v>4.49991E-2</v>
      </c>
      <c r="AA537">
        <v>5.3998900000000002E-2</v>
      </c>
      <c r="AB537">
        <v>2.9999399999999999E-2</v>
      </c>
      <c r="AC537">
        <v>2.39995E-2</v>
      </c>
      <c r="AD537">
        <v>1.4999699999999999E-2</v>
      </c>
      <c r="AE537">
        <v>1.19998E-2</v>
      </c>
      <c r="AF537">
        <v>1.19998E-2</v>
      </c>
      <c r="AG537">
        <v>8.9998200000000004E-3</v>
      </c>
      <c r="AH537">
        <v>2.99994E-3</v>
      </c>
      <c r="AI537">
        <v>0</v>
      </c>
      <c r="AJ537">
        <v>2.99994E-3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3360</v>
      </c>
      <c r="BD537">
        <v>3</v>
      </c>
      <c r="BE537">
        <v>0</v>
      </c>
      <c r="BF537">
        <v>21</v>
      </c>
      <c r="BG537">
        <v>1009.8</v>
      </c>
      <c r="BH537">
        <v>4.9800000000000004</v>
      </c>
      <c r="BI537">
        <v>3.99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75</v>
      </c>
      <c r="BP537">
        <v>51.5</v>
      </c>
      <c r="BQ537">
        <v>2.738</v>
      </c>
      <c r="BR537">
        <v>2.7810000000000001</v>
      </c>
      <c r="BS537">
        <v>28.9</v>
      </c>
      <c r="BT537">
        <v>23.1</v>
      </c>
      <c r="BU537">
        <v>221</v>
      </c>
      <c r="BV537" t="s">
        <v>56</v>
      </c>
      <c r="BW537">
        <v>0.64771199999999995</v>
      </c>
      <c r="BX537">
        <v>0.86627399999999999</v>
      </c>
      <c r="BY537">
        <v>0.77493699999999999</v>
      </c>
      <c r="BZ537">
        <v>0.58294199999999996</v>
      </c>
      <c r="CA537">
        <v>1.5259499999999999</v>
      </c>
      <c r="CB537" t="s">
        <v>550</v>
      </c>
    </row>
    <row r="538" spans="1:80" x14ac:dyDescent="0.2">
      <c r="A538" s="4">
        <v>0.49299768518518516</v>
      </c>
      <c r="B538" t="s">
        <v>55</v>
      </c>
      <c r="C538">
        <v>16.235700000000001</v>
      </c>
      <c r="D538">
        <v>1.81796</v>
      </c>
      <c r="E538">
        <v>1.6949700000000001</v>
      </c>
      <c r="F538">
        <v>1.4129700000000001</v>
      </c>
      <c r="G538">
        <v>0.85798300000000005</v>
      </c>
      <c r="H538">
        <v>0.56398899999999996</v>
      </c>
      <c r="I538">
        <v>0.41099200000000002</v>
      </c>
      <c r="J538">
        <v>0.33899299999999999</v>
      </c>
      <c r="K538">
        <v>0.23999500000000001</v>
      </c>
      <c r="L538">
        <v>0.221996</v>
      </c>
      <c r="M538">
        <v>0.20399600000000001</v>
      </c>
      <c r="N538">
        <v>0.23999500000000001</v>
      </c>
      <c r="O538">
        <v>0.164997</v>
      </c>
      <c r="P538">
        <v>0.13499700000000001</v>
      </c>
      <c r="Q538">
        <v>0.191996</v>
      </c>
      <c r="R538">
        <v>0.155997</v>
      </c>
      <c r="S538">
        <v>0.14999699999999999</v>
      </c>
      <c r="T538">
        <v>0.14399700000000001</v>
      </c>
      <c r="U538">
        <v>0.107998</v>
      </c>
      <c r="V538">
        <v>9.5998100000000003E-2</v>
      </c>
      <c r="W538">
        <v>8.3998299999999998E-2</v>
      </c>
      <c r="X538">
        <v>5.6998899999999998E-2</v>
      </c>
      <c r="Y538">
        <v>4.49991E-2</v>
      </c>
      <c r="Z538">
        <v>4.19992E-2</v>
      </c>
      <c r="AA538">
        <v>3.5999299999999998E-2</v>
      </c>
      <c r="AB538">
        <v>2.09996E-2</v>
      </c>
      <c r="AC538">
        <v>1.4999699999999999E-2</v>
      </c>
      <c r="AD538">
        <v>1.7999600000000001E-2</v>
      </c>
      <c r="AE538">
        <v>1.4999699999999999E-2</v>
      </c>
      <c r="AF538">
        <v>1.7999600000000001E-2</v>
      </c>
      <c r="AG538">
        <v>5.99988E-3</v>
      </c>
      <c r="AH538">
        <v>8.9998200000000004E-3</v>
      </c>
      <c r="AI538">
        <v>5.99988E-3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3328</v>
      </c>
      <c r="BD538">
        <v>7</v>
      </c>
      <c r="BE538">
        <v>0</v>
      </c>
      <c r="BF538">
        <v>21</v>
      </c>
      <c r="BG538">
        <v>1010.4</v>
      </c>
      <c r="BH538">
        <v>4.9800000000000004</v>
      </c>
      <c r="BI538">
        <v>3.98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75</v>
      </c>
      <c r="BP538">
        <v>51.5</v>
      </c>
      <c r="BQ538">
        <v>2.7429999999999999</v>
      </c>
      <c r="BR538">
        <v>2.778</v>
      </c>
      <c r="BS538">
        <v>28.9</v>
      </c>
      <c r="BT538">
        <v>23.1</v>
      </c>
      <c r="BU538">
        <v>221</v>
      </c>
      <c r="BV538" t="s">
        <v>56</v>
      </c>
      <c r="BW538">
        <v>0.64453400000000005</v>
      </c>
      <c r="BX538">
        <v>0.85471699999999995</v>
      </c>
      <c r="BY538">
        <v>0.76613299999999995</v>
      </c>
      <c r="BZ538">
        <v>0.54246899999999998</v>
      </c>
      <c r="CA538">
        <v>1.5167999999999999</v>
      </c>
      <c r="CB538" t="s">
        <v>551</v>
      </c>
    </row>
    <row r="539" spans="1:80" x14ac:dyDescent="0.2">
      <c r="A539" s="4">
        <v>0.49322916666666666</v>
      </c>
      <c r="B539" t="s">
        <v>55</v>
      </c>
      <c r="C539">
        <v>15.8607</v>
      </c>
      <c r="D539">
        <v>1.7429699999999999</v>
      </c>
      <c r="E539">
        <v>1.5779700000000001</v>
      </c>
      <c r="F539">
        <v>1.4189700000000001</v>
      </c>
      <c r="G539">
        <v>0.99297999999999997</v>
      </c>
      <c r="H539">
        <v>0.63298699999999997</v>
      </c>
      <c r="I539">
        <v>0.39299200000000001</v>
      </c>
      <c r="J539">
        <v>0.35999300000000001</v>
      </c>
      <c r="K539">
        <v>0.26099499999999998</v>
      </c>
      <c r="L539">
        <v>0.23099500000000001</v>
      </c>
      <c r="M539">
        <v>0.21599599999999999</v>
      </c>
      <c r="N539">
        <v>0.20399600000000001</v>
      </c>
      <c r="O539">
        <v>0.227995</v>
      </c>
      <c r="P539">
        <v>0.20699600000000001</v>
      </c>
      <c r="Q539">
        <v>0.14999699999999999</v>
      </c>
      <c r="R539">
        <v>0.164997</v>
      </c>
      <c r="S539">
        <v>0.14399700000000001</v>
      </c>
      <c r="T539">
        <v>0.110998</v>
      </c>
      <c r="U539">
        <v>8.3998299999999998E-2</v>
      </c>
      <c r="V539">
        <v>9.29981E-2</v>
      </c>
      <c r="W539">
        <v>7.1998599999999996E-2</v>
      </c>
      <c r="X539">
        <v>5.3998900000000002E-2</v>
      </c>
      <c r="Y539">
        <v>4.49991E-2</v>
      </c>
      <c r="Z539">
        <v>5.0999000000000003E-2</v>
      </c>
      <c r="AA539">
        <v>3.8999199999999998E-2</v>
      </c>
      <c r="AB539">
        <v>4.7999E-2</v>
      </c>
      <c r="AC539">
        <v>2.6999499999999999E-2</v>
      </c>
      <c r="AD539">
        <v>2.09996E-2</v>
      </c>
      <c r="AE539">
        <v>3.2999300000000002E-2</v>
      </c>
      <c r="AF539">
        <v>1.19998E-2</v>
      </c>
      <c r="AG539">
        <v>1.4999699999999999E-2</v>
      </c>
      <c r="AH539">
        <v>0</v>
      </c>
      <c r="AI539">
        <v>2.99994E-3</v>
      </c>
      <c r="AJ539">
        <v>0</v>
      </c>
      <c r="AK539">
        <v>0</v>
      </c>
      <c r="AL539">
        <v>2.99994E-3</v>
      </c>
      <c r="AM539">
        <v>2.99994E-3</v>
      </c>
      <c r="AN539">
        <v>0</v>
      </c>
      <c r="AO539">
        <v>2.99994E-3</v>
      </c>
      <c r="AP539">
        <v>0</v>
      </c>
      <c r="AQ539">
        <v>0</v>
      </c>
      <c r="AR539">
        <v>0</v>
      </c>
      <c r="AS539">
        <v>0</v>
      </c>
      <c r="AT539">
        <v>2.99994E-3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3251</v>
      </c>
      <c r="BD539">
        <v>6</v>
      </c>
      <c r="BE539">
        <v>0</v>
      </c>
      <c r="BF539">
        <v>21</v>
      </c>
      <c r="BG539">
        <v>1010.4</v>
      </c>
      <c r="BH539">
        <v>4.9800000000000004</v>
      </c>
      <c r="BI539">
        <v>3.97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75</v>
      </c>
      <c r="BP539">
        <v>51.5</v>
      </c>
      <c r="BQ539">
        <v>2.74</v>
      </c>
      <c r="BR539">
        <v>2.7789999999999999</v>
      </c>
      <c r="BS539">
        <v>28.9</v>
      </c>
      <c r="BT539">
        <v>23.1</v>
      </c>
      <c r="BU539">
        <v>221</v>
      </c>
      <c r="BV539" t="s">
        <v>56</v>
      </c>
      <c r="BW539">
        <v>0.65383000000000002</v>
      </c>
      <c r="BX539">
        <v>0.87487899999999996</v>
      </c>
      <c r="BY539">
        <v>0.77597400000000005</v>
      </c>
      <c r="BZ539">
        <v>0.54246899999999998</v>
      </c>
      <c r="CA539">
        <v>1.536</v>
      </c>
      <c r="CB539" t="s">
        <v>552</v>
      </c>
    </row>
    <row r="540" spans="1:80" x14ac:dyDescent="0.2">
      <c r="A540" s="4">
        <v>0.49346064814814811</v>
      </c>
      <c r="B540" t="s">
        <v>55</v>
      </c>
      <c r="C540">
        <v>15.8817</v>
      </c>
      <c r="D540">
        <v>1.92296</v>
      </c>
      <c r="E540">
        <v>1.7849600000000001</v>
      </c>
      <c r="F540">
        <v>1.3259700000000001</v>
      </c>
      <c r="G540">
        <v>0.93598099999999995</v>
      </c>
      <c r="H540">
        <v>0.54898899999999995</v>
      </c>
      <c r="I540">
        <v>0.44099100000000002</v>
      </c>
      <c r="J540">
        <v>0.30899399999999999</v>
      </c>
      <c r="K540">
        <v>0.28799400000000003</v>
      </c>
      <c r="L540">
        <v>0.20999599999999999</v>
      </c>
      <c r="M540">
        <v>0.188996</v>
      </c>
      <c r="N540">
        <v>0.221996</v>
      </c>
      <c r="O540">
        <v>0.17699599999999999</v>
      </c>
      <c r="P540">
        <v>0.194996</v>
      </c>
      <c r="Q540">
        <v>0.158997</v>
      </c>
      <c r="R540">
        <v>0.15299699999999999</v>
      </c>
      <c r="S540">
        <v>0.17399700000000001</v>
      </c>
      <c r="T540">
        <v>9.5998100000000003E-2</v>
      </c>
      <c r="U540">
        <v>0.113998</v>
      </c>
      <c r="V540">
        <v>9.29981E-2</v>
      </c>
      <c r="W540">
        <v>7.7998399999999996E-2</v>
      </c>
      <c r="X540">
        <v>6.8998599999999993E-2</v>
      </c>
      <c r="Y540">
        <v>3.5999299999999998E-2</v>
      </c>
      <c r="Z540">
        <v>7.1998599999999996E-2</v>
      </c>
      <c r="AA540">
        <v>5.3998900000000002E-2</v>
      </c>
      <c r="AB540">
        <v>3.8999199999999998E-2</v>
      </c>
      <c r="AC540">
        <v>2.6999499999999999E-2</v>
      </c>
      <c r="AD540">
        <v>3.8999199999999998E-2</v>
      </c>
      <c r="AE540">
        <v>2.09996E-2</v>
      </c>
      <c r="AF540">
        <v>2.6999499999999999E-2</v>
      </c>
      <c r="AG540">
        <v>5.99988E-3</v>
      </c>
      <c r="AH540">
        <v>8.9998200000000004E-3</v>
      </c>
      <c r="AI540">
        <v>2.99994E-3</v>
      </c>
      <c r="AJ540">
        <v>2.99994E-3</v>
      </c>
      <c r="AK540">
        <v>2.99994E-3</v>
      </c>
      <c r="AL540">
        <v>2.99994E-3</v>
      </c>
      <c r="AM540">
        <v>2.99994E-3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3246</v>
      </c>
      <c r="BD540">
        <v>8</v>
      </c>
      <c r="BE540">
        <v>0</v>
      </c>
      <c r="BF540">
        <v>22</v>
      </c>
      <c r="BG540">
        <v>1010.1</v>
      </c>
      <c r="BH540">
        <v>4.9800000000000004</v>
      </c>
      <c r="BI540">
        <v>3.99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75</v>
      </c>
      <c r="BP540">
        <v>51.5</v>
      </c>
      <c r="BQ540">
        <v>2.738</v>
      </c>
      <c r="BR540">
        <v>2.78</v>
      </c>
      <c r="BS540">
        <v>28.8</v>
      </c>
      <c r="BT540">
        <v>23.1</v>
      </c>
      <c r="BU540">
        <v>221</v>
      </c>
      <c r="BV540" t="s">
        <v>56</v>
      </c>
      <c r="BW540">
        <v>0.64576999999999996</v>
      </c>
      <c r="BX540">
        <v>0.87885100000000005</v>
      </c>
      <c r="BY540">
        <v>0.77479200000000004</v>
      </c>
      <c r="BZ540">
        <v>0.54246899999999998</v>
      </c>
      <c r="CA540">
        <v>1.55507</v>
      </c>
      <c r="CB540" t="s">
        <v>553</v>
      </c>
    </row>
    <row r="541" spans="1:80" x14ac:dyDescent="0.2">
      <c r="A541" s="4">
        <v>0.49369212962962966</v>
      </c>
      <c r="B541" t="s">
        <v>55</v>
      </c>
      <c r="C541">
        <v>16.0197</v>
      </c>
      <c r="D541">
        <v>1.87496</v>
      </c>
      <c r="E541">
        <v>1.72197</v>
      </c>
      <c r="F541">
        <v>1.3499699999999999</v>
      </c>
      <c r="G541">
        <v>0.91198199999999996</v>
      </c>
      <c r="H541">
        <v>0.58198799999999995</v>
      </c>
      <c r="I541">
        <v>0.37199300000000002</v>
      </c>
      <c r="J541">
        <v>0.32999299999999998</v>
      </c>
      <c r="K541">
        <v>0.20999599999999999</v>
      </c>
      <c r="L541">
        <v>0.16799700000000001</v>
      </c>
      <c r="M541">
        <v>0.194996</v>
      </c>
      <c r="N541">
        <v>0.17699599999999999</v>
      </c>
      <c r="O541">
        <v>0.188996</v>
      </c>
      <c r="P541">
        <v>0.16799700000000001</v>
      </c>
      <c r="Q541">
        <v>0.17399700000000001</v>
      </c>
      <c r="R541">
        <v>0.17099700000000001</v>
      </c>
      <c r="S541">
        <v>0.10499799999999999</v>
      </c>
      <c r="T541">
        <v>0.131997</v>
      </c>
      <c r="U541">
        <v>0.10199800000000001</v>
      </c>
      <c r="V541">
        <v>9.5998100000000003E-2</v>
      </c>
      <c r="W541">
        <v>7.7998399999999996E-2</v>
      </c>
      <c r="X541">
        <v>7.1998599999999996E-2</v>
      </c>
      <c r="Y541">
        <v>4.7999E-2</v>
      </c>
      <c r="Z541">
        <v>6.5998699999999993E-2</v>
      </c>
      <c r="AA541">
        <v>5.3998900000000002E-2</v>
      </c>
      <c r="AB541">
        <v>2.39995E-2</v>
      </c>
      <c r="AC541">
        <v>3.8999199999999998E-2</v>
      </c>
      <c r="AD541">
        <v>1.7999600000000001E-2</v>
      </c>
      <c r="AE541">
        <v>2.09996E-2</v>
      </c>
      <c r="AF541">
        <v>8.9998200000000004E-3</v>
      </c>
      <c r="AG541">
        <v>8.9998200000000004E-3</v>
      </c>
      <c r="AH541">
        <v>8.9998200000000004E-3</v>
      </c>
      <c r="AI541">
        <v>2.99994E-3</v>
      </c>
      <c r="AJ541">
        <v>5.99988E-3</v>
      </c>
      <c r="AK541">
        <v>2.99994E-3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3315</v>
      </c>
      <c r="BD541">
        <v>7</v>
      </c>
      <c r="BE541">
        <v>0</v>
      </c>
      <c r="BF541">
        <v>21</v>
      </c>
      <c r="BG541">
        <v>1010.1</v>
      </c>
      <c r="BH541">
        <v>4.9800000000000004</v>
      </c>
      <c r="BI541">
        <v>3.98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75</v>
      </c>
      <c r="BP541">
        <v>51.5</v>
      </c>
      <c r="BQ541">
        <v>2.7389999999999999</v>
      </c>
      <c r="BR541">
        <v>2.7789999999999999</v>
      </c>
      <c r="BS541">
        <v>28.8</v>
      </c>
      <c r="BT541">
        <v>23.1</v>
      </c>
      <c r="BU541">
        <v>221</v>
      </c>
      <c r="BV541" t="s">
        <v>56</v>
      </c>
      <c r="BW541">
        <v>0.64303500000000002</v>
      </c>
      <c r="BX541">
        <v>0.86724299999999999</v>
      </c>
      <c r="BY541">
        <v>0.76855499999999999</v>
      </c>
      <c r="BZ541">
        <v>0.54246899999999998</v>
      </c>
      <c r="CA541">
        <v>1.5434600000000001</v>
      </c>
      <c r="CB541" t="s">
        <v>554</v>
      </c>
    </row>
    <row r="542" spans="1:80" x14ac:dyDescent="0.2">
      <c r="A542" s="4">
        <v>0.4939236111111111</v>
      </c>
      <c r="B542" t="s">
        <v>55</v>
      </c>
      <c r="C542">
        <v>15.8157</v>
      </c>
      <c r="D542">
        <v>1.6559699999999999</v>
      </c>
      <c r="E542">
        <v>1.80596</v>
      </c>
      <c r="F542">
        <v>1.4039699999999999</v>
      </c>
      <c r="G542">
        <v>0.91498199999999996</v>
      </c>
      <c r="H542">
        <v>0.55798899999999996</v>
      </c>
      <c r="I542">
        <v>0.40799200000000002</v>
      </c>
      <c r="J542">
        <v>0.25799499999999997</v>
      </c>
      <c r="K542">
        <v>0.28499400000000003</v>
      </c>
      <c r="L542">
        <v>0.20699600000000001</v>
      </c>
      <c r="M542">
        <v>0.23699500000000001</v>
      </c>
      <c r="N542">
        <v>0.227995</v>
      </c>
      <c r="O542">
        <v>0.18299599999999999</v>
      </c>
      <c r="P542">
        <v>0.14699699999999999</v>
      </c>
      <c r="Q542">
        <v>0.188996</v>
      </c>
      <c r="R542">
        <v>0.158997</v>
      </c>
      <c r="S542">
        <v>0.110998</v>
      </c>
      <c r="T542">
        <v>8.6998300000000001E-2</v>
      </c>
      <c r="U542">
        <v>0.107998</v>
      </c>
      <c r="V542">
        <v>6.8998599999999993E-2</v>
      </c>
      <c r="W542">
        <v>7.7998399999999996E-2</v>
      </c>
      <c r="X542">
        <v>6.8998599999999993E-2</v>
      </c>
      <c r="Y542">
        <v>4.49991E-2</v>
      </c>
      <c r="Z542">
        <v>4.19992E-2</v>
      </c>
      <c r="AA542">
        <v>4.49991E-2</v>
      </c>
      <c r="AB542">
        <v>4.19992E-2</v>
      </c>
      <c r="AC542">
        <v>3.8999199999999998E-2</v>
      </c>
      <c r="AD542">
        <v>2.09996E-2</v>
      </c>
      <c r="AE542">
        <v>2.6999499999999999E-2</v>
      </c>
      <c r="AF542">
        <v>1.19998E-2</v>
      </c>
      <c r="AG542">
        <v>1.4999699999999999E-2</v>
      </c>
      <c r="AH542">
        <v>2.99994E-3</v>
      </c>
      <c r="AI542">
        <v>2.99994E-3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3236</v>
      </c>
      <c r="BD542">
        <v>6</v>
      </c>
      <c r="BE542">
        <v>0</v>
      </c>
      <c r="BF542">
        <v>21</v>
      </c>
      <c r="BG542">
        <v>1010.1</v>
      </c>
      <c r="BH542">
        <v>4.9800000000000004</v>
      </c>
      <c r="BI542">
        <v>3.98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75</v>
      </c>
      <c r="BP542">
        <v>51.5</v>
      </c>
      <c r="BQ542">
        <v>2.74</v>
      </c>
      <c r="BR542">
        <v>2.7789999999999999</v>
      </c>
      <c r="BS542">
        <v>28.9</v>
      </c>
      <c r="BT542">
        <v>23.1</v>
      </c>
      <c r="BU542">
        <v>221</v>
      </c>
      <c r="BV542" t="s">
        <v>56</v>
      </c>
      <c r="BW542">
        <v>0.64536800000000005</v>
      </c>
      <c r="BX542">
        <v>0.86240899999999998</v>
      </c>
      <c r="BY542">
        <v>0.76875300000000002</v>
      </c>
      <c r="BZ542">
        <v>0.58294199999999996</v>
      </c>
      <c r="CA542">
        <v>1.5280499999999999</v>
      </c>
      <c r="CB542" t="s">
        <v>555</v>
      </c>
    </row>
    <row r="543" spans="1:80" x14ac:dyDescent="0.2">
      <c r="A543" s="4">
        <v>0.4941550925925926</v>
      </c>
      <c r="B543" t="s">
        <v>55</v>
      </c>
      <c r="C543">
        <v>16.508700000000001</v>
      </c>
      <c r="D543">
        <v>1.82996</v>
      </c>
      <c r="E543">
        <v>1.81196</v>
      </c>
      <c r="F543">
        <v>1.37697</v>
      </c>
      <c r="G543">
        <v>0.89998199999999995</v>
      </c>
      <c r="H543">
        <v>0.62098799999999998</v>
      </c>
      <c r="I543">
        <v>0.36299300000000001</v>
      </c>
      <c r="J543">
        <v>0.317994</v>
      </c>
      <c r="K543">
        <v>0.27599400000000002</v>
      </c>
      <c r="L543">
        <v>0.221996</v>
      </c>
      <c r="M543">
        <v>0.18599599999999999</v>
      </c>
      <c r="N543">
        <v>0.17099700000000001</v>
      </c>
      <c r="O543">
        <v>0.161997</v>
      </c>
      <c r="P543">
        <v>0.21299599999999999</v>
      </c>
      <c r="Q543">
        <v>0.17099700000000001</v>
      </c>
      <c r="R543">
        <v>0.155997</v>
      </c>
      <c r="S543">
        <v>0.164997</v>
      </c>
      <c r="T543">
        <v>0.110998</v>
      </c>
      <c r="U543">
        <v>9.5998100000000003E-2</v>
      </c>
      <c r="V543">
        <v>7.1998599999999996E-2</v>
      </c>
      <c r="W543">
        <v>6.8998599999999993E-2</v>
      </c>
      <c r="X543">
        <v>7.4998499999999996E-2</v>
      </c>
      <c r="Y543">
        <v>4.7999E-2</v>
      </c>
      <c r="Z543">
        <v>5.9998799999999998E-2</v>
      </c>
      <c r="AA543">
        <v>3.8999199999999998E-2</v>
      </c>
      <c r="AB543">
        <v>2.09996E-2</v>
      </c>
      <c r="AC543">
        <v>1.7999600000000001E-2</v>
      </c>
      <c r="AD543">
        <v>3.2999300000000002E-2</v>
      </c>
      <c r="AE543">
        <v>2.6999499999999999E-2</v>
      </c>
      <c r="AF543">
        <v>1.7999600000000001E-2</v>
      </c>
      <c r="AG543">
        <v>1.19998E-2</v>
      </c>
      <c r="AH543">
        <v>2.99994E-3</v>
      </c>
      <c r="AI543">
        <v>5.99988E-3</v>
      </c>
      <c r="AJ543">
        <v>2.99994E-3</v>
      </c>
      <c r="AK543">
        <v>0</v>
      </c>
      <c r="AL543">
        <v>2.99994E-3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3382</v>
      </c>
      <c r="BD543">
        <v>8</v>
      </c>
      <c r="BE543">
        <v>0</v>
      </c>
      <c r="BF543">
        <v>22</v>
      </c>
      <c r="BG543">
        <v>1010.4</v>
      </c>
      <c r="BH543">
        <v>4.97</v>
      </c>
      <c r="BI543">
        <v>3.98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75</v>
      </c>
      <c r="BP543">
        <v>51.5</v>
      </c>
      <c r="BQ543">
        <v>2.7410000000000001</v>
      </c>
      <c r="BR543">
        <v>2.78</v>
      </c>
      <c r="BS543">
        <v>28.8</v>
      </c>
      <c r="BT543">
        <v>23.1</v>
      </c>
      <c r="BU543">
        <v>221</v>
      </c>
      <c r="BV543" t="s">
        <v>56</v>
      </c>
      <c r="BW543">
        <v>0.64356100000000005</v>
      </c>
      <c r="BX543">
        <v>0.86170800000000003</v>
      </c>
      <c r="BY543">
        <v>0.76647699999999996</v>
      </c>
      <c r="BZ543">
        <v>0.54246899999999998</v>
      </c>
      <c r="CA543">
        <v>1.53217</v>
      </c>
      <c r="CB543" t="s">
        <v>556</v>
      </c>
    </row>
    <row r="544" spans="1:80" x14ac:dyDescent="0.2">
      <c r="A544" s="4">
        <v>0.49438657407407405</v>
      </c>
      <c r="B544" t="s">
        <v>55</v>
      </c>
      <c r="C544">
        <v>16.991700000000002</v>
      </c>
      <c r="D544">
        <v>1.79996</v>
      </c>
      <c r="E544">
        <v>1.8629599999999999</v>
      </c>
      <c r="F544">
        <v>1.43997</v>
      </c>
      <c r="G544">
        <v>0.97198099999999998</v>
      </c>
      <c r="H544">
        <v>0.61798799999999998</v>
      </c>
      <c r="I544">
        <v>0.39899200000000001</v>
      </c>
      <c r="J544">
        <v>0.356993</v>
      </c>
      <c r="K544">
        <v>0.23699500000000001</v>
      </c>
      <c r="L544">
        <v>0.23699500000000001</v>
      </c>
      <c r="M544">
        <v>0.20999599999999999</v>
      </c>
      <c r="N544">
        <v>0.191996</v>
      </c>
      <c r="O544">
        <v>0.23999500000000001</v>
      </c>
      <c r="P544">
        <v>0.14399700000000001</v>
      </c>
      <c r="Q544">
        <v>0.15299699999999999</v>
      </c>
      <c r="R544">
        <v>0.15299699999999999</v>
      </c>
      <c r="S544">
        <v>0.158997</v>
      </c>
      <c r="T544">
        <v>7.1998599999999996E-2</v>
      </c>
      <c r="U544">
        <v>0.10499799999999999</v>
      </c>
      <c r="V544">
        <v>8.0998399999999998E-2</v>
      </c>
      <c r="W544">
        <v>9.8998000000000003E-2</v>
      </c>
      <c r="X544">
        <v>7.1998599999999996E-2</v>
      </c>
      <c r="Y544">
        <v>8.3998299999999998E-2</v>
      </c>
      <c r="Z544">
        <v>5.0999000000000003E-2</v>
      </c>
      <c r="AA544">
        <v>3.5999299999999998E-2</v>
      </c>
      <c r="AB544">
        <v>2.6999499999999999E-2</v>
      </c>
      <c r="AC544">
        <v>2.09996E-2</v>
      </c>
      <c r="AD544">
        <v>2.09996E-2</v>
      </c>
      <c r="AE544">
        <v>1.4999699999999999E-2</v>
      </c>
      <c r="AF544">
        <v>2.99994E-3</v>
      </c>
      <c r="AG544">
        <v>8.9998200000000004E-3</v>
      </c>
      <c r="AH544">
        <v>1.19998E-2</v>
      </c>
      <c r="AI544">
        <v>0</v>
      </c>
      <c r="AJ544">
        <v>5.99988E-3</v>
      </c>
      <c r="AK544">
        <v>5.99988E-3</v>
      </c>
      <c r="AL544">
        <v>0</v>
      </c>
      <c r="AM544">
        <v>2.99994E-3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3509</v>
      </c>
      <c r="BD544">
        <v>8</v>
      </c>
      <c r="BE544">
        <v>0</v>
      </c>
      <c r="BF544">
        <v>22</v>
      </c>
      <c r="BG544">
        <v>1010.1</v>
      </c>
      <c r="BH544">
        <v>4.97</v>
      </c>
      <c r="BI544">
        <v>3.98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75</v>
      </c>
      <c r="BP544">
        <v>51.5</v>
      </c>
      <c r="BQ544">
        <v>2.738</v>
      </c>
      <c r="BR544">
        <v>2.7829999999999999</v>
      </c>
      <c r="BS544">
        <v>28.9</v>
      </c>
      <c r="BT544">
        <v>23.1</v>
      </c>
      <c r="BU544">
        <v>221</v>
      </c>
      <c r="BV544" t="s">
        <v>56</v>
      </c>
      <c r="BW544">
        <v>0.64496200000000004</v>
      </c>
      <c r="BX544">
        <v>0.85747099999999998</v>
      </c>
      <c r="BY544">
        <v>0.76495199999999997</v>
      </c>
      <c r="BZ544">
        <v>0.58294199999999996</v>
      </c>
      <c r="CA544">
        <v>1.52359</v>
      </c>
      <c r="CB544" t="s">
        <v>557</v>
      </c>
    </row>
    <row r="545" spans="1:80" x14ac:dyDescent="0.2">
      <c r="A545" s="4">
        <v>0.49461805555555555</v>
      </c>
      <c r="B545" t="s">
        <v>55</v>
      </c>
      <c r="C545">
        <v>16.811699999999998</v>
      </c>
      <c r="D545">
        <v>1.9499599999999999</v>
      </c>
      <c r="E545">
        <v>1.9439599999999999</v>
      </c>
      <c r="F545">
        <v>1.4549700000000001</v>
      </c>
      <c r="G545">
        <v>0.98997999999999997</v>
      </c>
      <c r="H545">
        <v>0.67798599999999998</v>
      </c>
      <c r="I545">
        <v>0.47099099999999999</v>
      </c>
      <c r="J545">
        <v>0.28799400000000003</v>
      </c>
      <c r="K545">
        <v>0.25799499999999997</v>
      </c>
      <c r="L545">
        <v>0.26699499999999998</v>
      </c>
      <c r="M545">
        <v>0.20699600000000001</v>
      </c>
      <c r="N545">
        <v>0.18299599999999999</v>
      </c>
      <c r="O545">
        <v>0.20699600000000001</v>
      </c>
      <c r="P545">
        <v>0.18299599999999999</v>
      </c>
      <c r="Q545">
        <v>0.17399700000000001</v>
      </c>
      <c r="R545">
        <v>0.131997</v>
      </c>
      <c r="S545">
        <v>0.14099700000000001</v>
      </c>
      <c r="T545">
        <v>0.11999799999999999</v>
      </c>
      <c r="U545">
        <v>0.113998</v>
      </c>
      <c r="V545">
        <v>8.0998399999999998E-2</v>
      </c>
      <c r="W545">
        <v>7.1998599999999996E-2</v>
      </c>
      <c r="X545">
        <v>0.10199800000000001</v>
      </c>
      <c r="Y545">
        <v>5.0999000000000003E-2</v>
      </c>
      <c r="Z545">
        <v>6.8998599999999993E-2</v>
      </c>
      <c r="AA545">
        <v>4.49991E-2</v>
      </c>
      <c r="AB545">
        <v>3.5999299999999998E-2</v>
      </c>
      <c r="AC545">
        <v>3.8999199999999998E-2</v>
      </c>
      <c r="AD545">
        <v>2.39995E-2</v>
      </c>
      <c r="AE545">
        <v>8.9998200000000004E-3</v>
      </c>
      <c r="AF545">
        <v>1.19998E-2</v>
      </c>
      <c r="AG545">
        <v>5.99988E-3</v>
      </c>
      <c r="AH545">
        <v>8.9998200000000004E-3</v>
      </c>
      <c r="AI545">
        <v>2.99994E-3</v>
      </c>
      <c r="AJ545">
        <v>0</v>
      </c>
      <c r="AK545">
        <v>5.99988E-3</v>
      </c>
      <c r="AL545">
        <v>0</v>
      </c>
      <c r="AM545">
        <v>2.99994E-3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3412</v>
      </c>
      <c r="BD545">
        <v>5</v>
      </c>
      <c r="BE545">
        <v>0</v>
      </c>
      <c r="BF545">
        <v>23</v>
      </c>
      <c r="BG545">
        <v>1010.4</v>
      </c>
      <c r="BH545">
        <v>4.97</v>
      </c>
      <c r="BI545">
        <v>3.98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75</v>
      </c>
      <c r="BP545">
        <v>51.5</v>
      </c>
      <c r="BQ545">
        <v>2.7440000000000002</v>
      </c>
      <c r="BR545">
        <v>2.778</v>
      </c>
      <c r="BS545">
        <v>28.9</v>
      </c>
      <c r="BT545">
        <v>23.1</v>
      </c>
      <c r="BU545">
        <v>221</v>
      </c>
      <c r="BV545" t="s">
        <v>56</v>
      </c>
      <c r="BW545">
        <v>0.64408100000000001</v>
      </c>
      <c r="BX545">
        <v>0.85787800000000003</v>
      </c>
      <c r="BY545">
        <v>0.76414099999999996</v>
      </c>
      <c r="BZ545">
        <v>0.54246899999999998</v>
      </c>
      <c r="CA545">
        <v>1.5280400000000001</v>
      </c>
      <c r="CB545" t="s">
        <v>558</v>
      </c>
    </row>
    <row r="546" spans="1:80" x14ac:dyDescent="0.2">
      <c r="A546" s="4">
        <v>0.49484953703703699</v>
      </c>
      <c r="B546" t="s">
        <v>55</v>
      </c>
      <c r="C546">
        <v>16.901700000000002</v>
      </c>
      <c r="D546">
        <v>1.89896</v>
      </c>
      <c r="E546">
        <v>1.8149599999999999</v>
      </c>
      <c r="F546">
        <v>1.4099699999999999</v>
      </c>
      <c r="G546">
        <v>1.0199800000000001</v>
      </c>
      <c r="H546">
        <v>0.60598799999999997</v>
      </c>
      <c r="I546">
        <v>0.42599100000000001</v>
      </c>
      <c r="J546">
        <v>0.353993</v>
      </c>
      <c r="K546">
        <v>0.24599499999999999</v>
      </c>
      <c r="L546">
        <v>0.194996</v>
      </c>
      <c r="M546">
        <v>0.20999599999999999</v>
      </c>
      <c r="N546">
        <v>0.191996</v>
      </c>
      <c r="O546">
        <v>0.17999599999999999</v>
      </c>
      <c r="P546">
        <v>0.20999599999999999</v>
      </c>
      <c r="Q546">
        <v>0.164997</v>
      </c>
      <c r="R546">
        <v>0.16799700000000001</v>
      </c>
      <c r="S546">
        <v>0.122998</v>
      </c>
      <c r="T546">
        <v>0.10199800000000001</v>
      </c>
      <c r="U546">
        <v>0.11999799999999999</v>
      </c>
      <c r="V546">
        <v>0.10199800000000001</v>
      </c>
      <c r="W546">
        <v>9.5998100000000003E-2</v>
      </c>
      <c r="X546">
        <v>7.4998499999999996E-2</v>
      </c>
      <c r="Y546">
        <v>5.0999000000000003E-2</v>
      </c>
      <c r="Z546">
        <v>6.2998700000000005E-2</v>
      </c>
      <c r="AA546">
        <v>3.5999299999999998E-2</v>
      </c>
      <c r="AB546">
        <v>1.7999600000000001E-2</v>
      </c>
      <c r="AC546">
        <v>1.7999600000000001E-2</v>
      </c>
      <c r="AD546">
        <v>4.49991E-2</v>
      </c>
      <c r="AE546">
        <v>2.9999399999999999E-2</v>
      </c>
      <c r="AF546">
        <v>2.39995E-2</v>
      </c>
      <c r="AG546">
        <v>0</v>
      </c>
      <c r="AH546">
        <v>1.19998E-2</v>
      </c>
      <c r="AI546">
        <v>5.99988E-3</v>
      </c>
      <c r="AJ546">
        <v>2.99994E-3</v>
      </c>
      <c r="AK546">
        <v>5.99988E-3</v>
      </c>
      <c r="AL546">
        <v>2.99994E-3</v>
      </c>
      <c r="AM546">
        <v>5.99988E-3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3533</v>
      </c>
      <c r="BD546">
        <v>8</v>
      </c>
      <c r="BE546">
        <v>0</v>
      </c>
      <c r="BF546">
        <v>22</v>
      </c>
      <c r="BG546">
        <v>1010.1</v>
      </c>
      <c r="BH546">
        <v>4.9800000000000004</v>
      </c>
      <c r="BI546">
        <v>3.97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75</v>
      </c>
      <c r="BP546">
        <v>51.5</v>
      </c>
      <c r="BQ546">
        <v>2.7410000000000001</v>
      </c>
      <c r="BR546">
        <v>2.7829999999999999</v>
      </c>
      <c r="BS546">
        <v>28.9</v>
      </c>
      <c r="BT546">
        <v>23.1</v>
      </c>
      <c r="BU546">
        <v>221</v>
      </c>
      <c r="BV546" t="s">
        <v>56</v>
      </c>
      <c r="BW546">
        <v>0.64639400000000002</v>
      </c>
      <c r="BX546">
        <v>0.87417800000000001</v>
      </c>
      <c r="BY546">
        <v>0.771451</v>
      </c>
      <c r="BZ546">
        <v>0.54246899999999998</v>
      </c>
      <c r="CA546">
        <v>1.54874</v>
      </c>
      <c r="CB546" t="s">
        <v>559</v>
      </c>
    </row>
    <row r="547" spans="1:80" x14ac:dyDescent="0.2">
      <c r="A547" s="4">
        <v>0.49508101851851855</v>
      </c>
      <c r="B547" t="s">
        <v>55</v>
      </c>
      <c r="C547">
        <v>17.807600000000001</v>
      </c>
      <c r="D547">
        <v>2.0069599999999999</v>
      </c>
      <c r="E547">
        <v>1.9379599999999999</v>
      </c>
      <c r="F547">
        <v>1.42197</v>
      </c>
      <c r="G547">
        <v>0.95098099999999997</v>
      </c>
      <c r="H547">
        <v>0.54298900000000005</v>
      </c>
      <c r="I547">
        <v>0.40499200000000002</v>
      </c>
      <c r="J547">
        <v>0.31199399999999999</v>
      </c>
      <c r="K547">
        <v>0.28499400000000003</v>
      </c>
      <c r="L547">
        <v>0.21299599999999999</v>
      </c>
      <c r="M547">
        <v>0.221996</v>
      </c>
      <c r="N547">
        <v>0.221996</v>
      </c>
      <c r="O547">
        <v>0.17999599999999999</v>
      </c>
      <c r="P547">
        <v>0.17099700000000001</v>
      </c>
      <c r="Q547">
        <v>0.21299599999999999</v>
      </c>
      <c r="R547">
        <v>0.13799700000000001</v>
      </c>
      <c r="S547">
        <v>9.8998000000000003E-2</v>
      </c>
      <c r="T547">
        <v>0.122998</v>
      </c>
      <c r="U547">
        <v>0.10499799999999999</v>
      </c>
      <c r="V547">
        <v>7.4998499999999996E-2</v>
      </c>
      <c r="W547">
        <v>6.5998699999999993E-2</v>
      </c>
      <c r="X547">
        <v>8.0998399999999998E-2</v>
      </c>
      <c r="Y547">
        <v>4.7999E-2</v>
      </c>
      <c r="Z547">
        <v>3.5999299999999998E-2</v>
      </c>
      <c r="AA547">
        <v>3.5999299999999998E-2</v>
      </c>
      <c r="AB547">
        <v>3.5999299999999998E-2</v>
      </c>
      <c r="AC547">
        <v>3.8999199999999998E-2</v>
      </c>
      <c r="AD547">
        <v>3.2999300000000002E-2</v>
      </c>
      <c r="AE547">
        <v>1.19998E-2</v>
      </c>
      <c r="AF547">
        <v>1.4999699999999999E-2</v>
      </c>
      <c r="AG547">
        <v>5.99988E-3</v>
      </c>
      <c r="AH547">
        <v>1.19998E-2</v>
      </c>
      <c r="AI547">
        <v>2.99994E-3</v>
      </c>
      <c r="AJ547">
        <v>2.99994E-3</v>
      </c>
      <c r="AK547">
        <v>2.99994E-3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3586</v>
      </c>
      <c r="BD547">
        <v>6</v>
      </c>
      <c r="BE547">
        <v>0</v>
      </c>
      <c r="BF547">
        <v>23</v>
      </c>
      <c r="BG547">
        <v>1009.8</v>
      </c>
      <c r="BH547">
        <v>4.97</v>
      </c>
      <c r="BI547">
        <v>3.98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75</v>
      </c>
      <c r="BP547">
        <v>51.5</v>
      </c>
      <c r="BQ547">
        <v>2.734</v>
      </c>
      <c r="BR547">
        <v>2.7839999999999998</v>
      </c>
      <c r="BS547">
        <v>28.8</v>
      </c>
      <c r="BT547">
        <v>23.1</v>
      </c>
      <c r="BU547">
        <v>221</v>
      </c>
      <c r="BV547" t="s">
        <v>56</v>
      </c>
      <c r="BW547">
        <v>0.63899899999999998</v>
      </c>
      <c r="BX547">
        <v>0.84904800000000002</v>
      </c>
      <c r="BY547">
        <v>0.75781799999999999</v>
      </c>
      <c r="BZ547">
        <v>0.54246899999999998</v>
      </c>
      <c r="CA547">
        <v>1.5212300000000001</v>
      </c>
      <c r="CB547" t="s">
        <v>560</v>
      </c>
    </row>
    <row r="548" spans="1:80" x14ac:dyDescent="0.2">
      <c r="A548" s="4">
        <v>0.49531249999999999</v>
      </c>
      <c r="B548" t="s">
        <v>55</v>
      </c>
      <c r="C548">
        <v>19.0046</v>
      </c>
      <c r="D548">
        <v>2.0789599999999999</v>
      </c>
      <c r="E548">
        <v>2.08196</v>
      </c>
      <c r="F548">
        <v>1.56897</v>
      </c>
      <c r="G548">
        <v>1.04098</v>
      </c>
      <c r="H548">
        <v>0.707986</v>
      </c>
      <c r="I548">
        <v>0.49498999999999999</v>
      </c>
      <c r="J548">
        <v>0.34499299999999999</v>
      </c>
      <c r="K548">
        <v>0.314994</v>
      </c>
      <c r="L548">
        <v>0.23399500000000001</v>
      </c>
      <c r="M548">
        <v>0.20099600000000001</v>
      </c>
      <c r="N548">
        <v>0.191996</v>
      </c>
      <c r="O548">
        <v>0.24599499999999999</v>
      </c>
      <c r="P548">
        <v>0.17999599999999999</v>
      </c>
      <c r="Q548">
        <v>0.23699500000000001</v>
      </c>
      <c r="R548">
        <v>0.13499700000000001</v>
      </c>
      <c r="S548">
        <v>0.17099700000000001</v>
      </c>
      <c r="T548">
        <v>0.113998</v>
      </c>
      <c r="U548">
        <v>8.99982E-2</v>
      </c>
      <c r="V548">
        <v>9.8998000000000003E-2</v>
      </c>
      <c r="W548">
        <v>7.1998599999999996E-2</v>
      </c>
      <c r="X548">
        <v>6.5998699999999993E-2</v>
      </c>
      <c r="Y548">
        <v>5.0999000000000003E-2</v>
      </c>
      <c r="Z548">
        <v>4.7999E-2</v>
      </c>
      <c r="AA548">
        <v>4.7999E-2</v>
      </c>
      <c r="AB548">
        <v>3.2999300000000002E-2</v>
      </c>
      <c r="AC548">
        <v>4.49991E-2</v>
      </c>
      <c r="AD548">
        <v>1.19998E-2</v>
      </c>
      <c r="AE548">
        <v>8.9998200000000004E-3</v>
      </c>
      <c r="AF548">
        <v>1.19998E-2</v>
      </c>
      <c r="AG548">
        <v>1.19998E-2</v>
      </c>
      <c r="AH548">
        <v>2.99994E-3</v>
      </c>
      <c r="AI548">
        <v>2.99994E-3</v>
      </c>
      <c r="AJ548">
        <v>2.99994E-3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3746</v>
      </c>
      <c r="BD548">
        <v>9</v>
      </c>
      <c r="BE548">
        <v>0</v>
      </c>
      <c r="BF548">
        <v>25</v>
      </c>
      <c r="BG548">
        <v>1009.8</v>
      </c>
      <c r="BH548">
        <v>4.97</v>
      </c>
      <c r="BI548">
        <v>3.98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75</v>
      </c>
      <c r="BP548">
        <v>51.5</v>
      </c>
      <c r="BQ548">
        <v>2.7389999999999999</v>
      </c>
      <c r="BR548">
        <v>2.7839999999999998</v>
      </c>
      <c r="BS548">
        <v>28.9</v>
      </c>
      <c r="BT548">
        <v>23.1</v>
      </c>
      <c r="BU548">
        <v>221</v>
      </c>
      <c r="BV548" t="s">
        <v>56</v>
      </c>
      <c r="BW548">
        <v>0.64246999999999999</v>
      </c>
      <c r="BX548">
        <v>0.83924900000000002</v>
      </c>
      <c r="BY548">
        <v>0.755548</v>
      </c>
      <c r="BZ548">
        <v>0.58294199999999996</v>
      </c>
      <c r="CA548">
        <v>1.50116</v>
      </c>
      <c r="CB548" t="s">
        <v>152</v>
      </c>
    </row>
    <row r="549" spans="1:80" x14ac:dyDescent="0.2">
      <c r="A549" s="4">
        <v>0.49554398148148149</v>
      </c>
      <c r="B549" t="s">
        <v>55</v>
      </c>
      <c r="C549">
        <v>18.488600000000002</v>
      </c>
      <c r="D549">
        <v>1.8719600000000001</v>
      </c>
      <c r="E549">
        <v>1.99796</v>
      </c>
      <c r="F549">
        <v>1.68597</v>
      </c>
      <c r="G549">
        <v>1.00498</v>
      </c>
      <c r="H549">
        <v>0.60898799999999997</v>
      </c>
      <c r="I549">
        <v>0.50399000000000005</v>
      </c>
      <c r="J549">
        <v>0.32699299999999998</v>
      </c>
      <c r="K549">
        <v>0.27899400000000002</v>
      </c>
      <c r="L549">
        <v>0.27299499999999999</v>
      </c>
      <c r="M549">
        <v>0.20099600000000001</v>
      </c>
      <c r="N549">
        <v>0.26999499999999999</v>
      </c>
      <c r="O549">
        <v>0.21299599999999999</v>
      </c>
      <c r="P549">
        <v>0.158997</v>
      </c>
      <c r="Q549">
        <v>0.161997</v>
      </c>
      <c r="R549">
        <v>0.14699699999999999</v>
      </c>
      <c r="S549">
        <v>0.128997</v>
      </c>
      <c r="T549">
        <v>0.13499700000000001</v>
      </c>
      <c r="U549">
        <v>8.99982E-2</v>
      </c>
      <c r="V549">
        <v>0.10199800000000001</v>
      </c>
      <c r="W549">
        <v>5.3998900000000002E-2</v>
      </c>
      <c r="X549">
        <v>6.5998699999999993E-2</v>
      </c>
      <c r="Y549">
        <v>3.8999199999999998E-2</v>
      </c>
      <c r="Z549">
        <v>5.3998900000000002E-2</v>
      </c>
      <c r="AA549">
        <v>4.7999E-2</v>
      </c>
      <c r="AB549">
        <v>2.9999399999999999E-2</v>
      </c>
      <c r="AC549">
        <v>1.7999600000000001E-2</v>
      </c>
      <c r="AD549">
        <v>1.7999600000000001E-2</v>
      </c>
      <c r="AE549">
        <v>1.7999600000000001E-2</v>
      </c>
      <c r="AF549">
        <v>0</v>
      </c>
      <c r="AG549">
        <v>5.99988E-3</v>
      </c>
      <c r="AH549">
        <v>2.99994E-3</v>
      </c>
      <c r="AI549">
        <v>5.99988E-3</v>
      </c>
      <c r="AJ549">
        <v>0</v>
      </c>
      <c r="AK549">
        <v>0</v>
      </c>
      <c r="AL549">
        <v>0</v>
      </c>
      <c r="AM549">
        <v>0</v>
      </c>
      <c r="AN549">
        <v>2.99994E-3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3692</v>
      </c>
      <c r="BD549">
        <v>5</v>
      </c>
      <c r="BE549">
        <v>0</v>
      </c>
      <c r="BF549">
        <v>24</v>
      </c>
      <c r="BG549">
        <v>1009.8</v>
      </c>
      <c r="BH549">
        <v>4.97</v>
      </c>
      <c r="BI549">
        <v>3.98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75</v>
      </c>
      <c r="BP549">
        <v>51.5</v>
      </c>
      <c r="BQ549">
        <v>2.742</v>
      </c>
      <c r="BR549">
        <v>2.782</v>
      </c>
      <c r="BS549">
        <v>28.9</v>
      </c>
      <c r="BT549">
        <v>23.1</v>
      </c>
      <c r="BU549">
        <v>221</v>
      </c>
      <c r="BV549" t="s">
        <v>56</v>
      </c>
      <c r="BW549">
        <v>0.64193500000000003</v>
      </c>
      <c r="BX549">
        <v>0.83274099999999995</v>
      </c>
      <c r="BY549">
        <v>0.75300800000000001</v>
      </c>
      <c r="BZ549">
        <v>0.58294199999999996</v>
      </c>
      <c r="CA549">
        <v>1.4880199999999999</v>
      </c>
      <c r="CB549" t="s">
        <v>561</v>
      </c>
    </row>
    <row r="550" spans="1:80" x14ac:dyDescent="0.2">
      <c r="A550" s="4">
        <v>0.49577546296296293</v>
      </c>
      <c r="B550" t="s">
        <v>55</v>
      </c>
      <c r="C550">
        <v>19.1876</v>
      </c>
      <c r="D550">
        <v>2.16296</v>
      </c>
      <c r="E550">
        <v>2.0159600000000002</v>
      </c>
      <c r="F550">
        <v>1.49397</v>
      </c>
      <c r="G550">
        <v>1.0379799999999999</v>
      </c>
      <c r="H550">
        <v>0.62398799999999999</v>
      </c>
      <c r="I550">
        <v>0.44399100000000002</v>
      </c>
      <c r="J550">
        <v>0.314994</v>
      </c>
      <c r="K550">
        <v>0.32699299999999998</v>
      </c>
      <c r="L550">
        <v>0.27599400000000002</v>
      </c>
      <c r="M550">
        <v>0.227995</v>
      </c>
      <c r="N550">
        <v>0.20099600000000001</v>
      </c>
      <c r="O550">
        <v>0.21299599999999999</v>
      </c>
      <c r="P550">
        <v>0.20999599999999999</v>
      </c>
      <c r="Q550">
        <v>0.17999599999999999</v>
      </c>
      <c r="R550">
        <v>0.155997</v>
      </c>
      <c r="S550">
        <v>0.14699699999999999</v>
      </c>
      <c r="T550">
        <v>0.113998</v>
      </c>
      <c r="U550">
        <v>0.107998</v>
      </c>
      <c r="V550">
        <v>9.29981E-2</v>
      </c>
      <c r="W550">
        <v>9.29981E-2</v>
      </c>
      <c r="X550">
        <v>6.2998700000000005E-2</v>
      </c>
      <c r="Y550">
        <v>6.2998700000000005E-2</v>
      </c>
      <c r="Z550">
        <v>4.7999E-2</v>
      </c>
      <c r="AA550">
        <v>6.8998599999999993E-2</v>
      </c>
      <c r="AB550">
        <v>4.49991E-2</v>
      </c>
      <c r="AC550">
        <v>3.2999300000000002E-2</v>
      </c>
      <c r="AD550">
        <v>2.39995E-2</v>
      </c>
      <c r="AE550">
        <v>1.4999699999999999E-2</v>
      </c>
      <c r="AF550">
        <v>1.4999699999999999E-2</v>
      </c>
      <c r="AG550">
        <v>5.99988E-3</v>
      </c>
      <c r="AH550">
        <v>2.99994E-3</v>
      </c>
      <c r="AI550">
        <v>5.99988E-3</v>
      </c>
      <c r="AJ550">
        <v>5.99988E-3</v>
      </c>
      <c r="AK550">
        <v>0</v>
      </c>
      <c r="AL550">
        <v>2.99994E-3</v>
      </c>
      <c r="AM550">
        <v>2.99994E-3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3792</v>
      </c>
      <c r="BD550">
        <v>7</v>
      </c>
      <c r="BE550">
        <v>0</v>
      </c>
      <c r="BF550">
        <v>25</v>
      </c>
      <c r="BG550">
        <v>1009.8</v>
      </c>
      <c r="BH550">
        <v>4.97</v>
      </c>
      <c r="BI550">
        <v>3.98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75</v>
      </c>
      <c r="BP550">
        <v>51.5</v>
      </c>
      <c r="BQ550">
        <v>2.742</v>
      </c>
      <c r="BR550">
        <v>2.782</v>
      </c>
      <c r="BS550">
        <v>28.9</v>
      </c>
      <c r="BT550">
        <v>23.1</v>
      </c>
      <c r="BU550">
        <v>221</v>
      </c>
      <c r="BV550" t="s">
        <v>56</v>
      </c>
      <c r="BW550">
        <v>0.64219199999999999</v>
      </c>
      <c r="BX550">
        <v>0.85701499999999997</v>
      </c>
      <c r="BY550">
        <v>0.76302700000000001</v>
      </c>
      <c r="BZ550">
        <v>0.54246899999999998</v>
      </c>
      <c r="CA550">
        <v>1.5289200000000001</v>
      </c>
      <c r="CB550" t="s">
        <v>562</v>
      </c>
    </row>
    <row r="551" spans="1:80" x14ac:dyDescent="0.2">
      <c r="A551" s="4">
        <v>0.49600694444444443</v>
      </c>
      <c r="B551" t="s">
        <v>55</v>
      </c>
      <c r="C551">
        <v>18.5246</v>
      </c>
      <c r="D551">
        <v>2.0879599999999998</v>
      </c>
      <c r="E551">
        <v>2.0009600000000001</v>
      </c>
      <c r="F551">
        <v>1.5539700000000001</v>
      </c>
      <c r="G551">
        <v>1.0859799999999999</v>
      </c>
      <c r="H551">
        <v>0.63898699999999997</v>
      </c>
      <c r="I551">
        <v>0.48898999999999998</v>
      </c>
      <c r="J551">
        <v>0.36899300000000002</v>
      </c>
      <c r="K551">
        <v>0.29099399999999997</v>
      </c>
      <c r="L551">
        <v>0.23099500000000001</v>
      </c>
      <c r="M551">
        <v>0.221996</v>
      </c>
      <c r="N551">
        <v>0.227995</v>
      </c>
      <c r="O551">
        <v>0.19799600000000001</v>
      </c>
      <c r="P551">
        <v>0.18299599999999999</v>
      </c>
      <c r="Q551">
        <v>0.20999599999999999</v>
      </c>
      <c r="R551">
        <v>0.18299599999999999</v>
      </c>
      <c r="S551">
        <v>0.122998</v>
      </c>
      <c r="T551">
        <v>9.29981E-2</v>
      </c>
      <c r="U551">
        <v>8.99982E-2</v>
      </c>
      <c r="V551">
        <v>0.11999799999999999</v>
      </c>
      <c r="W551">
        <v>9.5998100000000003E-2</v>
      </c>
      <c r="X551">
        <v>6.8998599999999993E-2</v>
      </c>
      <c r="Y551">
        <v>4.7999E-2</v>
      </c>
      <c r="Z551">
        <v>5.6998899999999998E-2</v>
      </c>
      <c r="AA551">
        <v>5.6998899999999998E-2</v>
      </c>
      <c r="AB551">
        <v>3.2999300000000002E-2</v>
      </c>
      <c r="AC551">
        <v>3.5999299999999998E-2</v>
      </c>
      <c r="AD551">
        <v>1.4999699999999999E-2</v>
      </c>
      <c r="AE551">
        <v>1.4999699999999999E-2</v>
      </c>
      <c r="AF551">
        <v>0</v>
      </c>
      <c r="AG551">
        <v>8.9998200000000004E-3</v>
      </c>
      <c r="AH551">
        <v>0</v>
      </c>
      <c r="AI551">
        <v>0</v>
      </c>
      <c r="AJ551">
        <v>2.99994E-3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3758</v>
      </c>
      <c r="BD551">
        <v>5</v>
      </c>
      <c r="BE551">
        <v>0</v>
      </c>
      <c r="BF551">
        <v>25</v>
      </c>
      <c r="BG551">
        <v>1010.4</v>
      </c>
      <c r="BH551">
        <v>4.9800000000000004</v>
      </c>
      <c r="BI551">
        <v>3.98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75</v>
      </c>
      <c r="BP551">
        <v>51.5</v>
      </c>
      <c r="BQ551">
        <v>2.7440000000000002</v>
      </c>
      <c r="BR551">
        <v>2.78</v>
      </c>
      <c r="BS551">
        <v>28.8</v>
      </c>
      <c r="BT551">
        <v>23.1</v>
      </c>
      <c r="BU551">
        <v>221</v>
      </c>
      <c r="BV551" t="s">
        <v>56</v>
      </c>
      <c r="BW551">
        <v>0.64327000000000001</v>
      </c>
      <c r="BX551">
        <v>0.83915499999999998</v>
      </c>
      <c r="BY551">
        <v>0.75636099999999995</v>
      </c>
      <c r="BZ551">
        <v>0.54246899999999998</v>
      </c>
      <c r="CA551">
        <v>1.50061</v>
      </c>
      <c r="CB551" t="s">
        <v>563</v>
      </c>
    </row>
    <row r="552" spans="1:80" x14ac:dyDescent="0.2">
      <c r="A552" s="4">
        <v>0.49623842592592587</v>
      </c>
      <c r="B552" t="s">
        <v>55</v>
      </c>
      <c r="C552">
        <v>18.464600000000001</v>
      </c>
      <c r="D552">
        <v>2.18696</v>
      </c>
      <c r="E552">
        <v>2.1299600000000001</v>
      </c>
      <c r="F552">
        <v>1.5479700000000001</v>
      </c>
      <c r="G552">
        <v>1.07098</v>
      </c>
      <c r="H552">
        <v>0.72598499999999999</v>
      </c>
      <c r="I552">
        <v>0.43799100000000002</v>
      </c>
      <c r="J552">
        <v>0.356993</v>
      </c>
      <c r="K552">
        <v>0.26099499999999998</v>
      </c>
      <c r="L552">
        <v>0.29699399999999998</v>
      </c>
      <c r="M552">
        <v>0.224996</v>
      </c>
      <c r="N552">
        <v>0.21299599999999999</v>
      </c>
      <c r="O552">
        <v>0.17699599999999999</v>
      </c>
      <c r="P552">
        <v>0.158997</v>
      </c>
      <c r="Q552">
        <v>0.20399600000000001</v>
      </c>
      <c r="R552">
        <v>0.194996</v>
      </c>
      <c r="S552">
        <v>0.15299699999999999</v>
      </c>
      <c r="T552">
        <v>0.128997</v>
      </c>
      <c r="U552">
        <v>8.6998300000000001E-2</v>
      </c>
      <c r="V552">
        <v>9.5998100000000003E-2</v>
      </c>
      <c r="W552">
        <v>9.8998000000000003E-2</v>
      </c>
      <c r="X552">
        <v>4.7999E-2</v>
      </c>
      <c r="Y552">
        <v>5.6998899999999998E-2</v>
      </c>
      <c r="Z552">
        <v>5.0999000000000003E-2</v>
      </c>
      <c r="AA552">
        <v>5.6998899999999998E-2</v>
      </c>
      <c r="AB552">
        <v>4.7999E-2</v>
      </c>
      <c r="AC552">
        <v>1.7999600000000001E-2</v>
      </c>
      <c r="AD552">
        <v>2.6999499999999999E-2</v>
      </c>
      <c r="AE552">
        <v>8.9998200000000004E-3</v>
      </c>
      <c r="AF552">
        <v>2.09996E-2</v>
      </c>
      <c r="AG552">
        <v>5.99988E-3</v>
      </c>
      <c r="AH552">
        <v>0</v>
      </c>
      <c r="AI552">
        <v>5.99988E-3</v>
      </c>
      <c r="AJ552">
        <v>5.99988E-3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3672</v>
      </c>
      <c r="BD552">
        <v>6</v>
      </c>
      <c r="BE552">
        <v>0</v>
      </c>
      <c r="BF552">
        <v>25</v>
      </c>
      <c r="BG552">
        <v>1010.1</v>
      </c>
      <c r="BH552">
        <v>4.9800000000000004</v>
      </c>
      <c r="BI552">
        <v>3.98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75</v>
      </c>
      <c r="BP552">
        <v>51.5</v>
      </c>
      <c r="BQ552">
        <v>2.7450000000000001</v>
      </c>
      <c r="BR552">
        <v>2.7789999999999999</v>
      </c>
      <c r="BS552">
        <v>28.6</v>
      </c>
      <c r="BT552">
        <v>23.1</v>
      </c>
      <c r="BU552">
        <v>221</v>
      </c>
      <c r="BV552" t="s">
        <v>56</v>
      </c>
      <c r="BW552">
        <v>0.64070899999999997</v>
      </c>
      <c r="BX552">
        <v>0.84138599999999997</v>
      </c>
      <c r="BY552">
        <v>0.75485199999999997</v>
      </c>
      <c r="BZ552">
        <v>0.54246899999999998</v>
      </c>
      <c r="CA552">
        <v>1.5091600000000001</v>
      </c>
      <c r="CB552" t="s">
        <v>564</v>
      </c>
    </row>
    <row r="553" spans="1:80" x14ac:dyDescent="0.2">
      <c r="A553" s="4">
        <v>0.49646990740740743</v>
      </c>
      <c r="B553" t="s">
        <v>55</v>
      </c>
      <c r="C553">
        <v>19.028600000000001</v>
      </c>
      <c r="D553">
        <v>2.19896</v>
      </c>
      <c r="E553">
        <v>2.0069599999999999</v>
      </c>
      <c r="F553">
        <v>1.6439699999999999</v>
      </c>
      <c r="G553">
        <v>1.04098</v>
      </c>
      <c r="H553">
        <v>0.665987</v>
      </c>
      <c r="I553">
        <v>0.53098900000000004</v>
      </c>
      <c r="J553">
        <v>0.350993</v>
      </c>
      <c r="K553">
        <v>0.27599400000000002</v>
      </c>
      <c r="L553">
        <v>0.27899400000000002</v>
      </c>
      <c r="M553">
        <v>0.24599499999999999</v>
      </c>
      <c r="N553">
        <v>0.218996</v>
      </c>
      <c r="O553">
        <v>0.23099500000000001</v>
      </c>
      <c r="P553">
        <v>0.218996</v>
      </c>
      <c r="Q553">
        <v>0.155997</v>
      </c>
      <c r="R553">
        <v>0.17399700000000001</v>
      </c>
      <c r="S553">
        <v>0.116998</v>
      </c>
      <c r="T553">
        <v>0.10499799999999999</v>
      </c>
      <c r="U553">
        <v>0.11999799999999999</v>
      </c>
      <c r="V553">
        <v>7.1998599999999996E-2</v>
      </c>
      <c r="W553">
        <v>8.6998300000000001E-2</v>
      </c>
      <c r="X553">
        <v>3.5999299999999998E-2</v>
      </c>
      <c r="Y553">
        <v>5.6998899999999998E-2</v>
      </c>
      <c r="Z553">
        <v>5.3998900000000002E-2</v>
      </c>
      <c r="AA553">
        <v>5.9998799999999998E-2</v>
      </c>
      <c r="AB553">
        <v>3.2999300000000002E-2</v>
      </c>
      <c r="AC553">
        <v>2.09996E-2</v>
      </c>
      <c r="AD553">
        <v>4.19992E-2</v>
      </c>
      <c r="AE553">
        <v>2.09996E-2</v>
      </c>
      <c r="AF553">
        <v>1.19998E-2</v>
      </c>
      <c r="AG553">
        <v>8.9998200000000004E-3</v>
      </c>
      <c r="AH553">
        <v>1.19998E-2</v>
      </c>
      <c r="AI553">
        <v>5.99988E-3</v>
      </c>
      <c r="AJ553">
        <v>2.99994E-3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3837</v>
      </c>
      <c r="BD553">
        <v>12</v>
      </c>
      <c r="BE553">
        <v>0</v>
      </c>
      <c r="BF553">
        <v>25</v>
      </c>
      <c r="BG553">
        <v>1009.8</v>
      </c>
      <c r="BH553">
        <v>4.97</v>
      </c>
      <c r="BI553">
        <v>3.98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75</v>
      </c>
      <c r="BP553">
        <v>51.5</v>
      </c>
      <c r="BQ553">
        <v>2.74</v>
      </c>
      <c r="BR553">
        <v>2.7810000000000001</v>
      </c>
      <c r="BS553">
        <v>28.5</v>
      </c>
      <c r="BT553">
        <v>23.1</v>
      </c>
      <c r="BU553">
        <v>221</v>
      </c>
      <c r="BV553" t="s">
        <v>56</v>
      </c>
      <c r="BW553">
        <v>0.641652</v>
      </c>
      <c r="BX553">
        <v>0.84359200000000001</v>
      </c>
      <c r="BY553">
        <v>0.75570300000000001</v>
      </c>
      <c r="BZ553">
        <v>0.54246899999999998</v>
      </c>
      <c r="CA553">
        <v>1.5101100000000001</v>
      </c>
      <c r="CB553" t="s">
        <v>565</v>
      </c>
    </row>
    <row r="554" spans="1:80" x14ac:dyDescent="0.2">
      <c r="A554" s="4">
        <v>0.49670138888888887</v>
      </c>
      <c r="B554" t="s">
        <v>55</v>
      </c>
      <c r="C554">
        <v>19.307600000000001</v>
      </c>
      <c r="D554">
        <v>2.0789599999999999</v>
      </c>
      <c r="E554">
        <v>1.9079600000000001</v>
      </c>
      <c r="F554">
        <v>1.6199699999999999</v>
      </c>
      <c r="G554">
        <v>0.97198099999999998</v>
      </c>
      <c r="H554">
        <v>0.698986</v>
      </c>
      <c r="I554">
        <v>0.49198999999999998</v>
      </c>
      <c r="J554">
        <v>0.41999199999999998</v>
      </c>
      <c r="K554">
        <v>0.23099500000000001</v>
      </c>
      <c r="L554">
        <v>0.27599400000000002</v>
      </c>
      <c r="M554">
        <v>0.221996</v>
      </c>
      <c r="N554">
        <v>0.21599599999999999</v>
      </c>
      <c r="O554">
        <v>0.191996</v>
      </c>
      <c r="P554">
        <v>0.18599599999999999</v>
      </c>
      <c r="Q554">
        <v>0.17399700000000001</v>
      </c>
      <c r="R554">
        <v>0.14099700000000001</v>
      </c>
      <c r="S554">
        <v>0.158997</v>
      </c>
      <c r="T554">
        <v>9.29981E-2</v>
      </c>
      <c r="U554">
        <v>0.11999799999999999</v>
      </c>
      <c r="V554">
        <v>0.11999799999999999</v>
      </c>
      <c r="W554">
        <v>7.1998599999999996E-2</v>
      </c>
      <c r="X554">
        <v>4.7999E-2</v>
      </c>
      <c r="Y554">
        <v>6.2998700000000005E-2</v>
      </c>
      <c r="Z554">
        <v>3.2999300000000002E-2</v>
      </c>
      <c r="AA554">
        <v>2.9999399999999999E-2</v>
      </c>
      <c r="AB554">
        <v>2.09996E-2</v>
      </c>
      <c r="AC554">
        <v>3.5999299999999998E-2</v>
      </c>
      <c r="AD554">
        <v>3.5999299999999998E-2</v>
      </c>
      <c r="AE554">
        <v>2.39995E-2</v>
      </c>
      <c r="AF554">
        <v>1.4999699999999999E-2</v>
      </c>
      <c r="AG554">
        <v>8.9998200000000004E-3</v>
      </c>
      <c r="AH554">
        <v>8.9998200000000004E-3</v>
      </c>
      <c r="AI554">
        <v>2.99994E-3</v>
      </c>
      <c r="AJ554">
        <v>1.19998E-2</v>
      </c>
      <c r="AK554">
        <v>0</v>
      </c>
      <c r="AL554">
        <v>2.99994E-3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3784</v>
      </c>
      <c r="BD554">
        <v>7</v>
      </c>
      <c r="BE554">
        <v>0</v>
      </c>
      <c r="BF554">
        <v>25</v>
      </c>
      <c r="BG554">
        <v>1009.8</v>
      </c>
      <c r="BH554">
        <v>4.97</v>
      </c>
      <c r="BI554">
        <v>3.98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75</v>
      </c>
      <c r="BP554">
        <v>51.5</v>
      </c>
      <c r="BQ554">
        <v>2.7440000000000002</v>
      </c>
      <c r="BR554">
        <v>2.7810000000000001</v>
      </c>
      <c r="BS554">
        <v>28.8</v>
      </c>
      <c r="BT554">
        <v>23.1</v>
      </c>
      <c r="BU554">
        <v>221</v>
      </c>
      <c r="BV554" t="s">
        <v>56</v>
      </c>
      <c r="BW554">
        <v>0.64311799999999997</v>
      </c>
      <c r="BX554">
        <v>0.84922600000000004</v>
      </c>
      <c r="BY554">
        <v>0.75878400000000001</v>
      </c>
      <c r="BZ554">
        <v>0.54246899999999998</v>
      </c>
      <c r="CA554">
        <v>1.5155099999999999</v>
      </c>
      <c r="CB554" t="s">
        <v>566</v>
      </c>
    </row>
    <row r="555" spans="1:80" x14ac:dyDescent="0.2">
      <c r="A555" s="4">
        <v>0.49693287037037037</v>
      </c>
      <c r="B555" t="s">
        <v>55</v>
      </c>
      <c r="C555">
        <v>20.549600000000002</v>
      </c>
      <c r="D555">
        <v>2.3249499999999999</v>
      </c>
      <c r="E555">
        <v>2.15096</v>
      </c>
      <c r="F555">
        <v>1.7729600000000001</v>
      </c>
      <c r="G555">
        <v>1.1969799999999999</v>
      </c>
      <c r="H555">
        <v>0.731985</v>
      </c>
      <c r="I555">
        <v>0.49798999999999999</v>
      </c>
      <c r="J555">
        <v>0.383992</v>
      </c>
      <c r="K555">
        <v>0.25799499999999997</v>
      </c>
      <c r="L555">
        <v>0.24599499999999999</v>
      </c>
      <c r="M555">
        <v>0.23099500000000001</v>
      </c>
      <c r="N555">
        <v>0.227995</v>
      </c>
      <c r="O555">
        <v>0.224996</v>
      </c>
      <c r="P555">
        <v>0.188996</v>
      </c>
      <c r="Q555">
        <v>0.19799600000000001</v>
      </c>
      <c r="R555">
        <v>0.17699599999999999</v>
      </c>
      <c r="S555">
        <v>0.14099700000000001</v>
      </c>
      <c r="T555">
        <v>0.14099700000000001</v>
      </c>
      <c r="U555">
        <v>9.5998100000000003E-2</v>
      </c>
      <c r="V555">
        <v>7.4998499999999996E-2</v>
      </c>
      <c r="W555">
        <v>7.7998399999999996E-2</v>
      </c>
      <c r="X555">
        <v>7.7998399999999996E-2</v>
      </c>
      <c r="Y555">
        <v>6.2998700000000005E-2</v>
      </c>
      <c r="Z555">
        <v>5.6998899999999998E-2</v>
      </c>
      <c r="AA555">
        <v>4.19992E-2</v>
      </c>
      <c r="AB555">
        <v>3.8999199999999998E-2</v>
      </c>
      <c r="AC555">
        <v>3.5999299999999998E-2</v>
      </c>
      <c r="AD555">
        <v>2.09996E-2</v>
      </c>
      <c r="AE555">
        <v>2.99994E-3</v>
      </c>
      <c r="AF555">
        <v>1.19998E-2</v>
      </c>
      <c r="AG555">
        <v>2.99994E-3</v>
      </c>
      <c r="AH555">
        <v>2.99994E-3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3979</v>
      </c>
      <c r="BD555">
        <v>14</v>
      </c>
      <c r="BE555">
        <v>0</v>
      </c>
      <c r="BF555">
        <v>27</v>
      </c>
      <c r="BG555">
        <v>1010.1</v>
      </c>
      <c r="BH555">
        <v>4.9800000000000004</v>
      </c>
      <c r="BI555">
        <v>3.98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75</v>
      </c>
      <c r="BP555">
        <v>51.5</v>
      </c>
      <c r="BQ555">
        <v>2.7450000000000001</v>
      </c>
      <c r="BR555">
        <v>2.778</v>
      </c>
      <c r="BS555">
        <v>28.8</v>
      </c>
      <c r="BT555">
        <v>23.1</v>
      </c>
      <c r="BU555">
        <v>221</v>
      </c>
      <c r="BV555" t="s">
        <v>56</v>
      </c>
      <c r="BW555">
        <v>0.63964900000000002</v>
      </c>
      <c r="BX555">
        <v>0.82397399999999998</v>
      </c>
      <c r="BY555">
        <v>0.74622299999999997</v>
      </c>
      <c r="BZ555">
        <v>0.54246899999999998</v>
      </c>
      <c r="CA555">
        <v>1.4851399999999999</v>
      </c>
      <c r="CB555" t="s">
        <v>567</v>
      </c>
    </row>
    <row r="556" spans="1:80" x14ac:dyDescent="0.2">
      <c r="A556" s="4">
        <v>0.49716435185185182</v>
      </c>
      <c r="B556" t="s">
        <v>55</v>
      </c>
      <c r="C556">
        <v>20.567599999999999</v>
      </c>
      <c r="D556">
        <v>2.1779600000000001</v>
      </c>
      <c r="E556">
        <v>2.1119599999999998</v>
      </c>
      <c r="F556">
        <v>1.8539600000000001</v>
      </c>
      <c r="G556">
        <v>1.15198</v>
      </c>
      <c r="H556">
        <v>0.75898500000000002</v>
      </c>
      <c r="I556">
        <v>0.57298899999999997</v>
      </c>
      <c r="J556">
        <v>0.39299200000000001</v>
      </c>
      <c r="K556">
        <v>0.34199299999999999</v>
      </c>
      <c r="L556">
        <v>0.28499400000000003</v>
      </c>
      <c r="M556">
        <v>0.24299499999999999</v>
      </c>
      <c r="N556">
        <v>0.194996</v>
      </c>
      <c r="O556">
        <v>0.18599599999999999</v>
      </c>
      <c r="P556">
        <v>0.17099700000000001</v>
      </c>
      <c r="Q556">
        <v>0.17699599999999999</v>
      </c>
      <c r="R556">
        <v>0.14999699999999999</v>
      </c>
      <c r="S556">
        <v>0.11999799999999999</v>
      </c>
      <c r="T556">
        <v>0.125997</v>
      </c>
      <c r="U556">
        <v>0.107998</v>
      </c>
      <c r="V556">
        <v>0.110998</v>
      </c>
      <c r="W556">
        <v>8.0998399999999998E-2</v>
      </c>
      <c r="X556">
        <v>7.4998499999999996E-2</v>
      </c>
      <c r="Y556">
        <v>5.0999000000000003E-2</v>
      </c>
      <c r="Z556">
        <v>8.0998399999999998E-2</v>
      </c>
      <c r="AA556">
        <v>2.9999399999999999E-2</v>
      </c>
      <c r="AB556">
        <v>3.5999299999999998E-2</v>
      </c>
      <c r="AC556">
        <v>3.2999300000000002E-2</v>
      </c>
      <c r="AD556">
        <v>2.6999499999999999E-2</v>
      </c>
      <c r="AE556">
        <v>2.6999499999999999E-2</v>
      </c>
      <c r="AF556">
        <v>1.19998E-2</v>
      </c>
      <c r="AG556">
        <v>5.99988E-3</v>
      </c>
      <c r="AH556">
        <v>5.99988E-3</v>
      </c>
      <c r="AI556">
        <v>0</v>
      </c>
      <c r="AJ556">
        <v>5.99988E-3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3997</v>
      </c>
      <c r="BD556">
        <v>8</v>
      </c>
      <c r="BE556">
        <v>0</v>
      </c>
      <c r="BF556">
        <v>27</v>
      </c>
      <c r="BG556">
        <v>1010.1</v>
      </c>
      <c r="BH556">
        <v>4.97</v>
      </c>
      <c r="BI556">
        <v>3.99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75</v>
      </c>
      <c r="BP556">
        <v>51.5</v>
      </c>
      <c r="BQ556">
        <v>2.74</v>
      </c>
      <c r="BR556">
        <v>2.7810000000000001</v>
      </c>
      <c r="BS556">
        <v>28.5</v>
      </c>
      <c r="BT556">
        <v>23.1</v>
      </c>
      <c r="BU556">
        <v>221</v>
      </c>
      <c r="BV556" t="s">
        <v>56</v>
      </c>
      <c r="BW556">
        <v>0.64272099999999999</v>
      </c>
      <c r="BX556">
        <v>0.83545499999999995</v>
      </c>
      <c r="BY556">
        <v>0.75175000000000003</v>
      </c>
      <c r="BZ556">
        <v>0.54246899999999998</v>
      </c>
      <c r="CA556">
        <v>1.49779</v>
      </c>
      <c r="CB556" t="s">
        <v>568</v>
      </c>
    </row>
    <row r="557" spans="1:80" x14ac:dyDescent="0.2">
      <c r="A557" s="4">
        <v>0.49739583333333331</v>
      </c>
      <c r="B557" t="s">
        <v>55</v>
      </c>
      <c r="C557">
        <v>21.779599999999999</v>
      </c>
      <c r="D557">
        <v>2.4269500000000002</v>
      </c>
      <c r="E557">
        <v>2.2799499999999999</v>
      </c>
      <c r="F557">
        <v>1.84196</v>
      </c>
      <c r="G557">
        <v>1.15798</v>
      </c>
      <c r="H557">
        <v>0.671987</v>
      </c>
      <c r="I557">
        <v>0.44699100000000003</v>
      </c>
      <c r="J557">
        <v>0.43499100000000002</v>
      </c>
      <c r="K557">
        <v>0.317994</v>
      </c>
      <c r="L557">
        <v>0.29699399999999998</v>
      </c>
      <c r="M557">
        <v>0.27299499999999999</v>
      </c>
      <c r="N557">
        <v>0.224996</v>
      </c>
      <c r="O557">
        <v>0.23099500000000001</v>
      </c>
      <c r="P557">
        <v>0.188996</v>
      </c>
      <c r="Q557">
        <v>0.20099600000000001</v>
      </c>
      <c r="R557">
        <v>0.188996</v>
      </c>
      <c r="S557">
        <v>0.128997</v>
      </c>
      <c r="T557">
        <v>0.10499799999999999</v>
      </c>
      <c r="U557">
        <v>0.11999799999999999</v>
      </c>
      <c r="V557">
        <v>8.99982E-2</v>
      </c>
      <c r="W557">
        <v>8.99982E-2</v>
      </c>
      <c r="X557">
        <v>9.29981E-2</v>
      </c>
      <c r="Y557">
        <v>4.49991E-2</v>
      </c>
      <c r="Z557">
        <v>5.3998900000000002E-2</v>
      </c>
      <c r="AA557">
        <v>3.5999299999999998E-2</v>
      </c>
      <c r="AB557">
        <v>4.7999E-2</v>
      </c>
      <c r="AC557">
        <v>4.7999E-2</v>
      </c>
      <c r="AD557">
        <v>1.4999699999999999E-2</v>
      </c>
      <c r="AE557">
        <v>2.09996E-2</v>
      </c>
      <c r="AF557">
        <v>1.19998E-2</v>
      </c>
      <c r="AG557">
        <v>2.99994E-3</v>
      </c>
      <c r="AH557">
        <v>8.9998200000000004E-3</v>
      </c>
      <c r="AI557">
        <v>8.9998200000000004E-3</v>
      </c>
      <c r="AJ557">
        <v>2.99994E-3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4150</v>
      </c>
      <c r="BD557">
        <v>10</v>
      </c>
      <c r="BE557">
        <v>0</v>
      </c>
      <c r="BF557">
        <v>29</v>
      </c>
      <c r="BG557">
        <v>1009.8</v>
      </c>
      <c r="BH557">
        <v>4.97</v>
      </c>
      <c r="BI557">
        <v>3.97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75</v>
      </c>
      <c r="BP557">
        <v>51.5</v>
      </c>
      <c r="BQ557">
        <v>2.7410000000000001</v>
      </c>
      <c r="BR557">
        <v>2.7810000000000001</v>
      </c>
      <c r="BS557">
        <v>28.6</v>
      </c>
      <c r="BT557">
        <v>23.1</v>
      </c>
      <c r="BU557">
        <v>221</v>
      </c>
      <c r="BV557" t="s">
        <v>56</v>
      </c>
      <c r="BW557">
        <v>0.63775199999999999</v>
      </c>
      <c r="BX557">
        <v>0.83435199999999998</v>
      </c>
      <c r="BY557">
        <v>0.74997400000000003</v>
      </c>
      <c r="BZ557">
        <v>0.54246899999999998</v>
      </c>
      <c r="CA557">
        <v>1.50176</v>
      </c>
      <c r="CB557" t="s">
        <v>569</v>
      </c>
    </row>
    <row r="558" spans="1:80" x14ac:dyDescent="0.2">
      <c r="A558" s="4">
        <v>0.49762731481481487</v>
      </c>
      <c r="B558" t="s">
        <v>55</v>
      </c>
      <c r="C558">
        <v>22.583500000000001</v>
      </c>
      <c r="D558">
        <v>2.5319500000000001</v>
      </c>
      <c r="E558">
        <v>2.3459500000000002</v>
      </c>
      <c r="F558">
        <v>1.7189700000000001</v>
      </c>
      <c r="G558">
        <v>1.26597</v>
      </c>
      <c r="H558">
        <v>0.74998500000000001</v>
      </c>
      <c r="I558">
        <v>0.58498799999999995</v>
      </c>
      <c r="J558">
        <v>0.40799200000000002</v>
      </c>
      <c r="K558">
        <v>0.30299399999999999</v>
      </c>
      <c r="L558">
        <v>0.26399499999999998</v>
      </c>
      <c r="M558">
        <v>0.164997</v>
      </c>
      <c r="N558">
        <v>0.23399500000000001</v>
      </c>
      <c r="O558">
        <v>0.194996</v>
      </c>
      <c r="P558">
        <v>0.21599599999999999</v>
      </c>
      <c r="Q558">
        <v>0.17699599999999999</v>
      </c>
      <c r="R558">
        <v>0.13499700000000001</v>
      </c>
      <c r="S558">
        <v>0.131997</v>
      </c>
      <c r="T558">
        <v>0.128997</v>
      </c>
      <c r="U558">
        <v>8.0998399999999998E-2</v>
      </c>
      <c r="V558">
        <v>0.107998</v>
      </c>
      <c r="W558">
        <v>7.7998399999999996E-2</v>
      </c>
      <c r="X558">
        <v>5.9998799999999998E-2</v>
      </c>
      <c r="Y558">
        <v>5.9998799999999998E-2</v>
      </c>
      <c r="Z558">
        <v>4.7999E-2</v>
      </c>
      <c r="AA558">
        <v>2.9999399999999999E-2</v>
      </c>
      <c r="AB558">
        <v>2.9999399999999999E-2</v>
      </c>
      <c r="AC558">
        <v>2.9999399999999999E-2</v>
      </c>
      <c r="AD558">
        <v>1.4999699999999999E-2</v>
      </c>
      <c r="AE558">
        <v>2.6999499999999999E-2</v>
      </c>
      <c r="AF558">
        <v>2.99994E-3</v>
      </c>
      <c r="AG558">
        <v>5.99988E-3</v>
      </c>
      <c r="AH558">
        <v>5.99988E-3</v>
      </c>
      <c r="AI558">
        <v>8.9998200000000004E-3</v>
      </c>
      <c r="AJ558">
        <v>5.99988E-3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4320</v>
      </c>
      <c r="BD558">
        <v>4</v>
      </c>
      <c r="BE558">
        <v>0</v>
      </c>
      <c r="BF558">
        <v>29</v>
      </c>
      <c r="BG558">
        <v>1009.8</v>
      </c>
      <c r="BH558">
        <v>4.97</v>
      </c>
      <c r="BI558">
        <v>3.98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75</v>
      </c>
      <c r="BP558">
        <v>51.5</v>
      </c>
      <c r="BQ558">
        <v>2.738</v>
      </c>
      <c r="BR558">
        <v>2.7810000000000001</v>
      </c>
      <c r="BS558">
        <v>28.6</v>
      </c>
      <c r="BT558">
        <v>23.1</v>
      </c>
      <c r="BU558">
        <v>221</v>
      </c>
      <c r="BV558" t="s">
        <v>56</v>
      </c>
      <c r="BW558">
        <v>0.63614199999999999</v>
      </c>
      <c r="BX558">
        <v>0.81220700000000001</v>
      </c>
      <c r="BY558">
        <v>0.73583500000000002</v>
      </c>
      <c r="BZ558">
        <v>0.54246899999999998</v>
      </c>
      <c r="CA558">
        <v>1.4758599999999999</v>
      </c>
      <c r="CB558" t="s">
        <v>570</v>
      </c>
    </row>
    <row r="559" spans="1:80" x14ac:dyDescent="0.2">
      <c r="A559" s="4">
        <v>0.49785879629629631</v>
      </c>
      <c r="B559" t="s">
        <v>55</v>
      </c>
      <c r="C559">
        <v>21.647600000000001</v>
      </c>
      <c r="D559">
        <v>2.38795</v>
      </c>
      <c r="E559">
        <v>2.2859500000000001</v>
      </c>
      <c r="F559">
        <v>1.74597</v>
      </c>
      <c r="G559">
        <v>1.2959700000000001</v>
      </c>
      <c r="H559">
        <v>0.78298400000000001</v>
      </c>
      <c r="I559">
        <v>0.55798899999999996</v>
      </c>
      <c r="J559">
        <v>0.42299199999999998</v>
      </c>
      <c r="K559">
        <v>0.27899400000000002</v>
      </c>
      <c r="L559">
        <v>0.227995</v>
      </c>
      <c r="M559">
        <v>0.21599599999999999</v>
      </c>
      <c r="N559">
        <v>0.18599599999999999</v>
      </c>
      <c r="O559">
        <v>0.23099500000000001</v>
      </c>
      <c r="P559">
        <v>0.20099600000000001</v>
      </c>
      <c r="Q559">
        <v>0.20699600000000001</v>
      </c>
      <c r="R559">
        <v>0.13499700000000001</v>
      </c>
      <c r="S559">
        <v>0.128997</v>
      </c>
      <c r="T559">
        <v>0.17399700000000001</v>
      </c>
      <c r="U559">
        <v>0.10499799999999999</v>
      </c>
      <c r="V559">
        <v>8.3998299999999998E-2</v>
      </c>
      <c r="W559">
        <v>6.8998599999999993E-2</v>
      </c>
      <c r="X559">
        <v>8.0998399999999998E-2</v>
      </c>
      <c r="Y559">
        <v>4.49991E-2</v>
      </c>
      <c r="Z559">
        <v>2.39995E-2</v>
      </c>
      <c r="AA559">
        <v>3.5999299999999998E-2</v>
      </c>
      <c r="AB559">
        <v>3.5999299999999998E-2</v>
      </c>
      <c r="AC559">
        <v>3.2999300000000002E-2</v>
      </c>
      <c r="AD559">
        <v>8.9998200000000004E-3</v>
      </c>
      <c r="AE559">
        <v>2.09996E-2</v>
      </c>
      <c r="AF559">
        <v>8.9998200000000004E-3</v>
      </c>
      <c r="AG559">
        <v>5.99988E-3</v>
      </c>
      <c r="AH559">
        <v>2.99994E-3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4208</v>
      </c>
      <c r="BD559">
        <v>4</v>
      </c>
      <c r="BE559">
        <v>0</v>
      </c>
      <c r="BF559">
        <v>28</v>
      </c>
      <c r="BG559">
        <v>1009.5</v>
      </c>
      <c r="BH559">
        <v>4.97</v>
      </c>
      <c r="BI559">
        <v>3.99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75</v>
      </c>
      <c r="BP559">
        <v>51.5</v>
      </c>
      <c r="BQ559">
        <v>2.7349999999999999</v>
      </c>
      <c r="BR559">
        <v>2.7850000000000001</v>
      </c>
      <c r="BS559">
        <v>28.9</v>
      </c>
      <c r="BT559">
        <v>23.1</v>
      </c>
      <c r="BU559">
        <v>221</v>
      </c>
      <c r="BV559" t="s">
        <v>56</v>
      </c>
      <c r="BW559">
        <v>0.63929899999999995</v>
      </c>
      <c r="BX559">
        <v>0.81067100000000003</v>
      </c>
      <c r="BY559">
        <v>0.73820200000000002</v>
      </c>
      <c r="BZ559">
        <v>0.54246899999999998</v>
      </c>
      <c r="CA559">
        <v>1.4671799999999999</v>
      </c>
      <c r="CB559" t="s">
        <v>571</v>
      </c>
    </row>
    <row r="560" spans="1:80" x14ac:dyDescent="0.2">
      <c r="A560" s="4">
        <v>0.49809027777777781</v>
      </c>
      <c r="B560" t="s">
        <v>55</v>
      </c>
      <c r="C560">
        <v>21.398599999999998</v>
      </c>
      <c r="D560">
        <v>2.3549500000000001</v>
      </c>
      <c r="E560">
        <v>2.1479599999999999</v>
      </c>
      <c r="F560">
        <v>1.5779700000000001</v>
      </c>
      <c r="G560">
        <v>1.17598</v>
      </c>
      <c r="H560">
        <v>0.731985</v>
      </c>
      <c r="I560">
        <v>0.49798999999999999</v>
      </c>
      <c r="J560">
        <v>0.41399200000000003</v>
      </c>
      <c r="K560">
        <v>0.31199399999999999</v>
      </c>
      <c r="L560">
        <v>0.24899499999999999</v>
      </c>
      <c r="M560">
        <v>0.24599499999999999</v>
      </c>
      <c r="N560">
        <v>0.23099500000000001</v>
      </c>
      <c r="O560">
        <v>0.20399600000000001</v>
      </c>
      <c r="P560">
        <v>0.17399700000000001</v>
      </c>
      <c r="Q560">
        <v>0.20699600000000001</v>
      </c>
      <c r="R560">
        <v>0.125997</v>
      </c>
      <c r="S560">
        <v>0.161997</v>
      </c>
      <c r="T560">
        <v>0.13499700000000001</v>
      </c>
      <c r="U560">
        <v>9.8998000000000003E-2</v>
      </c>
      <c r="V560">
        <v>9.8998000000000003E-2</v>
      </c>
      <c r="W560">
        <v>8.0998399999999998E-2</v>
      </c>
      <c r="X560">
        <v>5.0999000000000003E-2</v>
      </c>
      <c r="Y560">
        <v>5.3998900000000002E-2</v>
      </c>
      <c r="Z560">
        <v>5.3998900000000002E-2</v>
      </c>
      <c r="AA560">
        <v>6.2998700000000005E-2</v>
      </c>
      <c r="AB560">
        <v>2.09996E-2</v>
      </c>
      <c r="AC560">
        <v>2.09996E-2</v>
      </c>
      <c r="AD560">
        <v>3.5999299999999998E-2</v>
      </c>
      <c r="AE560">
        <v>1.7999600000000001E-2</v>
      </c>
      <c r="AF560">
        <v>5.99988E-3</v>
      </c>
      <c r="AG560">
        <v>2.99994E-3</v>
      </c>
      <c r="AH560">
        <v>2.99994E-3</v>
      </c>
      <c r="AI560">
        <v>5.99988E-3</v>
      </c>
      <c r="AJ560">
        <v>2.99994E-3</v>
      </c>
      <c r="AK560">
        <v>2.99994E-3</v>
      </c>
      <c r="AL560">
        <v>0</v>
      </c>
      <c r="AM560">
        <v>0</v>
      </c>
      <c r="AN560">
        <v>0</v>
      </c>
      <c r="AO560">
        <v>2.99994E-3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4148</v>
      </c>
      <c r="BD560">
        <v>11</v>
      </c>
      <c r="BE560">
        <v>0</v>
      </c>
      <c r="BF560">
        <v>28</v>
      </c>
      <c r="BG560">
        <v>1009.8</v>
      </c>
      <c r="BH560">
        <v>4.97</v>
      </c>
      <c r="BI560">
        <v>3.99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75</v>
      </c>
      <c r="BP560">
        <v>51.5</v>
      </c>
      <c r="BQ560">
        <v>2.74</v>
      </c>
      <c r="BR560">
        <v>2.782</v>
      </c>
      <c r="BS560">
        <v>28.9</v>
      </c>
      <c r="BT560">
        <v>23.1</v>
      </c>
      <c r="BU560">
        <v>221</v>
      </c>
      <c r="BV560" t="s">
        <v>56</v>
      </c>
      <c r="BW560">
        <v>0.64135399999999998</v>
      </c>
      <c r="BX560">
        <v>0.83184599999999997</v>
      </c>
      <c r="BY560">
        <v>0.74907599999999996</v>
      </c>
      <c r="BZ560">
        <v>0.54246899999999998</v>
      </c>
      <c r="CA560">
        <v>1.4959100000000001</v>
      </c>
      <c r="CB560" t="s">
        <v>572</v>
      </c>
    </row>
    <row r="561" spans="1:80" x14ac:dyDescent="0.2">
      <c r="A561" s="4">
        <v>0.49832175925925926</v>
      </c>
      <c r="B561" t="s">
        <v>55</v>
      </c>
      <c r="C561">
        <v>22.2836</v>
      </c>
      <c r="D561">
        <v>2.5769500000000001</v>
      </c>
      <c r="E561">
        <v>2.41195</v>
      </c>
      <c r="F561">
        <v>1.8659600000000001</v>
      </c>
      <c r="G561">
        <v>1.25397</v>
      </c>
      <c r="H561">
        <v>0.79198400000000002</v>
      </c>
      <c r="I561">
        <v>0.62398799999999999</v>
      </c>
      <c r="J561">
        <v>0.41699199999999997</v>
      </c>
      <c r="K561">
        <v>0.30299399999999999</v>
      </c>
      <c r="L561">
        <v>0.28499400000000003</v>
      </c>
      <c r="M561">
        <v>0.20099600000000001</v>
      </c>
      <c r="N561">
        <v>0.23399500000000001</v>
      </c>
      <c r="O561">
        <v>0.21599599999999999</v>
      </c>
      <c r="P561">
        <v>0.17699599999999999</v>
      </c>
      <c r="Q561">
        <v>0.155997</v>
      </c>
      <c r="R561">
        <v>0.161997</v>
      </c>
      <c r="S561">
        <v>0.18299599999999999</v>
      </c>
      <c r="T561">
        <v>0.107998</v>
      </c>
      <c r="U561">
        <v>9.5998100000000003E-2</v>
      </c>
      <c r="V561">
        <v>6.2998700000000005E-2</v>
      </c>
      <c r="W561">
        <v>8.6998300000000001E-2</v>
      </c>
      <c r="X561">
        <v>6.8998599999999993E-2</v>
      </c>
      <c r="Y561">
        <v>6.2998700000000005E-2</v>
      </c>
      <c r="Z561">
        <v>7.7998399999999996E-2</v>
      </c>
      <c r="AA561">
        <v>4.49991E-2</v>
      </c>
      <c r="AB561">
        <v>3.2999300000000002E-2</v>
      </c>
      <c r="AC561">
        <v>2.9999399999999999E-2</v>
      </c>
      <c r="AD561">
        <v>3.2999300000000002E-2</v>
      </c>
      <c r="AE561">
        <v>2.39995E-2</v>
      </c>
      <c r="AF561">
        <v>1.19998E-2</v>
      </c>
      <c r="AG561">
        <v>1.4999699999999999E-2</v>
      </c>
      <c r="AH561">
        <v>2.99994E-3</v>
      </c>
      <c r="AI561">
        <v>2.99994E-3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4331</v>
      </c>
      <c r="BD561">
        <v>10</v>
      </c>
      <c r="BE561">
        <v>0</v>
      </c>
      <c r="BF561">
        <v>29</v>
      </c>
      <c r="BG561">
        <v>1010.1</v>
      </c>
      <c r="BH561">
        <v>4.9800000000000004</v>
      </c>
      <c r="BI561">
        <v>3.98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75</v>
      </c>
      <c r="BP561">
        <v>51.5</v>
      </c>
      <c r="BQ561">
        <v>2.742</v>
      </c>
      <c r="BR561">
        <v>2.778</v>
      </c>
      <c r="BS561">
        <v>29</v>
      </c>
      <c r="BT561">
        <v>23.1</v>
      </c>
      <c r="BU561">
        <v>221</v>
      </c>
      <c r="BV561" t="s">
        <v>56</v>
      </c>
      <c r="BW561">
        <v>0.63663800000000004</v>
      </c>
      <c r="BX561">
        <v>0.81947199999999998</v>
      </c>
      <c r="BY561">
        <v>0.73968400000000001</v>
      </c>
      <c r="BZ561">
        <v>0.54246899999999998</v>
      </c>
      <c r="CA561">
        <v>1.4864900000000001</v>
      </c>
      <c r="CB561" t="s">
        <v>573</v>
      </c>
    </row>
    <row r="562" spans="1:80" x14ac:dyDescent="0.2">
      <c r="A562" s="4">
        <v>0.49855324074074076</v>
      </c>
      <c r="B562" t="s">
        <v>55</v>
      </c>
      <c r="C562">
        <v>22.7515</v>
      </c>
      <c r="D562">
        <v>2.63395</v>
      </c>
      <c r="E562">
        <v>2.3669500000000001</v>
      </c>
      <c r="F562">
        <v>1.83596</v>
      </c>
      <c r="G562">
        <v>1.1489799999999999</v>
      </c>
      <c r="H562">
        <v>0.83398300000000003</v>
      </c>
      <c r="I562">
        <v>0.50099000000000005</v>
      </c>
      <c r="J562">
        <v>0.45599099999999998</v>
      </c>
      <c r="K562">
        <v>0.31199399999999999</v>
      </c>
      <c r="L562">
        <v>0.29099399999999997</v>
      </c>
      <c r="M562">
        <v>0.221996</v>
      </c>
      <c r="N562">
        <v>0.194996</v>
      </c>
      <c r="O562">
        <v>0.20699600000000001</v>
      </c>
      <c r="P562">
        <v>0.20099600000000001</v>
      </c>
      <c r="Q562">
        <v>0.14399700000000001</v>
      </c>
      <c r="R562">
        <v>0.164997</v>
      </c>
      <c r="S562">
        <v>0.13499700000000001</v>
      </c>
      <c r="T562">
        <v>0.11999799999999999</v>
      </c>
      <c r="U562">
        <v>0.10199800000000001</v>
      </c>
      <c r="V562">
        <v>8.6998300000000001E-2</v>
      </c>
      <c r="W562">
        <v>8.6998300000000001E-2</v>
      </c>
      <c r="X562">
        <v>5.3998900000000002E-2</v>
      </c>
      <c r="Y562">
        <v>6.8998599999999993E-2</v>
      </c>
      <c r="Z562">
        <v>4.49991E-2</v>
      </c>
      <c r="AA562">
        <v>5.6998899999999998E-2</v>
      </c>
      <c r="AB562">
        <v>3.8999199999999998E-2</v>
      </c>
      <c r="AC562">
        <v>2.09996E-2</v>
      </c>
      <c r="AD562">
        <v>2.6999499999999999E-2</v>
      </c>
      <c r="AE562">
        <v>2.39995E-2</v>
      </c>
      <c r="AF562">
        <v>5.99988E-3</v>
      </c>
      <c r="AG562">
        <v>8.9998200000000004E-3</v>
      </c>
      <c r="AH562">
        <v>2.99994E-3</v>
      </c>
      <c r="AI562">
        <v>5.99988E-3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2.99994E-3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4303</v>
      </c>
      <c r="BD562">
        <v>7</v>
      </c>
      <c r="BE562">
        <v>0</v>
      </c>
      <c r="BF562">
        <v>30</v>
      </c>
      <c r="BG562">
        <v>1010.1</v>
      </c>
      <c r="BH562">
        <v>4.97</v>
      </c>
      <c r="BI562">
        <v>3.99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75</v>
      </c>
      <c r="BP562">
        <v>51.5</v>
      </c>
      <c r="BQ562">
        <v>2.7440000000000002</v>
      </c>
      <c r="BR562">
        <v>2.778</v>
      </c>
      <c r="BS562">
        <v>29.1</v>
      </c>
      <c r="BT562">
        <v>23.1</v>
      </c>
      <c r="BU562">
        <v>221</v>
      </c>
      <c r="BV562" t="s">
        <v>56</v>
      </c>
      <c r="BW562">
        <v>0.63424800000000003</v>
      </c>
      <c r="BX562">
        <v>0.81499100000000002</v>
      </c>
      <c r="BY562">
        <v>0.73660199999999998</v>
      </c>
      <c r="BZ562">
        <v>0.54246899999999998</v>
      </c>
      <c r="CA562">
        <v>1.48184</v>
      </c>
      <c r="CB562" t="s">
        <v>574</v>
      </c>
    </row>
    <row r="563" spans="1:80" x14ac:dyDescent="0.2">
      <c r="A563" s="4">
        <v>0.4987847222222222</v>
      </c>
      <c r="B563" t="s">
        <v>55</v>
      </c>
      <c r="C563">
        <v>21.944600000000001</v>
      </c>
      <c r="D563">
        <v>2.5139499999999999</v>
      </c>
      <c r="E563">
        <v>2.2169599999999998</v>
      </c>
      <c r="F563">
        <v>1.8149599999999999</v>
      </c>
      <c r="G563">
        <v>1.18198</v>
      </c>
      <c r="H563">
        <v>0.84598300000000004</v>
      </c>
      <c r="I563">
        <v>0.59398799999999996</v>
      </c>
      <c r="J563">
        <v>0.386992</v>
      </c>
      <c r="K563">
        <v>0.32699299999999998</v>
      </c>
      <c r="L563">
        <v>0.26999499999999999</v>
      </c>
      <c r="M563">
        <v>0.24599499999999999</v>
      </c>
      <c r="N563">
        <v>0.23699500000000001</v>
      </c>
      <c r="O563">
        <v>0.21299599999999999</v>
      </c>
      <c r="P563">
        <v>0.16799700000000001</v>
      </c>
      <c r="Q563">
        <v>0.17999599999999999</v>
      </c>
      <c r="R563">
        <v>0.128997</v>
      </c>
      <c r="S563">
        <v>9.8998000000000003E-2</v>
      </c>
      <c r="T563">
        <v>0.128997</v>
      </c>
      <c r="U563">
        <v>8.6998300000000001E-2</v>
      </c>
      <c r="V563">
        <v>8.3998299999999998E-2</v>
      </c>
      <c r="W563">
        <v>0.10199800000000001</v>
      </c>
      <c r="X563">
        <v>8.0998399999999998E-2</v>
      </c>
      <c r="Y563">
        <v>6.2998700000000005E-2</v>
      </c>
      <c r="Z563">
        <v>3.2999300000000002E-2</v>
      </c>
      <c r="AA563">
        <v>7.1998599999999996E-2</v>
      </c>
      <c r="AB563">
        <v>3.8999199999999998E-2</v>
      </c>
      <c r="AC563">
        <v>2.39995E-2</v>
      </c>
      <c r="AD563">
        <v>1.4999699999999999E-2</v>
      </c>
      <c r="AE563">
        <v>1.19998E-2</v>
      </c>
      <c r="AF563">
        <v>1.4999699999999999E-2</v>
      </c>
      <c r="AG563">
        <v>2.99994E-3</v>
      </c>
      <c r="AH563">
        <v>5.99988E-3</v>
      </c>
      <c r="AI563">
        <v>2.99994E-3</v>
      </c>
      <c r="AJ563">
        <v>2.99994E-3</v>
      </c>
      <c r="AK563">
        <v>0</v>
      </c>
      <c r="AL563">
        <v>0</v>
      </c>
      <c r="AM563">
        <v>0</v>
      </c>
      <c r="AN563">
        <v>2.99994E-3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4257</v>
      </c>
      <c r="BD563">
        <v>12</v>
      </c>
      <c r="BE563">
        <v>0</v>
      </c>
      <c r="BF563">
        <v>29</v>
      </c>
      <c r="BG563">
        <v>1010.1</v>
      </c>
      <c r="BH563">
        <v>4.97</v>
      </c>
      <c r="BI563">
        <v>3.99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75</v>
      </c>
      <c r="BP563">
        <v>51.5</v>
      </c>
      <c r="BQ563">
        <v>2.742</v>
      </c>
      <c r="BR563">
        <v>2.778</v>
      </c>
      <c r="BS563">
        <v>29.1</v>
      </c>
      <c r="BT563">
        <v>23.1</v>
      </c>
      <c r="BU563">
        <v>221</v>
      </c>
      <c r="BV563" t="s">
        <v>56</v>
      </c>
      <c r="BW563">
        <v>0.63869100000000001</v>
      </c>
      <c r="BX563">
        <v>0.81789999999999996</v>
      </c>
      <c r="BY563">
        <v>0.74002000000000001</v>
      </c>
      <c r="BZ563">
        <v>0.54246899999999998</v>
      </c>
      <c r="CA563">
        <v>1.48027</v>
      </c>
      <c r="CB563" t="s">
        <v>575</v>
      </c>
    </row>
    <row r="564" spans="1:80" x14ac:dyDescent="0.2">
      <c r="A564" s="4">
        <v>0.49901620370370375</v>
      </c>
      <c r="B564" t="s">
        <v>55</v>
      </c>
      <c r="C564">
        <v>22.040600000000001</v>
      </c>
      <c r="D564">
        <v>2.5919500000000002</v>
      </c>
      <c r="E564">
        <v>2.2079599999999999</v>
      </c>
      <c r="F564">
        <v>1.92296</v>
      </c>
      <c r="G564">
        <v>1.0679799999999999</v>
      </c>
      <c r="H564">
        <v>0.83098300000000003</v>
      </c>
      <c r="I564">
        <v>0.55798899999999996</v>
      </c>
      <c r="J564">
        <v>0.39299200000000001</v>
      </c>
      <c r="K564">
        <v>0.32699299999999998</v>
      </c>
      <c r="L564">
        <v>0.25799499999999997</v>
      </c>
      <c r="M564">
        <v>0.24299499999999999</v>
      </c>
      <c r="N564">
        <v>0.24299499999999999</v>
      </c>
      <c r="O564">
        <v>0.20999599999999999</v>
      </c>
      <c r="P564">
        <v>0.25499500000000003</v>
      </c>
      <c r="Q564">
        <v>0.17399700000000001</v>
      </c>
      <c r="R564">
        <v>0.17399700000000001</v>
      </c>
      <c r="S564">
        <v>0.128997</v>
      </c>
      <c r="T564">
        <v>0.125997</v>
      </c>
      <c r="U564">
        <v>9.5998100000000003E-2</v>
      </c>
      <c r="V564">
        <v>9.5998100000000003E-2</v>
      </c>
      <c r="W564">
        <v>5.3998900000000002E-2</v>
      </c>
      <c r="X564">
        <v>7.7998399999999996E-2</v>
      </c>
      <c r="Y564">
        <v>6.5998699999999993E-2</v>
      </c>
      <c r="Z564">
        <v>8.0998399999999998E-2</v>
      </c>
      <c r="AA564">
        <v>4.49991E-2</v>
      </c>
      <c r="AB564">
        <v>3.5999299999999998E-2</v>
      </c>
      <c r="AC564">
        <v>4.19992E-2</v>
      </c>
      <c r="AD564">
        <v>2.9999399999999999E-2</v>
      </c>
      <c r="AE564">
        <v>2.09996E-2</v>
      </c>
      <c r="AF564">
        <v>5.99988E-3</v>
      </c>
      <c r="AG564">
        <v>8.9998200000000004E-3</v>
      </c>
      <c r="AH564">
        <v>5.99988E-3</v>
      </c>
      <c r="AI564">
        <v>0</v>
      </c>
      <c r="AJ564">
        <v>2.99994E-3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4299</v>
      </c>
      <c r="BD564">
        <v>13</v>
      </c>
      <c r="BE564">
        <v>0</v>
      </c>
      <c r="BF564">
        <v>29</v>
      </c>
      <c r="BG564">
        <v>1009.8</v>
      </c>
      <c r="BH564">
        <v>4.9800000000000004</v>
      </c>
      <c r="BI564">
        <v>3.99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75</v>
      </c>
      <c r="BP564">
        <v>51.5</v>
      </c>
      <c r="BQ564">
        <v>2.74</v>
      </c>
      <c r="BR564">
        <v>2.778</v>
      </c>
      <c r="BS564">
        <v>29.2</v>
      </c>
      <c r="BT564">
        <v>23.1</v>
      </c>
      <c r="BU564">
        <v>221</v>
      </c>
      <c r="BV564" t="s">
        <v>56</v>
      </c>
      <c r="BW564">
        <v>0.63730900000000001</v>
      </c>
      <c r="BX564">
        <v>0.82795399999999997</v>
      </c>
      <c r="BY564">
        <v>0.74606700000000004</v>
      </c>
      <c r="BZ564">
        <v>0.54246899999999998</v>
      </c>
      <c r="CA564">
        <v>1.4948399999999999</v>
      </c>
      <c r="CB564" t="s">
        <v>576</v>
      </c>
    </row>
    <row r="565" spans="1:80" x14ac:dyDescent="0.2">
      <c r="A565" s="4">
        <v>0.4992476851851852</v>
      </c>
      <c r="B565" t="s">
        <v>55</v>
      </c>
      <c r="C565">
        <v>21.6206</v>
      </c>
      <c r="D565">
        <v>2.41195</v>
      </c>
      <c r="E565">
        <v>2.2859500000000001</v>
      </c>
      <c r="F565">
        <v>1.82396</v>
      </c>
      <c r="G565">
        <v>1.12798</v>
      </c>
      <c r="H565">
        <v>0.77998400000000001</v>
      </c>
      <c r="I565">
        <v>0.59398799999999996</v>
      </c>
      <c r="J565">
        <v>0.40499200000000002</v>
      </c>
      <c r="K565">
        <v>0.30599399999999999</v>
      </c>
      <c r="L565">
        <v>0.26999499999999999</v>
      </c>
      <c r="M565">
        <v>0.23999500000000001</v>
      </c>
      <c r="N565">
        <v>0.227995</v>
      </c>
      <c r="O565">
        <v>0.164997</v>
      </c>
      <c r="P565">
        <v>0.23999500000000001</v>
      </c>
      <c r="Q565">
        <v>0.18299599999999999</v>
      </c>
      <c r="R565">
        <v>0.15299699999999999</v>
      </c>
      <c r="S565">
        <v>0.155997</v>
      </c>
      <c r="T565">
        <v>0.14699699999999999</v>
      </c>
      <c r="U565">
        <v>0.13499700000000001</v>
      </c>
      <c r="V565">
        <v>8.0998399999999998E-2</v>
      </c>
      <c r="W565">
        <v>9.8998000000000003E-2</v>
      </c>
      <c r="X565">
        <v>6.8998599999999993E-2</v>
      </c>
      <c r="Y565">
        <v>3.5999299999999998E-2</v>
      </c>
      <c r="Z565">
        <v>5.9998799999999998E-2</v>
      </c>
      <c r="AA565">
        <v>3.2999300000000002E-2</v>
      </c>
      <c r="AB565">
        <v>2.39995E-2</v>
      </c>
      <c r="AC565">
        <v>8.9998200000000004E-3</v>
      </c>
      <c r="AD565">
        <v>2.39995E-2</v>
      </c>
      <c r="AE565">
        <v>8.9998200000000004E-3</v>
      </c>
      <c r="AF565">
        <v>1.4999699999999999E-2</v>
      </c>
      <c r="AG565">
        <v>8.9998200000000004E-3</v>
      </c>
      <c r="AH565">
        <v>2.99994E-3</v>
      </c>
      <c r="AI565">
        <v>0</v>
      </c>
      <c r="AJ565">
        <v>2.99994E-3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4204</v>
      </c>
      <c r="BD565">
        <v>6</v>
      </c>
      <c r="BE565">
        <v>0</v>
      </c>
      <c r="BF565">
        <v>28</v>
      </c>
      <c r="BG565">
        <v>1009.8</v>
      </c>
      <c r="BH565">
        <v>4.97</v>
      </c>
      <c r="BI565">
        <v>3.98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75</v>
      </c>
      <c r="BP565">
        <v>51.5</v>
      </c>
      <c r="BQ565">
        <v>2.742</v>
      </c>
      <c r="BR565">
        <v>2.78</v>
      </c>
      <c r="BS565">
        <v>29.4</v>
      </c>
      <c r="BT565">
        <v>23.1</v>
      </c>
      <c r="BU565">
        <v>221</v>
      </c>
      <c r="BV565" t="s">
        <v>56</v>
      </c>
      <c r="BW565">
        <v>0.63844900000000004</v>
      </c>
      <c r="BX565">
        <v>0.81672400000000001</v>
      </c>
      <c r="BY565">
        <v>0.74238899999999997</v>
      </c>
      <c r="BZ565">
        <v>0.54246899999999998</v>
      </c>
      <c r="CA565">
        <v>1.4736499999999999</v>
      </c>
      <c r="CB565" t="s">
        <v>577</v>
      </c>
    </row>
    <row r="566" spans="1:80" x14ac:dyDescent="0.2">
      <c r="A566" s="4">
        <v>0.4994791666666667</v>
      </c>
      <c r="B566" t="s">
        <v>55</v>
      </c>
      <c r="C566">
        <v>22.130600000000001</v>
      </c>
      <c r="D566">
        <v>2.5139499999999999</v>
      </c>
      <c r="E566">
        <v>2.3459500000000002</v>
      </c>
      <c r="F566">
        <v>1.73997</v>
      </c>
      <c r="G566">
        <v>1.2749699999999999</v>
      </c>
      <c r="H566">
        <v>0.77698400000000001</v>
      </c>
      <c r="I566">
        <v>0.57598800000000006</v>
      </c>
      <c r="J566">
        <v>0.44399100000000002</v>
      </c>
      <c r="K566">
        <v>0.35999300000000001</v>
      </c>
      <c r="L566">
        <v>0.26399499999999998</v>
      </c>
      <c r="M566">
        <v>0.23399500000000001</v>
      </c>
      <c r="N566">
        <v>0.15299699999999999</v>
      </c>
      <c r="O566">
        <v>0.19799600000000001</v>
      </c>
      <c r="P566">
        <v>0.21299599999999999</v>
      </c>
      <c r="Q566">
        <v>0.164997</v>
      </c>
      <c r="R566">
        <v>0.14399700000000001</v>
      </c>
      <c r="S566">
        <v>0.14699699999999999</v>
      </c>
      <c r="T566">
        <v>0.122998</v>
      </c>
      <c r="U566">
        <v>9.8998000000000003E-2</v>
      </c>
      <c r="V566">
        <v>0.10199800000000001</v>
      </c>
      <c r="W566">
        <v>0.107998</v>
      </c>
      <c r="X566">
        <v>6.8998599999999993E-2</v>
      </c>
      <c r="Y566">
        <v>4.49991E-2</v>
      </c>
      <c r="Z566">
        <v>7.1998599999999996E-2</v>
      </c>
      <c r="AA566">
        <v>4.49991E-2</v>
      </c>
      <c r="AB566">
        <v>4.49991E-2</v>
      </c>
      <c r="AC566">
        <v>4.19992E-2</v>
      </c>
      <c r="AD566">
        <v>2.6999499999999999E-2</v>
      </c>
      <c r="AE566">
        <v>2.39995E-2</v>
      </c>
      <c r="AF566">
        <v>2.39995E-2</v>
      </c>
      <c r="AG566">
        <v>5.99988E-3</v>
      </c>
      <c r="AH566">
        <v>5.99988E-3</v>
      </c>
      <c r="AI566">
        <v>5.99988E-3</v>
      </c>
      <c r="AJ566">
        <v>2.99994E-3</v>
      </c>
      <c r="AK566">
        <v>5.99988E-3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4403</v>
      </c>
      <c r="BD566">
        <v>6</v>
      </c>
      <c r="BE566">
        <v>0</v>
      </c>
      <c r="BF566">
        <v>29</v>
      </c>
      <c r="BG566">
        <v>1010.1</v>
      </c>
      <c r="BH566">
        <v>4.9800000000000004</v>
      </c>
      <c r="BI566">
        <v>4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75</v>
      </c>
      <c r="BP566">
        <v>51.5</v>
      </c>
      <c r="BQ566">
        <v>2.742</v>
      </c>
      <c r="BR566">
        <v>2.7770000000000001</v>
      </c>
      <c r="BS566">
        <v>29.4</v>
      </c>
      <c r="BT566">
        <v>23.1</v>
      </c>
      <c r="BU566">
        <v>221</v>
      </c>
      <c r="BV566" t="s">
        <v>56</v>
      </c>
      <c r="BW566">
        <v>0.63945700000000005</v>
      </c>
      <c r="BX566">
        <v>0.83416299999999999</v>
      </c>
      <c r="BY566">
        <v>0.74698900000000001</v>
      </c>
      <c r="BZ566">
        <v>0.54246899999999998</v>
      </c>
      <c r="CA566">
        <v>1.5061899999999999</v>
      </c>
      <c r="CB566" t="s">
        <v>578</v>
      </c>
    </row>
    <row r="567" spans="1:80" x14ac:dyDescent="0.2">
      <c r="A567" s="4">
        <v>0.49971064814814814</v>
      </c>
      <c r="B567" t="s">
        <v>55</v>
      </c>
      <c r="C567">
        <v>22.403600000000001</v>
      </c>
      <c r="D567">
        <v>2.3849499999999999</v>
      </c>
      <c r="E567">
        <v>2.27095</v>
      </c>
      <c r="F567">
        <v>1.77596</v>
      </c>
      <c r="G567">
        <v>1.25397</v>
      </c>
      <c r="H567">
        <v>0.77398500000000003</v>
      </c>
      <c r="I567">
        <v>0.51898999999999995</v>
      </c>
      <c r="J567">
        <v>0.40799200000000002</v>
      </c>
      <c r="K567">
        <v>0.32699299999999998</v>
      </c>
      <c r="L567">
        <v>0.25499500000000003</v>
      </c>
      <c r="M567">
        <v>0.218996</v>
      </c>
      <c r="N567">
        <v>0.25199500000000002</v>
      </c>
      <c r="O567">
        <v>0.21599599999999999</v>
      </c>
      <c r="P567">
        <v>0.21599599999999999</v>
      </c>
      <c r="Q567">
        <v>0.188996</v>
      </c>
      <c r="R567">
        <v>0.17999599999999999</v>
      </c>
      <c r="S567">
        <v>0.15299699999999999</v>
      </c>
      <c r="T567">
        <v>8.99982E-2</v>
      </c>
      <c r="U567">
        <v>0.11999799999999999</v>
      </c>
      <c r="V567">
        <v>0.131997</v>
      </c>
      <c r="W567">
        <v>0.10199800000000001</v>
      </c>
      <c r="X567">
        <v>4.49991E-2</v>
      </c>
      <c r="Y567">
        <v>5.0999000000000003E-2</v>
      </c>
      <c r="Z567">
        <v>5.0999000000000003E-2</v>
      </c>
      <c r="AA567">
        <v>4.49991E-2</v>
      </c>
      <c r="AB567">
        <v>4.19992E-2</v>
      </c>
      <c r="AC567">
        <v>3.5999299999999998E-2</v>
      </c>
      <c r="AD567">
        <v>3.2999300000000002E-2</v>
      </c>
      <c r="AE567">
        <v>0</v>
      </c>
      <c r="AF567">
        <v>8.9998200000000004E-3</v>
      </c>
      <c r="AG567">
        <v>5.99988E-3</v>
      </c>
      <c r="AH567">
        <v>1.19998E-2</v>
      </c>
      <c r="AI567">
        <v>2.99994E-3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4388</v>
      </c>
      <c r="BD567">
        <v>11</v>
      </c>
      <c r="BE567">
        <v>0</v>
      </c>
      <c r="BF567">
        <v>29</v>
      </c>
      <c r="BG567">
        <v>1010.1</v>
      </c>
      <c r="BH567">
        <v>4.97</v>
      </c>
      <c r="BI567">
        <v>4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75</v>
      </c>
      <c r="BP567">
        <v>51.5</v>
      </c>
      <c r="BQ567">
        <v>2.7370000000000001</v>
      </c>
      <c r="BR567">
        <v>2.7810000000000001</v>
      </c>
      <c r="BS567">
        <v>29.5</v>
      </c>
      <c r="BT567">
        <v>23.1</v>
      </c>
      <c r="BU567">
        <v>221</v>
      </c>
      <c r="BV567" t="s">
        <v>56</v>
      </c>
      <c r="BW567">
        <v>0.64100000000000001</v>
      </c>
      <c r="BX567">
        <v>0.82794199999999996</v>
      </c>
      <c r="BY567">
        <v>0.74804099999999996</v>
      </c>
      <c r="BZ567">
        <v>0.54246899999999998</v>
      </c>
      <c r="CA567">
        <v>1.4895499999999999</v>
      </c>
      <c r="CB567" t="s">
        <v>579</v>
      </c>
    </row>
    <row r="568" spans="1:80" x14ac:dyDescent="0.2">
      <c r="A568" s="4">
        <v>0.49994212962962964</v>
      </c>
      <c r="B568" t="s">
        <v>55</v>
      </c>
      <c r="C568">
        <v>21.197600000000001</v>
      </c>
      <c r="D568">
        <v>2.3189500000000001</v>
      </c>
      <c r="E568">
        <v>2.1089600000000002</v>
      </c>
      <c r="F568">
        <v>1.61097</v>
      </c>
      <c r="G568">
        <v>0.98397999999999997</v>
      </c>
      <c r="H568">
        <v>0.71998600000000001</v>
      </c>
      <c r="I568">
        <v>0.53998900000000005</v>
      </c>
      <c r="J568">
        <v>0.39599200000000001</v>
      </c>
      <c r="K568">
        <v>0.26099499999999998</v>
      </c>
      <c r="L568">
        <v>0.26699499999999998</v>
      </c>
      <c r="M568">
        <v>0.20399600000000001</v>
      </c>
      <c r="N568">
        <v>0.20399600000000001</v>
      </c>
      <c r="O568">
        <v>0.227995</v>
      </c>
      <c r="P568">
        <v>0.221996</v>
      </c>
      <c r="Q568">
        <v>0.18599599999999999</v>
      </c>
      <c r="R568">
        <v>0.14099700000000001</v>
      </c>
      <c r="S568">
        <v>0.14099700000000001</v>
      </c>
      <c r="T568">
        <v>0.128997</v>
      </c>
      <c r="U568">
        <v>0.113998</v>
      </c>
      <c r="V568">
        <v>8.99982E-2</v>
      </c>
      <c r="W568">
        <v>9.8998000000000003E-2</v>
      </c>
      <c r="X568">
        <v>6.2998700000000005E-2</v>
      </c>
      <c r="Y568">
        <v>4.7999E-2</v>
      </c>
      <c r="Z568">
        <v>4.19992E-2</v>
      </c>
      <c r="AA568">
        <v>4.7999E-2</v>
      </c>
      <c r="AB568">
        <v>3.2999300000000002E-2</v>
      </c>
      <c r="AC568">
        <v>1.19998E-2</v>
      </c>
      <c r="AD568">
        <v>1.19998E-2</v>
      </c>
      <c r="AE568">
        <v>2.99994E-3</v>
      </c>
      <c r="AF568">
        <v>8.9998200000000004E-3</v>
      </c>
      <c r="AG568">
        <v>0</v>
      </c>
      <c r="AH568">
        <v>0</v>
      </c>
      <c r="AI568">
        <v>5.99988E-3</v>
      </c>
      <c r="AJ568">
        <v>0</v>
      </c>
      <c r="AK568">
        <v>0</v>
      </c>
      <c r="AL568">
        <v>0</v>
      </c>
      <c r="AM568">
        <v>2.99994E-3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4131</v>
      </c>
      <c r="BD568">
        <v>14</v>
      </c>
      <c r="BE568">
        <v>0</v>
      </c>
      <c r="BF568">
        <v>27</v>
      </c>
      <c r="BG568">
        <v>1010.1</v>
      </c>
      <c r="BH568">
        <v>4.97</v>
      </c>
      <c r="BI568">
        <v>3.98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75</v>
      </c>
      <c r="BP568">
        <v>51.6</v>
      </c>
      <c r="BQ568">
        <v>2.7450000000000001</v>
      </c>
      <c r="BR568">
        <v>2.7789999999999999</v>
      </c>
      <c r="BS568">
        <v>29.5</v>
      </c>
      <c r="BT568">
        <v>23.1</v>
      </c>
      <c r="BU568">
        <v>221</v>
      </c>
      <c r="BV568" t="s">
        <v>56</v>
      </c>
      <c r="BW568">
        <v>0.63812400000000002</v>
      </c>
      <c r="BX568">
        <v>0.82014399999999998</v>
      </c>
      <c r="BY568">
        <v>0.74504400000000004</v>
      </c>
      <c r="BZ568">
        <v>0.54246899999999998</v>
      </c>
      <c r="CA568">
        <v>1.47797</v>
      </c>
      <c r="CB568" t="s">
        <v>580</v>
      </c>
    </row>
    <row r="569" spans="1:80" x14ac:dyDescent="0.2">
      <c r="A569" s="4">
        <v>0.50017361111111114</v>
      </c>
      <c r="B569" t="s">
        <v>55</v>
      </c>
      <c r="C569">
        <v>19.424600000000002</v>
      </c>
      <c r="D569">
        <v>2.15096</v>
      </c>
      <c r="E569">
        <v>2.0639599999999998</v>
      </c>
      <c r="F569">
        <v>1.5839700000000001</v>
      </c>
      <c r="G569">
        <v>1.17598</v>
      </c>
      <c r="H569">
        <v>0.80698400000000003</v>
      </c>
      <c r="I569">
        <v>0.63898699999999997</v>
      </c>
      <c r="J569">
        <v>0.32999299999999998</v>
      </c>
      <c r="K569">
        <v>0.28799400000000003</v>
      </c>
      <c r="L569">
        <v>0.26999499999999999</v>
      </c>
      <c r="M569">
        <v>0.221996</v>
      </c>
      <c r="N569">
        <v>0.218996</v>
      </c>
      <c r="O569">
        <v>0.17099700000000001</v>
      </c>
      <c r="P569">
        <v>0.158997</v>
      </c>
      <c r="Q569">
        <v>0.164997</v>
      </c>
      <c r="R569">
        <v>0.15299699999999999</v>
      </c>
      <c r="S569">
        <v>0.13799700000000001</v>
      </c>
      <c r="T569">
        <v>0.113998</v>
      </c>
      <c r="U569">
        <v>9.5998100000000003E-2</v>
      </c>
      <c r="V569">
        <v>8.6998300000000001E-2</v>
      </c>
      <c r="W569">
        <v>5.6998899999999998E-2</v>
      </c>
      <c r="X569">
        <v>6.2998700000000005E-2</v>
      </c>
      <c r="Y569">
        <v>7.4998499999999996E-2</v>
      </c>
      <c r="Z569">
        <v>5.3998900000000002E-2</v>
      </c>
      <c r="AA569">
        <v>4.7999E-2</v>
      </c>
      <c r="AB569">
        <v>1.19998E-2</v>
      </c>
      <c r="AC569">
        <v>2.6999499999999999E-2</v>
      </c>
      <c r="AD569">
        <v>1.4999699999999999E-2</v>
      </c>
      <c r="AE569">
        <v>1.19998E-2</v>
      </c>
      <c r="AF569">
        <v>5.99988E-3</v>
      </c>
      <c r="AG569">
        <v>8.9998200000000004E-3</v>
      </c>
      <c r="AH569">
        <v>0</v>
      </c>
      <c r="AI569">
        <v>2.99994E-3</v>
      </c>
      <c r="AJ569">
        <v>2.99994E-3</v>
      </c>
      <c r="AK569">
        <v>0</v>
      </c>
      <c r="AL569">
        <v>2.99994E-3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3667</v>
      </c>
      <c r="BD569">
        <v>12</v>
      </c>
      <c r="BE569">
        <v>0</v>
      </c>
      <c r="BF569">
        <v>26</v>
      </c>
      <c r="BG569">
        <v>1009.8</v>
      </c>
      <c r="BH569">
        <v>4.97</v>
      </c>
      <c r="BI569">
        <v>3.99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75</v>
      </c>
      <c r="BP569">
        <v>51.5</v>
      </c>
      <c r="BQ569">
        <v>2.7410000000000001</v>
      </c>
      <c r="BR569">
        <v>2.778</v>
      </c>
      <c r="BS569">
        <v>29.6</v>
      </c>
      <c r="BT569">
        <v>23.1</v>
      </c>
      <c r="BU569">
        <v>221</v>
      </c>
      <c r="BV569" t="s">
        <v>56</v>
      </c>
      <c r="BW569">
        <v>0.64441899999999996</v>
      </c>
      <c r="BX569">
        <v>0.81988300000000003</v>
      </c>
      <c r="BY569">
        <v>0.74420299999999995</v>
      </c>
      <c r="BZ569">
        <v>0.54246899999999998</v>
      </c>
      <c r="CA569">
        <v>1.4744999999999999</v>
      </c>
      <c r="CB569" t="s">
        <v>581</v>
      </c>
    </row>
    <row r="570" spans="1:80" x14ac:dyDescent="0.2">
      <c r="A570" s="4">
        <v>0.50040509259259258</v>
      </c>
      <c r="B570" t="s">
        <v>55</v>
      </c>
      <c r="C570">
        <v>19.367599999999999</v>
      </c>
      <c r="D570">
        <v>2.2529499999999998</v>
      </c>
      <c r="E570">
        <v>1.9859599999999999</v>
      </c>
      <c r="F570">
        <v>1.6319699999999999</v>
      </c>
      <c r="G570">
        <v>1.07098</v>
      </c>
      <c r="H570">
        <v>0.77098500000000003</v>
      </c>
      <c r="I570">
        <v>0.44399100000000002</v>
      </c>
      <c r="J570">
        <v>0.34199299999999999</v>
      </c>
      <c r="K570">
        <v>0.32999299999999998</v>
      </c>
      <c r="L570">
        <v>0.224996</v>
      </c>
      <c r="M570">
        <v>0.23099500000000001</v>
      </c>
      <c r="N570">
        <v>0.194996</v>
      </c>
      <c r="O570">
        <v>0.28199400000000002</v>
      </c>
      <c r="P570">
        <v>0.17699599999999999</v>
      </c>
      <c r="Q570">
        <v>0.158997</v>
      </c>
      <c r="R570">
        <v>0.14099700000000001</v>
      </c>
      <c r="S570">
        <v>0.14399700000000001</v>
      </c>
      <c r="T570">
        <v>0.110998</v>
      </c>
      <c r="U570">
        <v>8.0998399999999998E-2</v>
      </c>
      <c r="V570">
        <v>8.99982E-2</v>
      </c>
      <c r="W570">
        <v>4.7999E-2</v>
      </c>
      <c r="X570">
        <v>5.6998899999999998E-2</v>
      </c>
      <c r="Y570">
        <v>6.5998699999999993E-2</v>
      </c>
      <c r="Z570">
        <v>3.8999199999999998E-2</v>
      </c>
      <c r="AA570">
        <v>4.49991E-2</v>
      </c>
      <c r="AB570">
        <v>1.19998E-2</v>
      </c>
      <c r="AC570">
        <v>4.7999E-2</v>
      </c>
      <c r="AD570">
        <v>2.6999499999999999E-2</v>
      </c>
      <c r="AE570">
        <v>2.39995E-2</v>
      </c>
      <c r="AF570">
        <v>8.9998200000000004E-3</v>
      </c>
      <c r="AG570">
        <v>2.99994E-3</v>
      </c>
      <c r="AH570">
        <v>2.99994E-3</v>
      </c>
      <c r="AI570">
        <v>0</v>
      </c>
      <c r="AJ570">
        <v>0</v>
      </c>
      <c r="AK570">
        <v>0</v>
      </c>
      <c r="AL570">
        <v>2.99994E-3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3677</v>
      </c>
      <c r="BD570">
        <v>10</v>
      </c>
      <c r="BE570">
        <v>0</v>
      </c>
      <c r="BF570">
        <v>26</v>
      </c>
      <c r="BG570">
        <v>1009.8</v>
      </c>
      <c r="BH570">
        <v>4.9800000000000004</v>
      </c>
      <c r="BI570">
        <v>3.99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75</v>
      </c>
      <c r="BP570">
        <v>51.6</v>
      </c>
      <c r="BQ570">
        <v>2.74</v>
      </c>
      <c r="BR570">
        <v>2.778</v>
      </c>
      <c r="BS570">
        <v>29.6</v>
      </c>
      <c r="BT570">
        <v>23.1</v>
      </c>
      <c r="BU570">
        <v>221</v>
      </c>
      <c r="BV570" t="s">
        <v>56</v>
      </c>
      <c r="BW570">
        <v>0.64022299999999999</v>
      </c>
      <c r="BX570">
        <v>0.82471700000000003</v>
      </c>
      <c r="BY570">
        <v>0.74569399999999997</v>
      </c>
      <c r="BZ570">
        <v>0.54246899999999998</v>
      </c>
      <c r="CA570">
        <v>1.4857100000000001</v>
      </c>
      <c r="CB570" t="s">
        <v>582</v>
      </c>
    </row>
    <row r="571" spans="1:80" x14ac:dyDescent="0.2">
      <c r="A571" s="4">
        <v>0.50063657407407403</v>
      </c>
      <c r="B571" t="s">
        <v>55</v>
      </c>
      <c r="C571">
        <v>21.116599999999998</v>
      </c>
      <c r="D571">
        <v>2.3189500000000001</v>
      </c>
      <c r="E571">
        <v>2.2409599999999998</v>
      </c>
      <c r="F571">
        <v>1.7669600000000001</v>
      </c>
      <c r="G571">
        <v>1.1009800000000001</v>
      </c>
      <c r="H571">
        <v>0.83698300000000003</v>
      </c>
      <c r="I571">
        <v>0.55198899999999995</v>
      </c>
      <c r="J571">
        <v>0.36599300000000001</v>
      </c>
      <c r="K571">
        <v>0.33899299999999999</v>
      </c>
      <c r="L571">
        <v>0.24899499999999999</v>
      </c>
      <c r="M571">
        <v>0.20399600000000001</v>
      </c>
      <c r="N571">
        <v>0.20099600000000001</v>
      </c>
      <c r="O571">
        <v>0.19799600000000001</v>
      </c>
      <c r="P571">
        <v>0.20099600000000001</v>
      </c>
      <c r="Q571">
        <v>0.158997</v>
      </c>
      <c r="R571">
        <v>0.161997</v>
      </c>
      <c r="S571">
        <v>0.14399700000000001</v>
      </c>
      <c r="T571">
        <v>0.11999799999999999</v>
      </c>
      <c r="U571">
        <v>7.1998599999999996E-2</v>
      </c>
      <c r="V571">
        <v>7.1998599999999996E-2</v>
      </c>
      <c r="W571">
        <v>6.2998700000000005E-2</v>
      </c>
      <c r="X571">
        <v>7.7998399999999996E-2</v>
      </c>
      <c r="Y571">
        <v>6.8998599999999993E-2</v>
      </c>
      <c r="Z571">
        <v>5.6998899999999998E-2</v>
      </c>
      <c r="AA571">
        <v>4.49991E-2</v>
      </c>
      <c r="AB571">
        <v>5.0999000000000003E-2</v>
      </c>
      <c r="AC571">
        <v>1.4999699999999999E-2</v>
      </c>
      <c r="AD571">
        <v>3.2999300000000002E-2</v>
      </c>
      <c r="AE571">
        <v>1.7999600000000001E-2</v>
      </c>
      <c r="AF571">
        <v>1.19998E-2</v>
      </c>
      <c r="AG571">
        <v>1.7999600000000001E-2</v>
      </c>
      <c r="AH571">
        <v>2.99994E-3</v>
      </c>
      <c r="AI571">
        <v>0</v>
      </c>
      <c r="AJ571">
        <v>2.99994E-3</v>
      </c>
      <c r="AK571">
        <v>2.99994E-3</v>
      </c>
      <c r="AL571">
        <v>2.99994E-3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4001</v>
      </c>
      <c r="BD571">
        <v>13</v>
      </c>
      <c r="BE571">
        <v>0</v>
      </c>
      <c r="BF571">
        <v>28</v>
      </c>
      <c r="BG571">
        <v>1010.1</v>
      </c>
      <c r="BH571">
        <v>4.9800000000000004</v>
      </c>
      <c r="BI571">
        <v>3.98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75</v>
      </c>
      <c r="BP571">
        <v>51.6</v>
      </c>
      <c r="BQ571">
        <v>2.7440000000000002</v>
      </c>
      <c r="BR571">
        <v>2.778</v>
      </c>
      <c r="BS571">
        <v>29.7</v>
      </c>
      <c r="BT571">
        <v>23.1</v>
      </c>
      <c r="BU571">
        <v>221</v>
      </c>
      <c r="BV571" t="s">
        <v>56</v>
      </c>
      <c r="BW571">
        <v>0.63858099999999995</v>
      </c>
      <c r="BX571">
        <v>0.82747700000000002</v>
      </c>
      <c r="BY571">
        <v>0.74447700000000006</v>
      </c>
      <c r="BZ571">
        <v>0.54246899999999998</v>
      </c>
      <c r="CA571">
        <v>1.4941</v>
      </c>
      <c r="CB571" t="s">
        <v>583</v>
      </c>
    </row>
    <row r="572" spans="1:80" x14ac:dyDescent="0.2">
      <c r="A572" s="4">
        <v>0.50086805555555558</v>
      </c>
      <c r="B572" t="s">
        <v>55</v>
      </c>
      <c r="C572">
        <v>22.4786</v>
      </c>
      <c r="D572">
        <v>2.6639499999999998</v>
      </c>
      <c r="E572">
        <v>2.3939499999999998</v>
      </c>
      <c r="F572">
        <v>1.8599600000000001</v>
      </c>
      <c r="G572">
        <v>1.2059800000000001</v>
      </c>
      <c r="H572">
        <v>0.83398300000000003</v>
      </c>
      <c r="I572">
        <v>0.62698699999999996</v>
      </c>
      <c r="J572">
        <v>0.41399200000000003</v>
      </c>
      <c r="K572">
        <v>0.39899200000000001</v>
      </c>
      <c r="L572">
        <v>0.29999399999999998</v>
      </c>
      <c r="M572">
        <v>0.224996</v>
      </c>
      <c r="N572">
        <v>0.20999599999999999</v>
      </c>
      <c r="O572">
        <v>0.17099700000000001</v>
      </c>
      <c r="P572">
        <v>0.20999599999999999</v>
      </c>
      <c r="Q572">
        <v>0.218996</v>
      </c>
      <c r="R572">
        <v>0.128997</v>
      </c>
      <c r="S572">
        <v>0.14699699999999999</v>
      </c>
      <c r="T572">
        <v>9.8998000000000003E-2</v>
      </c>
      <c r="U572">
        <v>0.10499799999999999</v>
      </c>
      <c r="V572">
        <v>6.5998699999999993E-2</v>
      </c>
      <c r="W572">
        <v>7.7998399999999996E-2</v>
      </c>
      <c r="X572">
        <v>6.5998699999999993E-2</v>
      </c>
      <c r="Y572">
        <v>6.2998700000000005E-2</v>
      </c>
      <c r="Z572">
        <v>5.6998899999999998E-2</v>
      </c>
      <c r="AA572">
        <v>3.5999299999999998E-2</v>
      </c>
      <c r="AB572">
        <v>2.9999399999999999E-2</v>
      </c>
      <c r="AC572">
        <v>1.4999699999999999E-2</v>
      </c>
      <c r="AD572">
        <v>1.19998E-2</v>
      </c>
      <c r="AE572">
        <v>5.99988E-3</v>
      </c>
      <c r="AF572">
        <v>5.99988E-3</v>
      </c>
      <c r="AG572">
        <v>8.9998200000000004E-3</v>
      </c>
      <c r="AH572">
        <v>2.99994E-3</v>
      </c>
      <c r="AI572">
        <v>0</v>
      </c>
      <c r="AJ572">
        <v>2.99994E-3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4145</v>
      </c>
      <c r="BD572">
        <v>11</v>
      </c>
      <c r="BE572">
        <v>0</v>
      </c>
      <c r="BF572">
        <v>30</v>
      </c>
      <c r="BG572">
        <v>1009.8</v>
      </c>
      <c r="BH572">
        <v>4.9800000000000004</v>
      </c>
      <c r="BI572">
        <v>3.98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75</v>
      </c>
      <c r="BP572">
        <v>51.6</v>
      </c>
      <c r="BQ572">
        <v>2.7429999999999999</v>
      </c>
      <c r="BR572">
        <v>2.7770000000000001</v>
      </c>
      <c r="BS572">
        <v>29.6</v>
      </c>
      <c r="BT572">
        <v>23.1</v>
      </c>
      <c r="BU572">
        <v>221</v>
      </c>
      <c r="BV572" t="s">
        <v>56</v>
      </c>
      <c r="BW572">
        <v>0.63557600000000003</v>
      </c>
      <c r="BX572">
        <v>0.79692600000000002</v>
      </c>
      <c r="BY572">
        <v>0.72983500000000001</v>
      </c>
      <c r="BZ572">
        <v>0.54246899999999998</v>
      </c>
      <c r="CA572">
        <v>1.4493499999999999</v>
      </c>
      <c r="CB572" t="s">
        <v>584</v>
      </c>
    </row>
    <row r="573" spans="1:80" x14ac:dyDescent="0.2">
      <c r="A573" s="4">
        <v>0.50109953703703702</v>
      </c>
      <c r="B573" t="s">
        <v>55</v>
      </c>
      <c r="C573">
        <v>22.0136</v>
      </c>
      <c r="D573">
        <v>2.5439500000000002</v>
      </c>
      <c r="E573">
        <v>2.39995</v>
      </c>
      <c r="F573">
        <v>1.88696</v>
      </c>
      <c r="G573">
        <v>1.2509699999999999</v>
      </c>
      <c r="H573">
        <v>0.83998300000000004</v>
      </c>
      <c r="I573">
        <v>0.56098899999999996</v>
      </c>
      <c r="J573">
        <v>0.44099100000000002</v>
      </c>
      <c r="K573">
        <v>0.31199399999999999</v>
      </c>
      <c r="L573">
        <v>0.27299499999999999</v>
      </c>
      <c r="M573">
        <v>0.21599599999999999</v>
      </c>
      <c r="N573">
        <v>0.20099600000000001</v>
      </c>
      <c r="O573">
        <v>0.20399600000000001</v>
      </c>
      <c r="P573">
        <v>0.23999500000000001</v>
      </c>
      <c r="Q573">
        <v>0.18299599999999999</v>
      </c>
      <c r="R573">
        <v>0.11999799999999999</v>
      </c>
      <c r="S573">
        <v>0.125997</v>
      </c>
      <c r="T573">
        <v>0.14099700000000001</v>
      </c>
      <c r="U573">
        <v>9.5998100000000003E-2</v>
      </c>
      <c r="V573">
        <v>0.10199800000000001</v>
      </c>
      <c r="W573">
        <v>7.7998399999999996E-2</v>
      </c>
      <c r="X573">
        <v>4.7999E-2</v>
      </c>
      <c r="Y573">
        <v>5.3998900000000002E-2</v>
      </c>
      <c r="Z573">
        <v>5.6998899999999998E-2</v>
      </c>
      <c r="AA573">
        <v>6.5998699999999993E-2</v>
      </c>
      <c r="AB573">
        <v>2.09996E-2</v>
      </c>
      <c r="AC573">
        <v>1.7999600000000001E-2</v>
      </c>
      <c r="AD573">
        <v>1.4999699999999999E-2</v>
      </c>
      <c r="AE573">
        <v>5.99988E-3</v>
      </c>
      <c r="AF573">
        <v>8.9998200000000004E-3</v>
      </c>
      <c r="AG573">
        <v>5.99988E-3</v>
      </c>
      <c r="AH573">
        <v>0</v>
      </c>
      <c r="AI573">
        <v>2.99994E-3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4147</v>
      </c>
      <c r="BD573">
        <v>11</v>
      </c>
      <c r="BE573">
        <v>0</v>
      </c>
      <c r="BF573">
        <v>29</v>
      </c>
      <c r="BG573">
        <v>1009.8</v>
      </c>
      <c r="BH573">
        <v>4.97</v>
      </c>
      <c r="BI573">
        <v>3.98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75</v>
      </c>
      <c r="BP573">
        <v>51.6</v>
      </c>
      <c r="BQ573">
        <v>2.7410000000000001</v>
      </c>
      <c r="BR573">
        <v>2.7789999999999999</v>
      </c>
      <c r="BS573">
        <v>29.6</v>
      </c>
      <c r="BT573">
        <v>23.6</v>
      </c>
      <c r="BU573">
        <v>221</v>
      </c>
      <c r="BV573" t="s">
        <v>56</v>
      </c>
      <c r="BW573">
        <v>0.63613900000000001</v>
      </c>
      <c r="BX573">
        <v>0.80166599999999999</v>
      </c>
      <c r="BY573">
        <v>0.732406</v>
      </c>
      <c r="BZ573">
        <v>0.54246899999999998</v>
      </c>
      <c r="CA573">
        <v>1.4569399999999999</v>
      </c>
      <c r="CB573" t="s">
        <v>578</v>
      </c>
    </row>
    <row r="574" spans="1:80" x14ac:dyDescent="0.2">
      <c r="A574" s="4">
        <v>0.50133101851851858</v>
      </c>
      <c r="B574" t="s">
        <v>55</v>
      </c>
      <c r="C574">
        <v>22.235600000000002</v>
      </c>
      <c r="D574">
        <v>2.4329499999999999</v>
      </c>
      <c r="E574">
        <v>2.3429500000000001</v>
      </c>
      <c r="F574">
        <v>1.8089599999999999</v>
      </c>
      <c r="G574">
        <v>1.3079700000000001</v>
      </c>
      <c r="H574">
        <v>0.85498300000000005</v>
      </c>
      <c r="I574">
        <v>0.60298799999999997</v>
      </c>
      <c r="J574">
        <v>0.38999200000000001</v>
      </c>
      <c r="K574">
        <v>0.29699399999999998</v>
      </c>
      <c r="L574">
        <v>0.27599400000000002</v>
      </c>
      <c r="M574">
        <v>0.20699600000000001</v>
      </c>
      <c r="N574">
        <v>0.25199500000000002</v>
      </c>
      <c r="O574">
        <v>0.21599599999999999</v>
      </c>
      <c r="P574">
        <v>0.164997</v>
      </c>
      <c r="Q574">
        <v>0.164997</v>
      </c>
      <c r="R574">
        <v>0.14099700000000001</v>
      </c>
      <c r="S574">
        <v>0.13799700000000001</v>
      </c>
      <c r="T574">
        <v>0.113998</v>
      </c>
      <c r="U574">
        <v>7.7998399999999996E-2</v>
      </c>
      <c r="V574">
        <v>0.10199800000000001</v>
      </c>
      <c r="W574">
        <v>7.7998399999999996E-2</v>
      </c>
      <c r="X574">
        <v>6.5998699999999993E-2</v>
      </c>
      <c r="Y574">
        <v>5.9998799999999998E-2</v>
      </c>
      <c r="Z574">
        <v>6.2998700000000005E-2</v>
      </c>
      <c r="AA574">
        <v>4.7999E-2</v>
      </c>
      <c r="AB574">
        <v>3.5999299999999998E-2</v>
      </c>
      <c r="AC574">
        <v>2.39995E-2</v>
      </c>
      <c r="AD574">
        <v>5.99988E-3</v>
      </c>
      <c r="AE574">
        <v>1.19998E-2</v>
      </c>
      <c r="AF574">
        <v>1.4999699999999999E-2</v>
      </c>
      <c r="AG574">
        <v>5.99988E-3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4180</v>
      </c>
      <c r="BD574">
        <v>11</v>
      </c>
      <c r="BE574">
        <v>0</v>
      </c>
      <c r="BF574">
        <v>29</v>
      </c>
      <c r="BG574">
        <v>1010.1</v>
      </c>
      <c r="BH574">
        <v>4.9800000000000004</v>
      </c>
      <c r="BI574">
        <v>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75</v>
      </c>
      <c r="BP574">
        <v>51.6</v>
      </c>
      <c r="BQ574">
        <v>2.7429999999999999</v>
      </c>
      <c r="BR574">
        <v>2.778</v>
      </c>
      <c r="BS574">
        <v>29.7</v>
      </c>
      <c r="BT574">
        <v>23.6</v>
      </c>
      <c r="BU574">
        <v>221</v>
      </c>
      <c r="BV574" t="s">
        <v>56</v>
      </c>
      <c r="BW574">
        <v>0.63902800000000004</v>
      </c>
      <c r="BX574">
        <v>0.80612499999999998</v>
      </c>
      <c r="BY574">
        <v>0.73502100000000004</v>
      </c>
      <c r="BZ574">
        <v>0.54246899999999998</v>
      </c>
      <c r="CA574">
        <v>1.4617199999999999</v>
      </c>
      <c r="CB574" t="s">
        <v>585</v>
      </c>
    </row>
    <row r="575" spans="1:80" x14ac:dyDescent="0.2">
      <c r="A575" s="4">
        <v>0.50156250000000002</v>
      </c>
      <c r="B575" t="s">
        <v>55</v>
      </c>
      <c r="C575">
        <v>21.707599999999999</v>
      </c>
      <c r="D575">
        <v>2.4659499999999999</v>
      </c>
      <c r="E575">
        <v>2.2619500000000001</v>
      </c>
      <c r="F575">
        <v>1.69797</v>
      </c>
      <c r="G575">
        <v>1.16998</v>
      </c>
      <c r="H575">
        <v>0.77098500000000003</v>
      </c>
      <c r="I575">
        <v>0.54598899999999995</v>
      </c>
      <c r="J575">
        <v>0.39299200000000001</v>
      </c>
      <c r="K575">
        <v>0.33599299999999999</v>
      </c>
      <c r="L575">
        <v>0.25199500000000002</v>
      </c>
      <c r="M575">
        <v>0.21299599999999999</v>
      </c>
      <c r="N575">
        <v>0.25199500000000002</v>
      </c>
      <c r="O575">
        <v>0.17999599999999999</v>
      </c>
      <c r="P575">
        <v>0.25799499999999997</v>
      </c>
      <c r="Q575">
        <v>0.194996</v>
      </c>
      <c r="R575">
        <v>0.20399600000000001</v>
      </c>
      <c r="S575">
        <v>0.13799700000000001</v>
      </c>
      <c r="T575">
        <v>0.113998</v>
      </c>
      <c r="U575">
        <v>0.10499799999999999</v>
      </c>
      <c r="V575">
        <v>8.3998299999999998E-2</v>
      </c>
      <c r="W575">
        <v>5.9998799999999998E-2</v>
      </c>
      <c r="X575">
        <v>7.1998599999999996E-2</v>
      </c>
      <c r="Y575">
        <v>5.9998799999999998E-2</v>
      </c>
      <c r="Z575">
        <v>4.7999E-2</v>
      </c>
      <c r="AA575">
        <v>3.2999300000000002E-2</v>
      </c>
      <c r="AB575">
        <v>3.2999300000000002E-2</v>
      </c>
      <c r="AC575">
        <v>4.19992E-2</v>
      </c>
      <c r="AD575">
        <v>3.2999300000000002E-2</v>
      </c>
      <c r="AE575">
        <v>2.39995E-2</v>
      </c>
      <c r="AF575">
        <v>1.7999600000000001E-2</v>
      </c>
      <c r="AG575">
        <v>2.99994E-3</v>
      </c>
      <c r="AH575">
        <v>5.99988E-3</v>
      </c>
      <c r="AI575">
        <v>0</v>
      </c>
      <c r="AJ575">
        <v>5.99988E-3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4100</v>
      </c>
      <c r="BD575">
        <v>9</v>
      </c>
      <c r="BE575">
        <v>0</v>
      </c>
      <c r="BF575">
        <v>29</v>
      </c>
      <c r="BG575">
        <v>1010.1</v>
      </c>
      <c r="BH575">
        <v>4.9800000000000004</v>
      </c>
      <c r="BI575">
        <v>3.98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75</v>
      </c>
      <c r="BP575">
        <v>51.6</v>
      </c>
      <c r="BQ575">
        <v>2.742</v>
      </c>
      <c r="BR575">
        <v>2.778</v>
      </c>
      <c r="BS575">
        <v>29.6</v>
      </c>
      <c r="BT575">
        <v>23.6</v>
      </c>
      <c r="BU575">
        <v>221</v>
      </c>
      <c r="BV575" t="s">
        <v>56</v>
      </c>
      <c r="BW575">
        <v>0.63948000000000005</v>
      </c>
      <c r="BX575">
        <v>0.82923899999999995</v>
      </c>
      <c r="BY575">
        <v>0.74735799999999997</v>
      </c>
      <c r="BZ575">
        <v>0.54246899999999998</v>
      </c>
      <c r="CA575">
        <v>1.4939899999999999</v>
      </c>
      <c r="CB575" t="s">
        <v>586</v>
      </c>
    </row>
    <row r="576" spans="1:80" x14ac:dyDescent="0.2">
      <c r="A576" s="4">
        <v>0.50179398148148147</v>
      </c>
      <c r="B576" t="s">
        <v>55</v>
      </c>
      <c r="C576">
        <v>21.683599999999998</v>
      </c>
      <c r="D576">
        <v>2.2979500000000002</v>
      </c>
      <c r="E576">
        <v>2.21096</v>
      </c>
      <c r="F576">
        <v>1.8269599999999999</v>
      </c>
      <c r="G576">
        <v>1.2869699999999999</v>
      </c>
      <c r="H576">
        <v>0.80398400000000003</v>
      </c>
      <c r="I576">
        <v>0.53998900000000005</v>
      </c>
      <c r="J576">
        <v>0.44999099999999997</v>
      </c>
      <c r="K576">
        <v>0.29099399999999997</v>
      </c>
      <c r="L576">
        <v>0.26699499999999998</v>
      </c>
      <c r="M576">
        <v>0.27899400000000002</v>
      </c>
      <c r="N576">
        <v>0.20399600000000001</v>
      </c>
      <c r="O576">
        <v>0.23999500000000001</v>
      </c>
      <c r="P576">
        <v>0.194996</v>
      </c>
      <c r="Q576">
        <v>0.191996</v>
      </c>
      <c r="R576">
        <v>0.155997</v>
      </c>
      <c r="S576">
        <v>0.15299699999999999</v>
      </c>
      <c r="T576">
        <v>0.10499799999999999</v>
      </c>
      <c r="U576">
        <v>6.8998599999999993E-2</v>
      </c>
      <c r="V576">
        <v>9.29981E-2</v>
      </c>
      <c r="W576">
        <v>7.4998499999999996E-2</v>
      </c>
      <c r="X576">
        <v>7.1998599999999996E-2</v>
      </c>
      <c r="Y576">
        <v>4.7999E-2</v>
      </c>
      <c r="Z576">
        <v>5.0999000000000003E-2</v>
      </c>
      <c r="AA576">
        <v>2.9999399999999999E-2</v>
      </c>
      <c r="AB576">
        <v>1.7999600000000001E-2</v>
      </c>
      <c r="AC576">
        <v>2.39995E-2</v>
      </c>
      <c r="AD576">
        <v>1.4999699999999999E-2</v>
      </c>
      <c r="AE576">
        <v>1.4999699999999999E-2</v>
      </c>
      <c r="AF576">
        <v>1.4999699999999999E-2</v>
      </c>
      <c r="AG576">
        <v>5.99988E-3</v>
      </c>
      <c r="AH576">
        <v>2.99994E-3</v>
      </c>
      <c r="AI576">
        <v>2.99994E-3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4096</v>
      </c>
      <c r="BD576">
        <v>6</v>
      </c>
      <c r="BE576">
        <v>0</v>
      </c>
      <c r="BF576">
        <v>28</v>
      </c>
      <c r="BG576">
        <v>1010.1</v>
      </c>
      <c r="BH576">
        <v>4.97</v>
      </c>
      <c r="BI576">
        <v>3.98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75</v>
      </c>
      <c r="BP576">
        <v>51.6</v>
      </c>
      <c r="BQ576">
        <v>2.74</v>
      </c>
      <c r="BR576">
        <v>2.7789999999999999</v>
      </c>
      <c r="BS576">
        <v>29.6</v>
      </c>
      <c r="BT576">
        <v>23.6</v>
      </c>
      <c r="BU576">
        <v>221</v>
      </c>
      <c r="BV576" t="s">
        <v>56</v>
      </c>
      <c r="BW576">
        <v>0.64195000000000002</v>
      </c>
      <c r="BX576">
        <v>0.81023000000000001</v>
      </c>
      <c r="BY576">
        <v>0.73954299999999995</v>
      </c>
      <c r="BZ576">
        <v>0.54246899999999998</v>
      </c>
      <c r="CA576">
        <v>1.45983</v>
      </c>
      <c r="CB576" t="s">
        <v>587</v>
      </c>
    </row>
    <row r="577" spans="1:80" x14ac:dyDescent="0.2">
      <c r="A577" s="4">
        <v>0.50202546296296291</v>
      </c>
      <c r="B577" t="s">
        <v>55</v>
      </c>
      <c r="C577">
        <v>21.833600000000001</v>
      </c>
      <c r="D577">
        <v>2.4629500000000002</v>
      </c>
      <c r="E577">
        <v>2.24396</v>
      </c>
      <c r="F577">
        <v>1.76396</v>
      </c>
      <c r="G577">
        <v>1.18198</v>
      </c>
      <c r="H577">
        <v>0.83698300000000003</v>
      </c>
      <c r="I577">
        <v>0.57598800000000006</v>
      </c>
      <c r="J577">
        <v>0.44999099999999997</v>
      </c>
      <c r="K577">
        <v>0.33299299999999998</v>
      </c>
      <c r="L577">
        <v>0.314994</v>
      </c>
      <c r="M577">
        <v>0.20699600000000001</v>
      </c>
      <c r="N577">
        <v>0.23399500000000001</v>
      </c>
      <c r="O577">
        <v>0.23399500000000001</v>
      </c>
      <c r="P577">
        <v>0.21599599999999999</v>
      </c>
      <c r="Q577">
        <v>0.188996</v>
      </c>
      <c r="R577">
        <v>0.221996</v>
      </c>
      <c r="S577">
        <v>0.14099700000000001</v>
      </c>
      <c r="T577">
        <v>0.107998</v>
      </c>
      <c r="U577">
        <v>9.8998000000000003E-2</v>
      </c>
      <c r="V577">
        <v>6.2998700000000005E-2</v>
      </c>
      <c r="W577">
        <v>6.5998699999999993E-2</v>
      </c>
      <c r="X577">
        <v>6.5998699999999993E-2</v>
      </c>
      <c r="Y577">
        <v>2.09996E-2</v>
      </c>
      <c r="Z577">
        <v>4.7999E-2</v>
      </c>
      <c r="AA577">
        <v>4.49991E-2</v>
      </c>
      <c r="AB577">
        <v>4.49991E-2</v>
      </c>
      <c r="AC577">
        <v>3.2999300000000002E-2</v>
      </c>
      <c r="AD577">
        <v>2.39995E-2</v>
      </c>
      <c r="AE577">
        <v>2.09996E-2</v>
      </c>
      <c r="AF577">
        <v>1.7999600000000001E-2</v>
      </c>
      <c r="AG577">
        <v>8.9998200000000004E-3</v>
      </c>
      <c r="AH577">
        <v>0</v>
      </c>
      <c r="AI577">
        <v>0</v>
      </c>
      <c r="AJ577">
        <v>0</v>
      </c>
      <c r="AK577">
        <v>2.99994E-3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4199</v>
      </c>
      <c r="BD577">
        <v>13</v>
      </c>
      <c r="BE577">
        <v>0</v>
      </c>
      <c r="BF577">
        <v>29</v>
      </c>
      <c r="BG577">
        <v>1010.1</v>
      </c>
      <c r="BH577">
        <v>4.9800000000000004</v>
      </c>
      <c r="BI577">
        <v>3.98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75</v>
      </c>
      <c r="BP577">
        <v>51.6</v>
      </c>
      <c r="BQ577">
        <v>2.7440000000000002</v>
      </c>
      <c r="BR577">
        <v>2.7770000000000001</v>
      </c>
      <c r="BS577">
        <v>29.5</v>
      </c>
      <c r="BT577">
        <v>23.6</v>
      </c>
      <c r="BU577">
        <v>221</v>
      </c>
      <c r="BV577" t="s">
        <v>56</v>
      </c>
      <c r="BW577">
        <v>0.64128499999999999</v>
      </c>
      <c r="BX577">
        <v>0.81916100000000003</v>
      </c>
      <c r="BY577">
        <v>0.74339500000000003</v>
      </c>
      <c r="BZ577">
        <v>0.54246899999999998</v>
      </c>
      <c r="CA577">
        <v>1.4748699999999999</v>
      </c>
      <c r="CB577" t="s">
        <v>588</v>
      </c>
    </row>
    <row r="578" spans="1:80" x14ac:dyDescent="0.2">
      <c r="A578" s="4">
        <v>0.50225694444444446</v>
      </c>
      <c r="B578" t="s">
        <v>55</v>
      </c>
      <c r="C578">
        <v>22.616499999999998</v>
      </c>
      <c r="D578">
        <v>2.5499499999999999</v>
      </c>
      <c r="E578">
        <v>2.2259600000000002</v>
      </c>
      <c r="F578">
        <v>1.8029599999999999</v>
      </c>
      <c r="G578">
        <v>1.2089799999999999</v>
      </c>
      <c r="H578">
        <v>0.84598300000000004</v>
      </c>
      <c r="I578">
        <v>0.59698799999999996</v>
      </c>
      <c r="J578">
        <v>0.46499099999999999</v>
      </c>
      <c r="K578">
        <v>0.383992</v>
      </c>
      <c r="L578">
        <v>0.24599499999999999</v>
      </c>
      <c r="M578">
        <v>0.23399500000000001</v>
      </c>
      <c r="N578">
        <v>0.20399600000000001</v>
      </c>
      <c r="O578">
        <v>0.20099600000000001</v>
      </c>
      <c r="P578">
        <v>0.19799600000000001</v>
      </c>
      <c r="Q578">
        <v>0.191996</v>
      </c>
      <c r="R578">
        <v>0.122998</v>
      </c>
      <c r="S578">
        <v>0.15299699999999999</v>
      </c>
      <c r="T578">
        <v>0.14099700000000001</v>
      </c>
      <c r="U578">
        <v>0.113998</v>
      </c>
      <c r="V578">
        <v>5.3998900000000002E-2</v>
      </c>
      <c r="W578">
        <v>6.2998700000000005E-2</v>
      </c>
      <c r="X578">
        <v>4.49991E-2</v>
      </c>
      <c r="Y578">
        <v>8.6998300000000001E-2</v>
      </c>
      <c r="Z578">
        <v>2.6999499999999999E-2</v>
      </c>
      <c r="AA578">
        <v>3.5999299999999998E-2</v>
      </c>
      <c r="AB578">
        <v>3.8999199999999998E-2</v>
      </c>
      <c r="AC578">
        <v>2.9999399999999999E-2</v>
      </c>
      <c r="AD578">
        <v>2.09996E-2</v>
      </c>
      <c r="AE578">
        <v>2.99994E-3</v>
      </c>
      <c r="AF578">
        <v>8.9998200000000004E-3</v>
      </c>
      <c r="AG578">
        <v>2.99994E-3</v>
      </c>
      <c r="AH578">
        <v>1.19998E-2</v>
      </c>
      <c r="AI578">
        <v>2.99994E-3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4224</v>
      </c>
      <c r="BD578">
        <v>13</v>
      </c>
      <c r="BE578">
        <v>0</v>
      </c>
      <c r="BF578">
        <v>30</v>
      </c>
      <c r="BG578">
        <v>1009.8</v>
      </c>
      <c r="BH578">
        <v>4.97</v>
      </c>
      <c r="BI578">
        <v>3.98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75</v>
      </c>
      <c r="BP578">
        <v>51.6</v>
      </c>
      <c r="BQ578">
        <v>2.742</v>
      </c>
      <c r="BR578">
        <v>2.7810000000000001</v>
      </c>
      <c r="BS578">
        <v>29.6</v>
      </c>
      <c r="BT578">
        <v>23.6</v>
      </c>
      <c r="BU578">
        <v>221</v>
      </c>
      <c r="BV578" t="s">
        <v>56</v>
      </c>
      <c r="BW578">
        <v>0.639293</v>
      </c>
      <c r="BX578">
        <v>0.80659400000000003</v>
      </c>
      <c r="BY578">
        <v>0.73560300000000001</v>
      </c>
      <c r="BZ578">
        <v>0.54246899999999998</v>
      </c>
      <c r="CA578">
        <v>1.4603900000000001</v>
      </c>
      <c r="CB578" t="s">
        <v>589</v>
      </c>
    </row>
    <row r="579" spans="1:80" x14ac:dyDescent="0.2">
      <c r="A579" s="4">
        <v>0.50248842592592591</v>
      </c>
      <c r="B579" t="s">
        <v>55</v>
      </c>
      <c r="C579">
        <v>20.912600000000001</v>
      </c>
      <c r="D579">
        <v>2.2079599999999999</v>
      </c>
      <c r="E579">
        <v>2.2199599999999999</v>
      </c>
      <c r="F579">
        <v>1.6079699999999999</v>
      </c>
      <c r="G579">
        <v>1.2029799999999999</v>
      </c>
      <c r="H579">
        <v>0.740985</v>
      </c>
      <c r="I579">
        <v>0.56098899999999996</v>
      </c>
      <c r="J579">
        <v>0.43499100000000002</v>
      </c>
      <c r="K579">
        <v>0.29699399999999998</v>
      </c>
      <c r="L579">
        <v>0.224996</v>
      </c>
      <c r="M579">
        <v>0.191996</v>
      </c>
      <c r="N579">
        <v>0.23699500000000001</v>
      </c>
      <c r="O579">
        <v>0.191996</v>
      </c>
      <c r="P579">
        <v>0.155997</v>
      </c>
      <c r="Q579">
        <v>0.20399600000000001</v>
      </c>
      <c r="R579">
        <v>0.131997</v>
      </c>
      <c r="S579">
        <v>0.18599599999999999</v>
      </c>
      <c r="T579">
        <v>0.10199800000000001</v>
      </c>
      <c r="U579">
        <v>9.29981E-2</v>
      </c>
      <c r="V579">
        <v>7.1998599999999996E-2</v>
      </c>
      <c r="W579">
        <v>5.9998799999999998E-2</v>
      </c>
      <c r="X579">
        <v>6.8998599999999993E-2</v>
      </c>
      <c r="Y579">
        <v>3.8999199999999998E-2</v>
      </c>
      <c r="Z579">
        <v>3.8999199999999998E-2</v>
      </c>
      <c r="AA579">
        <v>3.8999199999999998E-2</v>
      </c>
      <c r="AB579">
        <v>2.9999399999999999E-2</v>
      </c>
      <c r="AC579">
        <v>1.7999600000000001E-2</v>
      </c>
      <c r="AD579">
        <v>2.6999499999999999E-2</v>
      </c>
      <c r="AE579">
        <v>1.7999600000000001E-2</v>
      </c>
      <c r="AF579">
        <v>5.99988E-3</v>
      </c>
      <c r="AG579">
        <v>2.99994E-3</v>
      </c>
      <c r="AH579">
        <v>5.99988E-3</v>
      </c>
      <c r="AI579">
        <v>5.99988E-3</v>
      </c>
      <c r="AJ579">
        <v>0</v>
      </c>
      <c r="AK579">
        <v>2.99994E-3</v>
      </c>
      <c r="AL579">
        <v>0</v>
      </c>
      <c r="AM579">
        <v>0</v>
      </c>
      <c r="AN579">
        <v>2.99994E-3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3878</v>
      </c>
      <c r="BD579">
        <v>9</v>
      </c>
      <c r="BE579">
        <v>0</v>
      </c>
      <c r="BF579">
        <v>27</v>
      </c>
      <c r="BG579">
        <v>1009.8</v>
      </c>
      <c r="BH579">
        <v>4.97</v>
      </c>
      <c r="BI579">
        <v>3.97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75</v>
      </c>
      <c r="BP579">
        <v>51.6</v>
      </c>
      <c r="BQ579">
        <v>2.742</v>
      </c>
      <c r="BR579">
        <v>2.78</v>
      </c>
      <c r="BS579">
        <v>29.6</v>
      </c>
      <c r="BT579">
        <v>23.6</v>
      </c>
      <c r="BU579">
        <v>221</v>
      </c>
      <c r="BV579" t="s">
        <v>56</v>
      </c>
      <c r="BW579">
        <v>0.64079600000000003</v>
      </c>
      <c r="BX579">
        <v>0.81627000000000005</v>
      </c>
      <c r="BY579">
        <v>0.74064700000000006</v>
      </c>
      <c r="BZ579">
        <v>0.58294199999999996</v>
      </c>
      <c r="CA579">
        <v>1.4726999999999999</v>
      </c>
      <c r="CB579" t="s">
        <v>590</v>
      </c>
    </row>
    <row r="580" spans="1:80" x14ac:dyDescent="0.2">
      <c r="A580" s="4">
        <v>0.50271990740740746</v>
      </c>
      <c r="B580" t="s">
        <v>55</v>
      </c>
      <c r="C580">
        <v>19.499600000000001</v>
      </c>
      <c r="D580">
        <v>2.27095</v>
      </c>
      <c r="E580">
        <v>2.1329600000000002</v>
      </c>
      <c r="F580">
        <v>1.5659700000000001</v>
      </c>
      <c r="G580">
        <v>1.13998</v>
      </c>
      <c r="H580">
        <v>0.75898500000000002</v>
      </c>
      <c r="I580">
        <v>0.55498899999999995</v>
      </c>
      <c r="J580">
        <v>0.40199200000000002</v>
      </c>
      <c r="K580">
        <v>0.33899299999999999</v>
      </c>
      <c r="L580">
        <v>0.221996</v>
      </c>
      <c r="M580">
        <v>0.23699500000000001</v>
      </c>
      <c r="N580">
        <v>0.21299599999999999</v>
      </c>
      <c r="O580">
        <v>0.20999599999999999</v>
      </c>
      <c r="P580">
        <v>0.18299599999999999</v>
      </c>
      <c r="Q580">
        <v>0.17699599999999999</v>
      </c>
      <c r="R580">
        <v>0.14699699999999999</v>
      </c>
      <c r="S580">
        <v>0.14099700000000001</v>
      </c>
      <c r="T580">
        <v>0.110998</v>
      </c>
      <c r="U580">
        <v>7.4998499999999996E-2</v>
      </c>
      <c r="V580">
        <v>5.6998899999999998E-2</v>
      </c>
      <c r="W580">
        <v>6.5998699999999993E-2</v>
      </c>
      <c r="X580">
        <v>7.4998499999999996E-2</v>
      </c>
      <c r="Y580">
        <v>4.7999E-2</v>
      </c>
      <c r="Z580">
        <v>5.3998900000000002E-2</v>
      </c>
      <c r="AA580">
        <v>3.8999199999999998E-2</v>
      </c>
      <c r="AB580">
        <v>3.2999300000000002E-2</v>
      </c>
      <c r="AC580">
        <v>3.5999299999999998E-2</v>
      </c>
      <c r="AD580">
        <v>5.99988E-3</v>
      </c>
      <c r="AE580">
        <v>2.09996E-2</v>
      </c>
      <c r="AF580">
        <v>1.4999699999999999E-2</v>
      </c>
      <c r="AG580">
        <v>5.99988E-3</v>
      </c>
      <c r="AH580">
        <v>5.99988E-3</v>
      </c>
      <c r="AI580">
        <v>5.99988E-3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3561</v>
      </c>
      <c r="BD580">
        <v>17</v>
      </c>
      <c r="BE580">
        <v>0</v>
      </c>
      <c r="BF580">
        <v>27</v>
      </c>
      <c r="BG580">
        <v>1010.4</v>
      </c>
      <c r="BH580">
        <v>4.9800000000000004</v>
      </c>
      <c r="BI580">
        <v>3.99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75</v>
      </c>
      <c r="BP580">
        <v>51.6</v>
      </c>
      <c r="BQ580">
        <v>2.7429999999999999</v>
      </c>
      <c r="BR580">
        <v>2.7770000000000001</v>
      </c>
      <c r="BS580">
        <v>29.6</v>
      </c>
      <c r="BT580">
        <v>23.6</v>
      </c>
      <c r="BU580">
        <v>221</v>
      </c>
      <c r="BV580" t="s">
        <v>56</v>
      </c>
      <c r="BW580">
        <v>0.641289</v>
      </c>
      <c r="BX580">
        <v>0.82002600000000003</v>
      </c>
      <c r="BY580">
        <v>0.74292999999999998</v>
      </c>
      <c r="BZ580">
        <v>0.54246899999999998</v>
      </c>
      <c r="CA580">
        <v>1.4784299999999999</v>
      </c>
      <c r="CB580" t="s">
        <v>591</v>
      </c>
    </row>
    <row r="581" spans="1:80" x14ac:dyDescent="0.2">
      <c r="A581" s="4">
        <v>0.50295138888888891</v>
      </c>
      <c r="B581" t="s">
        <v>55</v>
      </c>
      <c r="C581">
        <v>16.052700000000002</v>
      </c>
      <c r="D581">
        <v>1.78196</v>
      </c>
      <c r="E581">
        <v>1.59897</v>
      </c>
      <c r="F581">
        <v>1.37097</v>
      </c>
      <c r="G581">
        <v>0.95698099999999997</v>
      </c>
      <c r="H581">
        <v>0.74398500000000001</v>
      </c>
      <c r="I581">
        <v>0.50099000000000005</v>
      </c>
      <c r="J581">
        <v>0.44399100000000002</v>
      </c>
      <c r="K581">
        <v>0.23999500000000001</v>
      </c>
      <c r="L581">
        <v>0.23099500000000001</v>
      </c>
      <c r="M581">
        <v>0.224996</v>
      </c>
      <c r="N581">
        <v>0.21299599999999999</v>
      </c>
      <c r="O581">
        <v>0.161997</v>
      </c>
      <c r="P581">
        <v>0.161997</v>
      </c>
      <c r="Q581">
        <v>0.161997</v>
      </c>
      <c r="R581">
        <v>0.13799700000000001</v>
      </c>
      <c r="S581">
        <v>0.122998</v>
      </c>
      <c r="T581">
        <v>0.14099700000000001</v>
      </c>
      <c r="U581">
        <v>6.5998699999999993E-2</v>
      </c>
      <c r="V581">
        <v>7.1998599999999996E-2</v>
      </c>
      <c r="W581">
        <v>5.9998799999999998E-2</v>
      </c>
      <c r="X581">
        <v>6.2998700000000005E-2</v>
      </c>
      <c r="Y581">
        <v>5.0999000000000003E-2</v>
      </c>
      <c r="Z581">
        <v>6.2998700000000005E-2</v>
      </c>
      <c r="AA581">
        <v>2.6999499999999999E-2</v>
      </c>
      <c r="AB581">
        <v>3.2999300000000002E-2</v>
      </c>
      <c r="AC581">
        <v>1.19998E-2</v>
      </c>
      <c r="AD581">
        <v>1.4999699999999999E-2</v>
      </c>
      <c r="AE581">
        <v>0</v>
      </c>
      <c r="AF581">
        <v>2.99994E-3</v>
      </c>
      <c r="AG581">
        <v>2.99994E-3</v>
      </c>
      <c r="AH581">
        <v>5.99988E-3</v>
      </c>
      <c r="AI581">
        <v>2.99994E-3</v>
      </c>
      <c r="AJ581">
        <v>2.99994E-3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2916</v>
      </c>
      <c r="BD581">
        <v>6</v>
      </c>
      <c r="BE581">
        <v>0</v>
      </c>
      <c r="BF581">
        <v>22</v>
      </c>
      <c r="BG581">
        <v>1009.8</v>
      </c>
      <c r="BH581">
        <v>4.9800000000000004</v>
      </c>
      <c r="BI581">
        <v>3.98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75</v>
      </c>
      <c r="BP581">
        <v>51.6</v>
      </c>
      <c r="BQ581">
        <v>2.7410000000000001</v>
      </c>
      <c r="BR581">
        <v>2.78</v>
      </c>
      <c r="BS581">
        <v>29.7</v>
      </c>
      <c r="BT581">
        <v>23.6</v>
      </c>
      <c r="BU581">
        <v>221</v>
      </c>
      <c r="BV581" t="s">
        <v>56</v>
      </c>
      <c r="BW581">
        <v>0.65413299999999996</v>
      </c>
      <c r="BX581">
        <v>0.83318599999999998</v>
      </c>
      <c r="BY581">
        <v>0.75709800000000005</v>
      </c>
      <c r="BZ581">
        <v>0.54246899999999998</v>
      </c>
      <c r="CA581">
        <v>1.47783</v>
      </c>
      <c r="CB581" t="s">
        <v>592</v>
      </c>
    </row>
    <row r="582" spans="1:80" x14ac:dyDescent="0.2">
      <c r="A582" s="4">
        <v>0.50318287037037035</v>
      </c>
      <c r="B582" t="s">
        <v>55</v>
      </c>
      <c r="C582">
        <v>16.346699999999998</v>
      </c>
      <c r="D582">
        <v>1.8539600000000001</v>
      </c>
      <c r="E582">
        <v>1.7069700000000001</v>
      </c>
      <c r="F582">
        <v>1.35297</v>
      </c>
      <c r="G582">
        <v>1.01098</v>
      </c>
      <c r="H582">
        <v>0.707986</v>
      </c>
      <c r="I582">
        <v>0.52798900000000004</v>
      </c>
      <c r="J582">
        <v>0.41999199999999998</v>
      </c>
      <c r="K582">
        <v>0.30899399999999999</v>
      </c>
      <c r="L582">
        <v>0.23999500000000001</v>
      </c>
      <c r="M582">
        <v>0.218996</v>
      </c>
      <c r="N582">
        <v>0.18599599999999999</v>
      </c>
      <c r="O582">
        <v>0.18299599999999999</v>
      </c>
      <c r="P582">
        <v>0.18599599999999999</v>
      </c>
      <c r="Q582">
        <v>0.155997</v>
      </c>
      <c r="R582">
        <v>0.17399700000000001</v>
      </c>
      <c r="S582">
        <v>0.122998</v>
      </c>
      <c r="T582">
        <v>7.4998499999999996E-2</v>
      </c>
      <c r="U582">
        <v>9.8998000000000003E-2</v>
      </c>
      <c r="V582">
        <v>7.1998599999999996E-2</v>
      </c>
      <c r="W582">
        <v>6.5998699999999993E-2</v>
      </c>
      <c r="X582">
        <v>5.0999000000000003E-2</v>
      </c>
      <c r="Y582">
        <v>4.19992E-2</v>
      </c>
      <c r="Z582">
        <v>5.0999000000000003E-2</v>
      </c>
      <c r="AA582">
        <v>2.39995E-2</v>
      </c>
      <c r="AB582">
        <v>2.9999399999999999E-2</v>
      </c>
      <c r="AC582">
        <v>2.09996E-2</v>
      </c>
      <c r="AD582">
        <v>2.39995E-2</v>
      </c>
      <c r="AE582">
        <v>1.4999699999999999E-2</v>
      </c>
      <c r="AF582">
        <v>8.9998200000000004E-3</v>
      </c>
      <c r="AG582">
        <v>1.19998E-2</v>
      </c>
      <c r="AH582">
        <v>8.9998200000000004E-3</v>
      </c>
      <c r="AI582">
        <v>0</v>
      </c>
      <c r="AJ582">
        <v>0</v>
      </c>
      <c r="AK582">
        <v>2.99994E-3</v>
      </c>
      <c r="AL582">
        <v>0</v>
      </c>
      <c r="AM582">
        <v>5.99988E-3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2936</v>
      </c>
      <c r="BD582">
        <v>8</v>
      </c>
      <c r="BE582">
        <v>0</v>
      </c>
      <c r="BF582">
        <v>23</v>
      </c>
      <c r="BG582">
        <v>1010.1</v>
      </c>
      <c r="BH582">
        <v>4.9800000000000004</v>
      </c>
      <c r="BI582">
        <v>3.99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75</v>
      </c>
      <c r="BP582">
        <v>51.6</v>
      </c>
      <c r="BQ582">
        <v>2.7410000000000001</v>
      </c>
      <c r="BR582">
        <v>2.778</v>
      </c>
      <c r="BS582">
        <v>29.7</v>
      </c>
      <c r="BT582">
        <v>23.6</v>
      </c>
      <c r="BU582">
        <v>221</v>
      </c>
      <c r="BV582" t="s">
        <v>56</v>
      </c>
      <c r="BW582">
        <v>0.653111</v>
      </c>
      <c r="BX582">
        <v>0.84109199999999995</v>
      </c>
      <c r="BY582">
        <v>0.75817500000000004</v>
      </c>
      <c r="BZ582">
        <v>0.54246899999999998</v>
      </c>
      <c r="CA582">
        <v>1.49257</v>
      </c>
      <c r="CB582" t="s">
        <v>593</v>
      </c>
    </row>
    <row r="583" spans="1:80" x14ac:dyDescent="0.2">
      <c r="A583" s="4">
        <v>0.50341435185185179</v>
      </c>
      <c r="B583" t="s">
        <v>55</v>
      </c>
      <c r="C583">
        <v>18.521599999999999</v>
      </c>
      <c r="D583">
        <v>2.0609600000000001</v>
      </c>
      <c r="E583">
        <v>1.9499599999999999</v>
      </c>
      <c r="F583">
        <v>1.56897</v>
      </c>
      <c r="G583">
        <v>1.0799799999999999</v>
      </c>
      <c r="H583">
        <v>0.698986</v>
      </c>
      <c r="I583">
        <v>0.56998899999999997</v>
      </c>
      <c r="J583">
        <v>0.45899099999999998</v>
      </c>
      <c r="K583">
        <v>0.314994</v>
      </c>
      <c r="L583">
        <v>0.28799400000000003</v>
      </c>
      <c r="M583">
        <v>0.21299599999999999</v>
      </c>
      <c r="N583">
        <v>0.25199500000000002</v>
      </c>
      <c r="O583">
        <v>0.17099700000000001</v>
      </c>
      <c r="P583">
        <v>0.18599599999999999</v>
      </c>
      <c r="Q583">
        <v>0.128997</v>
      </c>
      <c r="R583">
        <v>0.14699699999999999</v>
      </c>
      <c r="S583">
        <v>0.116998</v>
      </c>
      <c r="T583">
        <v>9.8998000000000003E-2</v>
      </c>
      <c r="U583">
        <v>8.99982E-2</v>
      </c>
      <c r="V583">
        <v>8.3998299999999998E-2</v>
      </c>
      <c r="W583">
        <v>6.8998599999999993E-2</v>
      </c>
      <c r="X583">
        <v>8.0998399999999998E-2</v>
      </c>
      <c r="Y583">
        <v>4.7999E-2</v>
      </c>
      <c r="Z583">
        <v>3.8999199999999998E-2</v>
      </c>
      <c r="AA583">
        <v>3.8999199999999998E-2</v>
      </c>
      <c r="AB583">
        <v>2.9999399999999999E-2</v>
      </c>
      <c r="AC583">
        <v>1.7999600000000001E-2</v>
      </c>
      <c r="AD583">
        <v>1.4999699999999999E-2</v>
      </c>
      <c r="AE583">
        <v>2.6999499999999999E-2</v>
      </c>
      <c r="AF583">
        <v>1.19998E-2</v>
      </c>
      <c r="AG583">
        <v>5.99988E-3</v>
      </c>
      <c r="AH583">
        <v>0</v>
      </c>
      <c r="AI583">
        <v>0</v>
      </c>
      <c r="AJ583">
        <v>0</v>
      </c>
      <c r="AK583">
        <v>0</v>
      </c>
      <c r="AL583">
        <v>2.99994E-3</v>
      </c>
      <c r="AM583">
        <v>0</v>
      </c>
      <c r="AN583">
        <v>2.99994E-3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3364</v>
      </c>
      <c r="BD583">
        <v>11</v>
      </c>
      <c r="BE583">
        <v>0</v>
      </c>
      <c r="BF583">
        <v>25</v>
      </c>
      <c r="BG583">
        <v>1010.4</v>
      </c>
      <c r="BH583">
        <v>4.9800000000000004</v>
      </c>
      <c r="BI583">
        <v>3.99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75</v>
      </c>
      <c r="BP583">
        <v>51.6</v>
      </c>
      <c r="BQ583">
        <v>2.7450000000000001</v>
      </c>
      <c r="BR583">
        <v>2.778</v>
      </c>
      <c r="BS583">
        <v>29.7</v>
      </c>
      <c r="BT583">
        <v>23.6</v>
      </c>
      <c r="BU583">
        <v>221</v>
      </c>
      <c r="BV583" t="s">
        <v>56</v>
      </c>
      <c r="BW583">
        <v>0.64561800000000003</v>
      </c>
      <c r="BX583">
        <v>0.82560999999999996</v>
      </c>
      <c r="BY583">
        <v>0.74838400000000005</v>
      </c>
      <c r="BZ583">
        <v>0.54246899999999998</v>
      </c>
      <c r="CA583">
        <v>1.4776100000000001</v>
      </c>
      <c r="CB583" t="s">
        <v>594</v>
      </c>
    </row>
    <row r="584" spans="1:80" x14ac:dyDescent="0.2">
      <c r="A584" s="4">
        <v>0.50364583333333335</v>
      </c>
      <c r="B584" t="s">
        <v>55</v>
      </c>
      <c r="C584">
        <v>18.392600000000002</v>
      </c>
      <c r="D584">
        <v>2.0069599999999999</v>
      </c>
      <c r="E584">
        <v>1.9199600000000001</v>
      </c>
      <c r="F584">
        <v>1.5959700000000001</v>
      </c>
      <c r="G584">
        <v>1.0259799999999999</v>
      </c>
      <c r="H584">
        <v>0.72898499999999999</v>
      </c>
      <c r="I584">
        <v>0.50999000000000005</v>
      </c>
      <c r="J584">
        <v>0.39599200000000001</v>
      </c>
      <c r="K584">
        <v>0.28499400000000003</v>
      </c>
      <c r="L584">
        <v>0.26999499999999999</v>
      </c>
      <c r="M584">
        <v>0.24599499999999999</v>
      </c>
      <c r="N584">
        <v>0.24899499999999999</v>
      </c>
      <c r="O584">
        <v>0.20999599999999999</v>
      </c>
      <c r="P584">
        <v>0.15299699999999999</v>
      </c>
      <c r="Q584">
        <v>0.19799600000000001</v>
      </c>
      <c r="R584">
        <v>0.131997</v>
      </c>
      <c r="S584">
        <v>0.113998</v>
      </c>
      <c r="T584">
        <v>0.113998</v>
      </c>
      <c r="U584">
        <v>7.1998599999999996E-2</v>
      </c>
      <c r="V584">
        <v>7.1998599999999996E-2</v>
      </c>
      <c r="W584">
        <v>7.1998599999999996E-2</v>
      </c>
      <c r="X584">
        <v>3.2999300000000002E-2</v>
      </c>
      <c r="Y584">
        <v>6.8998599999999993E-2</v>
      </c>
      <c r="Z584">
        <v>3.8999199999999998E-2</v>
      </c>
      <c r="AA584">
        <v>5.3998900000000002E-2</v>
      </c>
      <c r="AB584">
        <v>4.49991E-2</v>
      </c>
      <c r="AC584">
        <v>8.9998200000000004E-3</v>
      </c>
      <c r="AD584">
        <v>1.19998E-2</v>
      </c>
      <c r="AE584">
        <v>1.4999699999999999E-2</v>
      </c>
      <c r="AF584">
        <v>8.9998200000000004E-3</v>
      </c>
      <c r="AG584">
        <v>5.99988E-3</v>
      </c>
      <c r="AH584">
        <v>2.99994E-3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3242</v>
      </c>
      <c r="BD584">
        <v>6</v>
      </c>
      <c r="BE584">
        <v>0</v>
      </c>
      <c r="BF584">
        <v>25</v>
      </c>
      <c r="BG584">
        <v>1010.1</v>
      </c>
      <c r="BH584">
        <v>4.9800000000000004</v>
      </c>
      <c r="BI584">
        <v>3.99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75</v>
      </c>
      <c r="BP584">
        <v>51.6</v>
      </c>
      <c r="BQ584">
        <v>2.7389999999999999</v>
      </c>
      <c r="BR584">
        <v>2.7810000000000001</v>
      </c>
      <c r="BS584">
        <v>29.7</v>
      </c>
      <c r="BT584">
        <v>23.6</v>
      </c>
      <c r="BU584">
        <v>221</v>
      </c>
      <c r="BV584" t="s">
        <v>56</v>
      </c>
      <c r="BW584">
        <v>0.64441700000000002</v>
      </c>
      <c r="BX584">
        <v>0.822326</v>
      </c>
      <c r="BY584">
        <v>0.74805200000000005</v>
      </c>
      <c r="BZ584">
        <v>0.54246899999999998</v>
      </c>
      <c r="CA584">
        <v>1.4719</v>
      </c>
      <c r="CB584" t="s">
        <v>595</v>
      </c>
    </row>
    <row r="585" spans="1:80" x14ac:dyDescent="0.2">
      <c r="A585" s="4">
        <v>0.50387731481481479</v>
      </c>
      <c r="B585" t="s">
        <v>55</v>
      </c>
      <c r="C585">
        <v>13.598699999999999</v>
      </c>
      <c r="D585">
        <v>1.5389699999999999</v>
      </c>
      <c r="E585">
        <v>1.2959700000000001</v>
      </c>
      <c r="F585">
        <v>1.1729799999999999</v>
      </c>
      <c r="G585">
        <v>0.77698400000000001</v>
      </c>
      <c r="H585">
        <v>0.59698799999999996</v>
      </c>
      <c r="I585">
        <v>0.43199100000000001</v>
      </c>
      <c r="J585">
        <v>0.28499400000000003</v>
      </c>
      <c r="K585">
        <v>0.26399499999999998</v>
      </c>
      <c r="L585">
        <v>0.224996</v>
      </c>
      <c r="M585">
        <v>0.194996</v>
      </c>
      <c r="N585">
        <v>0.17399700000000001</v>
      </c>
      <c r="O585">
        <v>0.17699599999999999</v>
      </c>
      <c r="P585">
        <v>0.14999699999999999</v>
      </c>
      <c r="Q585">
        <v>0.14999699999999999</v>
      </c>
      <c r="R585">
        <v>0.113998</v>
      </c>
      <c r="S585">
        <v>0.131997</v>
      </c>
      <c r="T585">
        <v>9.29981E-2</v>
      </c>
      <c r="U585">
        <v>9.29981E-2</v>
      </c>
      <c r="V585">
        <v>8.3998299999999998E-2</v>
      </c>
      <c r="W585">
        <v>4.7999E-2</v>
      </c>
      <c r="X585">
        <v>5.3998900000000002E-2</v>
      </c>
      <c r="Y585">
        <v>3.2999300000000002E-2</v>
      </c>
      <c r="Z585">
        <v>5.6998899999999998E-2</v>
      </c>
      <c r="AA585">
        <v>3.5999299999999998E-2</v>
      </c>
      <c r="AB585">
        <v>3.8999199999999998E-2</v>
      </c>
      <c r="AC585">
        <v>8.9998200000000004E-3</v>
      </c>
      <c r="AD585">
        <v>1.4999699999999999E-2</v>
      </c>
      <c r="AE585">
        <v>8.9998200000000004E-3</v>
      </c>
      <c r="AF585">
        <v>8.9998200000000004E-3</v>
      </c>
      <c r="AG585">
        <v>2.99994E-3</v>
      </c>
      <c r="AH585">
        <v>0</v>
      </c>
      <c r="AI585">
        <v>5.99988E-3</v>
      </c>
      <c r="AJ585">
        <v>2.99994E-3</v>
      </c>
      <c r="AK585">
        <v>2.99994E-3</v>
      </c>
      <c r="AL585">
        <v>0</v>
      </c>
      <c r="AM585">
        <v>0</v>
      </c>
      <c r="AN585">
        <v>2.99994E-3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2423</v>
      </c>
      <c r="BD585">
        <v>7</v>
      </c>
      <c r="BE585">
        <v>0</v>
      </c>
      <c r="BF585">
        <v>19</v>
      </c>
      <c r="BG585">
        <v>1009.5</v>
      </c>
      <c r="BH585">
        <v>4.9800000000000004</v>
      </c>
      <c r="BI585">
        <v>3.98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75</v>
      </c>
      <c r="BP585">
        <v>51.6</v>
      </c>
      <c r="BQ585">
        <v>2.7429999999999999</v>
      </c>
      <c r="BR585">
        <v>2.782</v>
      </c>
      <c r="BS585">
        <v>29.7</v>
      </c>
      <c r="BT585">
        <v>23.6</v>
      </c>
      <c r="BU585">
        <v>221</v>
      </c>
      <c r="BV585" t="s">
        <v>56</v>
      </c>
      <c r="BW585">
        <v>0.65794399999999997</v>
      </c>
      <c r="BX585">
        <v>0.86070899999999995</v>
      </c>
      <c r="BY585">
        <v>0.77219199999999999</v>
      </c>
      <c r="BZ585">
        <v>0.54246899999999998</v>
      </c>
      <c r="CA585">
        <v>1.5124</v>
      </c>
      <c r="CB585" t="s">
        <v>596</v>
      </c>
    </row>
    <row r="586" spans="1:80" x14ac:dyDescent="0.2">
      <c r="A586" s="4">
        <v>0.50410879629629635</v>
      </c>
      <c r="B586" t="s">
        <v>55</v>
      </c>
      <c r="C586">
        <v>5.81088</v>
      </c>
      <c r="D586">
        <v>0.62698699999999996</v>
      </c>
      <c r="E586">
        <v>0.71098600000000001</v>
      </c>
      <c r="F586">
        <v>0.56698899999999997</v>
      </c>
      <c r="G586">
        <v>0.44999099999999997</v>
      </c>
      <c r="H586">
        <v>0.29699399999999998</v>
      </c>
      <c r="I586">
        <v>0.227995</v>
      </c>
      <c r="J586">
        <v>0.16799700000000001</v>
      </c>
      <c r="K586">
        <v>0.191996</v>
      </c>
      <c r="L586">
        <v>0.17099700000000001</v>
      </c>
      <c r="M586">
        <v>0.116998</v>
      </c>
      <c r="N586">
        <v>0.14099700000000001</v>
      </c>
      <c r="O586">
        <v>0.116998</v>
      </c>
      <c r="P586">
        <v>9.29981E-2</v>
      </c>
      <c r="Q586">
        <v>0.131997</v>
      </c>
      <c r="R586">
        <v>7.4998499999999996E-2</v>
      </c>
      <c r="S586">
        <v>9.5998100000000003E-2</v>
      </c>
      <c r="T586">
        <v>5.0999000000000003E-2</v>
      </c>
      <c r="U586">
        <v>6.5998699999999993E-2</v>
      </c>
      <c r="V586">
        <v>6.2998700000000005E-2</v>
      </c>
      <c r="W586">
        <v>3.8999199999999998E-2</v>
      </c>
      <c r="X586">
        <v>2.6999499999999999E-2</v>
      </c>
      <c r="Y586">
        <v>4.19992E-2</v>
      </c>
      <c r="Z586">
        <v>4.49991E-2</v>
      </c>
      <c r="AA586">
        <v>1.19998E-2</v>
      </c>
      <c r="AB586">
        <v>1.7999600000000001E-2</v>
      </c>
      <c r="AC586">
        <v>5.99988E-3</v>
      </c>
      <c r="AD586">
        <v>1.4999699999999999E-2</v>
      </c>
      <c r="AE586">
        <v>0</v>
      </c>
      <c r="AF586">
        <v>8.9998200000000004E-3</v>
      </c>
      <c r="AG586">
        <v>2.99994E-3</v>
      </c>
      <c r="AH586">
        <v>0</v>
      </c>
      <c r="AI586">
        <v>2.99994E-3</v>
      </c>
      <c r="AJ586">
        <v>0</v>
      </c>
      <c r="AK586">
        <v>0</v>
      </c>
      <c r="AL586">
        <v>2.99994E-3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1053</v>
      </c>
      <c r="BD586">
        <v>1</v>
      </c>
      <c r="BE586">
        <v>0</v>
      </c>
      <c r="BF586">
        <v>9</v>
      </c>
      <c r="BG586">
        <v>1009.8</v>
      </c>
      <c r="BH586">
        <v>4.9800000000000004</v>
      </c>
      <c r="BI586">
        <v>3.99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75</v>
      </c>
      <c r="BP586">
        <v>51.6</v>
      </c>
      <c r="BQ586">
        <v>2.7440000000000002</v>
      </c>
      <c r="BR586">
        <v>2.7810000000000001</v>
      </c>
      <c r="BS586">
        <v>29.7</v>
      </c>
      <c r="BT586">
        <v>23.6</v>
      </c>
      <c r="BU586">
        <v>221</v>
      </c>
      <c r="BV586" t="s">
        <v>56</v>
      </c>
      <c r="BW586">
        <v>0.69149499999999997</v>
      </c>
      <c r="BX586">
        <v>0.919207</v>
      </c>
      <c r="BY586">
        <v>0.82000600000000001</v>
      </c>
      <c r="BZ586">
        <v>0.58294199999999996</v>
      </c>
      <c r="CA586">
        <v>1.5433600000000001</v>
      </c>
      <c r="CB586" t="s">
        <v>597</v>
      </c>
    </row>
    <row r="587" spans="1:80" x14ac:dyDescent="0.2">
      <c r="A587" s="4">
        <v>0.50434027777777779</v>
      </c>
      <c r="B587" t="s">
        <v>55</v>
      </c>
      <c r="C587">
        <v>5.2079000000000004</v>
      </c>
      <c r="D587">
        <v>0.58498799999999995</v>
      </c>
      <c r="E587">
        <v>0.60598799999999997</v>
      </c>
      <c r="F587">
        <v>0.49498999999999999</v>
      </c>
      <c r="G587">
        <v>0.34199299999999999</v>
      </c>
      <c r="H587">
        <v>0.314994</v>
      </c>
      <c r="I587">
        <v>0.21599599999999999</v>
      </c>
      <c r="J587">
        <v>0.218996</v>
      </c>
      <c r="K587">
        <v>0.131997</v>
      </c>
      <c r="L587">
        <v>0.15299699999999999</v>
      </c>
      <c r="M587">
        <v>0.14099700000000001</v>
      </c>
      <c r="N587">
        <v>0.128997</v>
      </c>
      <c r="O587">
        <v>0.15299699999999999</v>
      </c>
      <c r="P587">
        <v>0.110998</v>
      </c>
      <c r="Q587">
        <v>0.110998</v>
      </c>
      <c r="R587">
        <v>7.7998399999999996E-2</v>
      </c>
      <c r="S587">
        <v>7.1998599999999996E-2</v>
      </c>
      <c r="T587">
        <v>7.4998499999999996E-2</v>
      </c>
      <c r="U587">
        <v>6.2998700000000005E-2</v>
      </c>
      <c r="V587">
        <v>4.49991E-2</v>
      </c>
      <c r="W587">
        <v>7.1998599999999996E-2</v>
      </c>
      <c r="X587">
        <v>4.7999E-2</v>
      </c>
      <c r="Y587">
        <v>4.7999E-2</v>
      </c>
      <c r="Z587">
        <v>1.7999600000000001E-2</v>
      </c>
      <c r="AA587">
        <v>2.39995E-2</v>
      </c>
      <c r="AB587">
        <v>2.6999499999999999E-2</v>
      </c>
      <c r="AC587">
        <v>2.09996E-2</v>
      </c>
      <c r="AD587">
        <v>1.4999699999999999E-2</v>
      </c>
      <c r="AE587">
        <v>1.19998E-2</v>
      </c>
      <c r="AF587">
        <v>8.9998200000000004E-3</v>
      </c>
      <c r="AG587">
        <v>2.99994E-3</v>
      </c>
      <c r="AH587">
        <v>5.99988E-3</v>
      </c>
      <c r="AI587">
        <v>2.99994E-3</v>
      </c>
      <c r="AJ587">
        <v>2.99994E-3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989</v>
      </c>
      <c r="BD587">
        <v>1</v>
      </c>
      <c r="BE587">
        <v>0</v>
      </c>
      <c r="BF587">
        <v>9</v>
      </c>
      <c r="BG587">
        <v>1010.4</v>
      </c>
      <c r="BH587">
        <v>4.97</v>
      </c>
      <c r="BI587">
        <v>4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75</v>
      </c>
      <c r="BP587">
        <v>51.6</v>
      </c>
      <c r="BQ587">
        <v>2.7469999999999999</v>
      </c>
      <c r="BR587">
        <v>2.778</v>
      </c>
      <c r="BS587">
        <v>29.9</v>
      </c>
      <c r="BT587">
        <v>23.6</v>
      </c>
      <c r="BU587">
        <v>221</v>
      </c>
      <c r="BV587" t="s">
        <v>56</v>
      </c>
      <c r="BW587">
        <v>0.72259399999999996</v>
      </c>
      <c r="BX587">
        <v>0.97592500000000004</v>
      </c>
      <c r="BY587">
        <v>0.85596700000000003</v>
      </c>
      <c r="BZ587">
        <v>0.58294199999999996</v>
      </c>
      <c r="CA587">
        <v>1.59432</v>
      </c>
      <c r="CB587" t="s">
        <v>598</v>
      </c>
    </row>
    <row r="588" spans="1:80" x14ac:dyDescent="0.2">
      <c r="A588" s="4">
        <v>0.50457175925925923</v>
      </c>
      <c r="B588" t="s">
        <v>55</v>
      </c>
      <c r="C588">
        <v>5.3308900000000001</v>
      </c>
      <c r="D588">
        <v>0.63898699999999997</v>
      </c>
      <c r="E588">
        <v>0.58198799999999995</v>
      </c>
      <c r="F588">
        <v>0.44699100000000003</v>
      </c>
      <c r="G588">
        <v>0.41399200000000003</v>
      </c>
      <c r="H588">
        <v>0.27599400000000002</v>
      </c>
      <c r="I588">
        <v>0.227995</v>
      </c>
      <c r="J588">
        <v>0.21299599999999999</v>
      </c>
      <c r="K588">
        <v>0.14999699999999999</v>
      </c>
      <c r="L588">
        <v>0.158997</v>
      </c>
      <c r="M588">
        <v>0.17399700000000001</v>
      </c>
      <c r="N588">
        <v>0.131997</v>
      </c>
      <c r="O588">
        <v>0.11999799999999999</v>
      </c>
      <c r="P588">
        <v>0.113998</v>
      </c>
      <c r="Q588">
        <v>0.107998</v>
      </c>
      <c r="R588">
        <v>0.107998</v>
      </c>
      <c r="S588">
        <v>7.4998499999999996E-2</v>
      </c>
      <c r="T588">
        <v>6.8998599999999993E-2</v>
      </c>
      <c r="U588">
        <v>6.5998699999999993E-2</v>
      </c>
      <c r="V588">
        <v>6.2998700000000005E-2</v>
      </c>
      <c r="W588">
        <v>5.9998799999999998E-2</v>
      </c>
      <c r="X588">
        <v>4.19992E-2</v>
      </c>
      <c r="Y588">
        <v>2.6999499999999999E-2</v>
      </c>
      <c r="Z588">
        <v>3.8999199999999998E-2</v>
      </c>
      <c r="AA588">
        <v>3.2999300000000002E-2</v>
      </c>
      <c r="AB588">
        <v>8.9998200000000004E-3</v>
      </c>
      <c r="AC588">
        <v>2.09996E-2</v>
      </c>
      <c r="AD588">
        <v>8.9998200000000004E-3</v>
      </c>
      <c r="AE588">
        <v>8.9998200000000004E-3</v>
      </c>
      <c r="AF588">
        <v>2.99994E-3</v>
      </c>
      <c r="AG588">
        <v>2.99994E-3</v>
      </c>
      <c r="AH588">
        <v>0</v>
      </c>
      <c r="AI588">
        <v>2.99994E-3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1013</v>
      </c>
      <c r="BD588">
        <v>1</v>
      </c>
      <c r="BE588">
        <v>0</v>
      </c>
      <c r="BF588">
        <v>9</v>
      </c>
      <c r="BG588">
        <v>1010.4</v>
      </c>
      <c r="BH588">
        <v>4.97</v>
      </c>
      <c r="BI588">
        <v>3.99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75</v>
      </c>
      <c r="BP588">
        <v>51.6</v>
      </c>
      <c r="BQ588">
        <v>2.746</v>
      </c>
      <c r="BR588">
        <v>2.778</v>
      </c>
      <c r="BS588">
        <v>29.7</v>
      </c>
      <c r="BT588">
        <v>23.6</v>
      </c>
      <c r="BU588">
        <v>221</v>
      </c>
      <c r="BV588" t="s">
        <v>56</v>
      </c>
      <c r="BW588">
        <v>0.72008399999999995</v>
      </c>
      <c r="BX588">
        <v>0.95310499999999998</v>
      </c>
      <c r="BY588">
        <v>0.84655599999999998</v>
      </c>
      <c r="BZ588">
        <v>0.54246899999999998</v>
      </c>
      <c r="CA588">
        <v>1.56518</v>
      </c>
      <c r="CB588" t="s">
        <v>599</v>
      </c>
    </row>
    <row r="589" spans="1:80" x14ac:dyDescent="0.2">
      <c r="A589" s="4">
        <v>0.50480324074074068</v>
      </c>
      <c r="B589" t="s">
        <v>55</v>
      </c>
      <c r="C589">
        <v>9.4348100000000006</v>
      </c>
      <c r="D589">
        <v>1.0199800000000001</v>
      </c>
      <c r="E589">
        <v>0.93898099999999995</v>
      </c>
      <c r="F589">
        <v>0.79198400000000002</v>
      </c>
      <c r="G589">
        <v>0.64198699999999997</v>
      </c>
      <c r="H589">
        <v>0.38999200000000001</v>
      </c>
      <c r="I589">
        <v>0.323994</v>
      </c>
      <c r="J589">
        <v>0.26099499999999998</v>
      </c>
      <c r="K589">
        <v>0.23099500000000001</v>
      </c>
      <c r="L589">
        <v>0.191996</v>
      </c>
      <c r="M589">
        <v>0.17699599999999999</v>
      </c>
      <c r="N589">
        <v>0.161997</v>
      </c>
      <c r="O589">
        <v>0.17099700000000001</v>
      </c>
      <c r="P589">
        <v>0.125997</v>
      </c>
      <c r="Q589">
        <v>0.113998</v>
      </c>
      <c r="R589">
        <v>0.113998</v>
      </c>
      <c r="S589">
        <v>7.1998599999999996E-2</v>
      </c>
      <c r="T589">
        <v>9.8998000000000003E-2</v>
      </c>
      <c r="U589">
        <v>6.5998699999999993E-2</v>
      </c>
      <c r="V589">
        <v>6.2998700000000005E-2</v>
      </c>
      <c r="W589">
        <v>5.6998899999999998E-2</v>
      </c>
      <c r="X589">
        <v>5.3998900000000002E-2</v>
      </c>
      <c r="Y589">
        <v>3.2999300000000002E-2</v>
      </c>
      <c r="Z589">
        <v>4.19992E-2</v>
      </c>
      <c r="AA589">
        <v>8.9998200000000004E-3</v>
      </c>
      <c r="AB589">
        <v>3.5999299999999998E-2</v>
      </c>
      <c r="AC589">
        <v>1.4999699999999999E-2</v>
      </c>
      <c r="AD589">
        <v>1.7999600000000001E-2</v>
      </c>
      <c r="AE589">
        <v>2.6999499999999999E-2</v>
      </c>
      <c r="AF589">
        <v>1.4999699999999999E-2</v>
      </c>
      <c r="AG589">
        <v>2.99994E-3</v>
      </c>
      <c r="AH589">
        <v>5.99988E-3</v>
      </c>
      <c r="AI589">
        <v>2.99994E-3</v>
      </c>
      <c r="AJ589">
        <v>2.99994E-3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1746</v>
      </c>
      <c r="BD589">
        <v>3</v>
      </c>
      <c r="BE589">
        <v>0</v>
      </c>
      <c r="BF589">
        <v>14</v>
      </c>
      <c r="BG589">
        <v>1010.1</v>
      </c>
      <c r="BH589">
        <v>4.9800000000000004</v>
      </c>
      <c r="BI589">
        <v>3.98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75</v>
      </c>
      <c r="BP589">
        <v>51.6</v>
      </c>
      <c r="BQ589">
        <v>2.7410000000000001</v>
      </c>
      <c r="BR589">
        <v>2.7789999999999999</v>
      </c>
      <c r="BS589">
        <v>29.9</v>
      </c>
      <c r="BT589">
        <v>23.6</v>
      </c>
      <c r="BU589">
        <v>221</v>
      </c>
      <c r="BV589" t="s">
        <v>56</v>
      </c>
      <c r="BW589">
        <v>0.67902600000000002</v>
      </c>
      <c r="BX589">
        <v>0.90556899999999996</v>
      </c>
      <c r="BY589">
        <v>0.80337899999999995</v>
      </c>
      <c r="BZ589">
        <v>0.54246899999999998</v>
      </c>
      <c r="CA589">
        <v>1.54843</v>
      </c>
      <c r="CB589" t="s">
        <v>542</v>
      </c>
    </row>
    <row r="590" spans="1:80" x14ac:dyDescent="0.2">
      <c r="A590" s="4">
        <v>0.50503472222222223</v>
      </c>
      <c r="B590" t="s">
        <v>55</v>
      </c>
      <c r="C590">
        <v>12.287800000000001</v>
      </c>
      <c r="D590">
        <v>1.32897</v>
      </c>
      <c r="E590">
        <v>1.2479800000000001</v>
      </c>
      <c r="F590">
        <v>1.0139800000000001</v>
      </c>
      <c r="G590">
        <v>0.701986</v>
      </c>
      <c r="H590">
        <v>0.48598999999999998</v>
      </c>
      <c r="I590">
        <v>0.33299299999999998</v>
      </c>
      <c r="J590">
        <v>0.29399399999999998</v>
      </c>
      <c r="K590">
        <v>0.33599299999999999</v>
      </c>
      <c r="L590">
        <v>0.227995</v>
      </c>
      <c r="M590">
        <v>0.227995</v>
      </c>
      <c r="N590">
        <v>0.20099600000000001</v>
      </c>
      <c r="O590">
        <v>0.15299699999999999</v>
      </c>
      <c r="P590">
        <v>0.14699699999999999</v>
      </c>
      <c r="Q590">
        <v>0.14099700000000001</v>
      </c>
      <c r="R590">
        <v>9.8998000000000003E-2</v>
      </c>
      <c r="S590">
        <v>0.10199800000000001</v>
      </c>
      <c r="T590">
        <v>8.6998300000000001E-2</v>
      </c>
      <c r="U590">
        <v>0.11999799999999999</v>
      </c>
      <c r="V590">
        <v>6.5998699999999993E-2</v>
      </c>
      <c r="W590">
        <v>5.9998799999999998E-2</v>
      </c>
      <c r="X590">
        <v>5.9998799999999998E-2</v>
      </c>
      <c r="Y590">
        <v>2.39995E-2</v>
      </c>
      <c r="Z590">
        <v>6.2998700000000005E-2</v>
      </c>
      <c r="AA590">
        <v>2.9999399999999999E-2</v>
      </c>
      <c r="AB590">
        <v>2.6999499999999999E-2</v>
      </c>
      <c r="AC590">
        <v>3.5999299999999998E-2</v>
      </c>
      <c r="AD590">
        <v>2.6999499999999999E-2</v>
      </c>
      <c r="AE590">
        <v>1.7999600000000001E-2</v>
      </c>
      <c r="AF590">
        <v>8.9998200000000004E-3</v>
      </c>
      <c r="AG590">
        <v>8.9998200000000004E-3</v>
      </c>
      <c r="AH590">
        <v>1.19998E-2</v>
      </c>
      <c r="AI590">
        <v>5.99988E-3</v>
      </c>
      <c r="AJ590">
        <v>0</v>
      </c>
      <c r="AK590">
        <v>5.99988E-3</v>
      </c>
      <c r="AL590">
        <v>0</v>
      </c>
      <c r="AM590">
        <v>2.99994E-3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2252</v>
      </c>
      <c r="BD590">
        <v>6</v>
      </c>
      <c r="BE590">
        <v>0</v>
      </c>
      <c r="BF590">
        <v>17</v>
      </c>
      <c r="BG590">
        <v>1010.4</v>
      </c>
      <c r="BH590">
        <v>4.9800000000000004</v>
      </c>
      <c r="BI590">
        <v>3.98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75</v>
      </c>
      <c r="BP590">
        <v>51.6</v>
      </c>
      <c r="BQ590">
        <v>2.7469999999999999</v>
      </c>
      <c r="BR590">
        <v>2.778</v>
      </c>
      <c r="BS590">
        <v>29.9</v>
      </c>
      <c r="BT590">
        <v>23.6</v>
      </c>
      <c r="BU590">
        <v>221</v>
      </c>
      <c r="BV590" t="s">
        <v>56</v>
      </c>
      <c r="BW590">
        <v>0.66782699999999995</v>
      </c>
      <c r="BX590">
        <v>0.89944299999999999</v>
      </c>
      <c r="BY590">
        <v>0.79429700000000003</v>
      </c>
      <c r="BZ590">
        <v>0.54246899999999998</v>
      </c>
      <c r="CA590">
        <v>1.55406</v>
      </c>
      <c r="CB590" t="s">
        <v>486</v>
      </c>
    </row>
    <row r="591" spans="1:80" x14ac:dyDescent="0.2">
      <c r="A591" s="4">
        <v>0.50526620370370368</v>
      </c>
      <c r="B591" t="s">
        <v>55</v>
      </c>
      <c r="C591">
        <v>11.876799999999999</v>
      </c>
      <c r="D591">
        <v>1.32297</v>
      </c>
      <c r="E591">
        <v>1.13998</v>
      </c>
      <c r="F591">
        <v>1.0199800000000001</v>
      </c>
      <c r="G591">
        <v>0.674987</v>
      </c>
      <c r="H591">
        <v>0.42299199999999998</v>
      </c>
      <c r="I591">
        <v>0.39599200000000001</v>
      </c>
      <c r="J591">
        <v>0.320994</v>
      </c>
      <c r="K591">
        <v>0.25199500000000002</v>
      </c>
      <c r="L591">
        <v>0.221996</v>
      </c>
      <c r="M591">
        <v>0.18299599999999999</v>
      </c>
      <c r="N591">
        <v>0.20099600000000001</v>
      </c>
      <c r="O591">
        <v>0.23099500000000001</v>
      </c>
      <c r="P591">
        <v>0.18299599999999999</v>
      </c>
      <c r="Q591">
        <v>0.122998</v>
      </c>
      <c r="R591">
        <v>0.113998</v>
      </c>
      <c r="S591">
        <v>9.8998000000000003E-2</v>
      </c>
      <c r="T591">
        <v>7.7998399999999996E-2</v>
      </c>
      <c r="U591">
        <v>6.8998599999999993E-2</v>
      </c>
      <c r="V591">
        <v>6.5998699999999993E-2</v>
      </c>
      <c r="W591">
        <v>3.8999199999999998E-2</v>
      </c>
      <c r="X591">
        <v>5.0999000000000003E-2</v>
      </c>
      <c r="Y591">
        <v>2.09996E-2</v>
      </c>
      <c r="Z591">
        <v>2.09996E-2</v>
      </c>
      <c r="AA591">
        <v>2.9999399999999999E-2</v>
      </c>
      <c r="AB591">
        <v>1.7999600000000001E-2</v>
      </c>
      <c r="AC591">
        <v>1.4999699999999999E-2</v>
      </c>
      <c r="AD591">
        <v>2.09996E-2</v>
      </c>
      <c r="AE591">
        <v>1.4999699999999999E-2</v>
      </c>
      <c r="AF591">
        <v>2.99994E-3</v>
      </c>
      <c r="AG591">
        <v>5.99988E-3</v>
      </c>
      <c r="AH591">
        <v>2.99994E-3</v>
      </c>
      <c r="AI591">
        <v>5.99988E-3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2186</v>
      </c>
      <c r="BD591">
        <v>4</v>
      </c>
      <c r="BE591">
        <v>0</v>
      </c>
      <c r="BF591">
        <v>17</v>
      </c>
      <c r="BG591">
        <v>1010.1</v>
      </c>
      <c r="BH591">
        <v>4.97</v>
      </c>
      <c r="BI591">
        <v>3.99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75</v>
      </c>
      <c r="BP591">
        <v>51.6</v>
      </c>
      <c r="BQ591">
        <v>2.7429999999999999</v>
      </c>
      <c r="BR591">
        <v>2.7789999999999999</v>
      </c>
      <c r="BS591">
        <v>29.7</v>
      </c>
      <c r="BT591">
        <v>23.6</v>
      </c>
      <c r="BU591">
        <v>221</v>
      </c>
      <c r="BV591" t="s">
        <v>56</v>
      </c>
      <c r="BW591">
        <v>0.664238</v>
      </c>
      <c r="BX591">
        <v>0.85807</v>
      </c>
      <c r="BY591">
        <v>0.77609099999999998</v>
      </c>
      <c r="BZ591">
        <v>0.54246899999999998</v>
      </c>
      <c r="CA591">
        <v>1.4948399999999999</v>
      </c>
      <c r="CB591" t="s">
        <v>600</v>
      </c>
    </row>
    <row r="592" spans="1:80" x14ac:dyDescent="0.2">
      <c r="A592" s="4">
        <v>0.50549768518518523</v>
      </c>
      <c r="B592" t="s">
        <v>55</v>
      </c>
      <c r="C592">
        <v>10.5268</v>
      </c>
      <c r="D592">
        <v>1.14598</v>
      </c>
      <c r="E592">
        <v>1.0739799999999999</v>
      </c>
      <c r="F592">
        <v>0.90898199999999996</v>
      </c>
      <c r="G592">
        <v>0.58798799999999996</v>
      </c>
      <c r="H592">
        <v>0.43799100000000002</v>
      </c>
      <c r="I592">
        <v>0.34499299999999999</v>
      </c>
      <c r="J592">
        <v>0.23099500000000001</v>
      </c>
      <c r="K592">
        <v>0.26399499999999998</v>
      </c>
      <c r="L592">
        <v>0.191996</v>
      </c>
      <c r="M592">
        <v>0.18599599999999999</v>
      </c>
      <c r="N592">
        <v>0.17399700000000001</v>
      </c>
      <c r="O592">
        <v>0.17099700000000001</v>
      </c>
      <c r="P592">
        <v>0.122998</v>
      </c>
      <c r="Q592">
        <v>0.131997</v>
      </c>
      <c r="R592">
        <v>0.14399700000000001</v>
      </c>
      <c r="S592">
        <v>0.10199800000000001</v>
      </c>
      <c r="T592">
        <v>8.0998399999999998E-2</v>
      </c>
      <c r="U592">
        <v>7.4998499999999996E-2</v>
      </c>
      <c r="V592">
        <v>5.9998799999999998E-2</v>
      </c>
      <c r="W592">
        <v>3.5999299999999998E-2</v>
      </c>
      <c r="X592">
        <v>3.2999300000000002E-2</v>
      </c>
      <c r="Y592">
        <v>4.7999E-2</v>
      </c>
      <c r="Z592">
        <v>4.7999E-2</v>
      </c>
      <c r="AA592">
        <v>2.39995E-2</v>
      </c>
      <c r="AB592">
        <v>1.19998E-2</v>
      </c>
      <c r="AC592">
        <v>2.9999399999999999E-2</v>
      </c>
      <c r="AD592">
        <v>2.9999399999999999E-2</v>
      </c>
      <c r="AE592">
        <v>8.9998200000000004E-3</v>
      </c>
      <c r="AF592">
        <v>8.9998200000000004E-3</v>
      </c>
      <c r="AG592">
        <v>1.19998E-2</v>
      </c>
      <c r="AH592">
        <v>5.99988E-3</v>
      </c>
      <c r="AI592">
        <v>2.99994E-3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1942</v>
      </c>
      <c r="BD592">
        <v>4</v>
      </c>
      <c r="BE592">
        <v>0</v>
      </c>
      <c r="BF592">
        <v>15</v>
      </c>
      <c r="BG592">
        <v>1009.8</v>
      </c>
      <c r="BH592">
        <v>4.97</v>
      </c>
      <c r="BI592">
        <v>3.98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75</v>
      </c>
      <c r="BP592">
        <v>51.6</v>
      </c>
      <c r="BQ592">
        <v>2.7410000000000001</v>
      </c>
      <c r="BR592">
        <v>2.78</v>
      </c>
      <c r="BS592">
        <v>29.7</v>
      </c>
      <c r="BT592">
        <v>23.6</v>
      </c>
      <c r="BU592">
        <v>221</v>
      </c>
      <c r="BV592" t="s">
        <v>56</v>
      </c>
      <c r="BW592">
        <v>0.66946600000000001</v>
      </c>
      <c r="BX592">
        <v>0.88941499999999996</v>
      </c>
      <c r="BY592">
        <v>0.79251000000000005</v>
      </c>
      <c r="BZ592">
        <v>0.54246899999999998</v>
      </c>
      <c r="CA592">
        <v>1.5361100000000001</v>
      </c>
      <c r="CB592" t="s">
        <v>601</v>
      </c>
    </row>
    <row r="593" spans="1:80" x14ac:dyDescent="0.2">
      <c r="A593" s="4">
        <v>0.50572916666666667</v>
      </c>
      <c r="B593" t="s">
        <v>55</v>
      </c>
      <c r="C593">
        <v>3.8609200000000001</v>
      </c>
      <c r="D593">
        <v>0.44399100000000002</v>
      </c>
      <c r="E593">
        <v>0.46799099999999999</v>
      </c>
      <c r="F593">
        <v>0.42899100000000001</v>
      </c>
      <c r="G593">
        <v>0.314994</v>
      </c>
      <c r="H593">
        <v>0.17999599999999999</v>
      </c>
      <c r="I593">
        <v>0.18299599999999999</v>
      </c>
      <c r="J593">
        <v>0.18299599999999999</v>
      </c>
      <c r="K593">
        <v>0.125997</v>
      </c>
      <c r="L593">
        <v>0.158997</v>
      </c>
      <c r="M593">
        <v>0.13499700000000001</v>
      </c>
      <c r="N593">
        <v>0.14399700000000001</v>
      </c>
      <c r="O593">
        <v>0.110998</v>
      </c>
      <c r="P593">
        <v>8.99982E-2</v>
      </c>
      <c r="Q593">
        <v>0.11999799999999999</v>
      </c>
      <c r="R593">
        <v>7.4998499999999996E-2</v>
      </c>
      <c r="S593">
        <v>7.4998499999999996E-2</v>
      </c>
      <c r="T593">
        <v>7.4998499999999996E-2</v>
      </c>
      <c r="U593">
        <v>5.3998900000000002E-2</v>
      </c>
      <c r="V593">
        <v>3.2999300000000002E-2</v>
      </c>
      <c r="W593">
        <v>4.19992E-2</v>
      </c>
      <c r="X593">
        <v>5.0999000000000003E-2</v>
      </c>
      <c r="Y593">
        <v>3.2999300000000002E-2</v>
      </c>
      <c r="Z593">
        <v>2.39995E-2</v>
      </c>
      <c r="AA593">
        <v>3.5999299999999998E-2</v>
      </c>
      <c r="AB593">
        <v>3.8999199999999998E-2</v>
      </c>
      <c r="AC593">
        <v>8.9998200000000004E-3</v>
      </c>
      <c r="AD593">
        <v>2.09996E-2</v>
      </c>
      <c r="AE593">
        <v>8.9998200000000004E-3</v>
      </c>
      <c r="AF593">
        <v>2.99994E-3</v>
      </c>
      <c r="AG593">
        <v>2.99994E-3</v>
      </c>
      <c r="AH593">
        <v>0</v>
      </c>
      <c r="AI593">
        <v>2.99994E-3</v>
      </c>
      <c r="AJ593">
        <v>0</v>
      </c>
      <c r="AK593">
        <v>0</v>
      </c>
      <c r="AL593">
        <v>0</v>
      </c>
      <c r="AM593">
        <v>2.99994E-3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779</v>
      </c>
      <c r="BD593">
        <v>0</v>
      </c>
      <c r="BE593">
        <v>0</v>
      </c>
      <c r="BF593">
        <v>7</v>
      </c>
      <c r="BG593">
        <v>1009.8</v>
      </c>
      <c r="BH593">
        <v>4.97</v>
      </c>
      <c r="BI593">
        <v>3.98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75</v>
      </c>
      <c r="BP593">
        <v>51.6</v>
      </c>
      <c r="BQ593">
        <v>2.7429999999999999</v>
      </c>
      <c r="BR593">
        <v>2.778</v>
      </c>
      <c r="BS593">
        <v>29.9</v>
      </c>
      <c r="BT593">
        <v>23.6</v>
      </c>
      <c r="BU593">
        <v>221</v>
      </c>
      <c r="BV593" t="s">
        <v>56</v>
      </c>
      <c r="BW593">
        <v>0.75083800000000001</v>
      </c>
      <c r="BX593">
        <v>1.0056799999999999</v>
      </c>
      <c r="BY593">
        <v>0.88066100000000003</v>
      </c>
      <c r="BZ593">
        <v>0.58294199999999996</v>
      </c>
      <c r="CA593">
        <v>1.6050500000000001</v>
      </c>
      <c r="CB593" t="s">
        <v>602</v>
      </c>
    </row>
    <row r="594" spans="1:80" x14ac:dyDescent="0.2">
      <c r="A594" s="4">
        <v>0.50596064814814812</v>
      </c>
      <c r="B594" t="s">
        <v>55</v>
      </c>
      <c r="C594">
        <v>3.3419300000000001</v>
      </c>
      <c r="D594">
        <v>0.347993</v>
      </c>
      <c r="E594">
        <v>0.347993</v>
      </c>
      <c r="F594">
        <v>0.35999300000000001</v>
      </c>
      <c r="G594">
        <v>0.27299499999999999</v>
      </c>
      <c r="H594">
        <v>0.18299599999999999</v>
      </c>
      <c r="I594">
        <v>0.21299599999999999</v>
      </c>
      <c r="J594">
        <v>0.17099700000000001</v>
      </c>
      <c r="K594">
        <v>0.20399600000000001</v>
      </c>
      <c r="L594">
        <v>0.131997</v>
      </c>
      <c r="M594">
        <v>0.155997</v>
      </c>
      <c r="N594">
        <v>0.116998</v>
      </c>
      <c r="O594">
        <v>0.116998</v>
      </c>
      <c r="P594">
        <v>0.13799700000000001</v>
      </c>
      <c r="Q594">
        <v>0.13799700000000001</v>
      </c>
      <c r="R594">
        <v>8.99982E-2</v>
      </c>
      <c r="S594">
        <v>7.1998599999999996E-2</v>
      </c>
      <c r="T594">
        <v>7.1998599999999996E-2</v>
      </c>
      <c r="U594">
        <v>6.2998700000000005E-2</v>
      </c>
      <c r="V594">
        <v>2.9999399999999999E-2</v>
      </c>
      <c r="W594">
        <v>4.49991E-2</v>
      </c>
      <c r="X594">
        <v>2.39995E-2</v>
      </c>
      <c r="Y594">
        <v>4.19992E-2</v>
      </c>
      <c r="Z594">
        <v>1.4999699999999999E-2</v>
      </c>
      <c r="AA594">
        <v>2.9999399999999999E-2</v>
      </c>
      <c r="AB594">
        <v>1.19998E-2</v>
      </c>
      <c r="AC594">
        <v>1.7999600000000001E-2</v>
      </c>
      <c r="AD594">
        <v>1.19998E-2</v>
      </c>
      <c r="AE594">
        <v>0</v>
      </c>
      <c r="AF594">
        <v>2.99994E-3</v>
      </c>
      <c r="AG594">
        <v>2.99994E-3</v>
      </c>
      <c r="AH594">
        <v>0</v>
      </c>
      <c r="AI594">
        <v>2.99994E-3</v>
      </c>
      <c r="AJ594">
        <v>0</v>
      </c>
      <c r="AK594">
        <v>5.99988E-3</v>
      </c>
      <c r="AL594">
        <v>0</v>
      </c>
      <c r="AM594">
        <v>0</v>
      </c>
      <c r="AN594">
        <v>2.99994E-3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672</v>
      </c>
      <c r="BD594">
        <v>0</v>
      </c>
      <c r="BE594">
        <v>0</v>
      </c>
      <c r="BF594">
        <v>6</v>
      </c>
      <c r="BG594">
        <v>1009.8</v>
      </c>
      <c r="BH594">
        <v>4.97</v>
      </c>
      <c r="BI594">
        <v>3.98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75</v>
      </c>
      <c r="BP594">
        <v>51.6</v>
      </c>
      <c r="BQ594">
        <v>2.74</v>
      </c>
      <c r="BR594">
        <v>2.78</v>
      </c>
      <c r="BS594">
        <v>29.9</v>
      </c>
      <c r="BT594">
        <v>23.6</v>
      </c>
      <c r="BU594">
        <v>221</v>
      </c>
      <c r="BV594" t="s">
        <v>56</v>
      </c>
      <c r="BW594">
        <v>0.80518100000000004</v>
      </c>
      <c r="BX594">
        <v>1.0212300000000001</v>
      </c>
      <c r="BY594">
        <v>0.90481100000000003</v>
      </c>
      <c r="BZ594">
        <v>0.62643400000000005</v>
      </c>
      <c r="CA594">
        <v>1.5746199999999999</v>
      </c>
      <c r="CB594" t="s">
        <v>603</v>
      </c>
    </row>
    <row r="595" spans="1:80" x14ac:dyDescent="0.2">
      <c r="A595" s="4">
        <v>0.50619212962962956</v>
      </c>
      <c r="B595" t="s">
        <v>55</v>
      </c>
      <c r="C595">
        <v>2.9849399999999999</v>
      </c>
      <c r="D595">
        <v>0.38999200000000001</v>
      </c>
      <c r="E595">
        <v>0.41999199999999998</v>
      </c>
      <c r="F595">
        <v>0.353993</v>
      </c>
      <c r="G595">
        <v>0.26099499999999998</v>
      </c>
      <c r="H595">
        <v>0.188996</v>
      </c>
      <c r="I595">
        <v>0.18299599999999999</v>
      </c>
      <c r="J595">
        <v>0.131997</v>
      </c>
      <c r="K595">
        <v>0.158997</v>
      </c>
      <c r="L595">
        <v>9.5998100000000003E-2</v>
      </c>
      <c r="M595">
        <v>0.155997</v>
      </c>
      <c r="N595">
        <v>0.116998</v>
      </c>
      <c r="O595">
        <v>0.131997</v>
      </c>
      <c r="P595">
        <v>0.11999799999999999</v>
      </c>
      <c r="Q595">
        <v>0.110998</v>
      </c>
      <c r="R595">
        <v>8.6998300000000001E-2</v>
      </c>
      <c r="S595">
        <v>8.3998299999999998E-2</v>
      </c>
      <c r="T595">
        <v>9.5998100000000003E-2</v>
      </c>
      <c r="U595">
        <v>3.8999199999999998E-2</v>
      </c>
      <c r="V595">
        <v>4.19992E-2</v>
      </c>
      <c r="W595">
        <v>3.2999300000000002E-2</v>
      </c>
      <c r="X595">
        <v>2.6999499999999999E-2</v>
      </c>
      <c r="Y595">
        <v>2.09996E-2</v>
      </c>
      <c r="Z595">
        <v>1.4999699999999999E-2</v>
      </c>
      <c r="AA595">
        <v>2.6999499999999999E-2</v>
      </c>
      <c r="AB595">
        <v>1.7999600000000001E-2</v>
      </c>
      <c r="AC595">
        <v>1.4999699999999999E-2</v>
      </c>
      <c r="AD595">
        <v>2.99994E-3</v>
      </c>
      <c r="AE595">
        <v>2.09996E-2</v>
      </c>
      <c r="AF595">
        <v>5.99988E-3</v>
      </c>
      <c r="AG595">
        <v>8.9998200000000004E-3</v>
      </c>
      <c r="AH595">
        <v>2.99994E-3</v>
      </c>
      <c r="AI595">
        <v>0</v>
      </c>
      <c r="AJ595">
        <v>0</v>
      </c>
      <c r="AK595">
        <v>2.99994E-3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610</v>
      </c>
      <c r="BD595">
        <v>1</v>
      </c>
      <c r="BE595">
        <v>0</v>
      </c>
      <c r="BF595">
        <v>6</v>
      </c>
      <c r="BG595">
        <v>1010.1</v>
      </c>
      <c r="BH595">
        <v>4.97</v>
      </c>
      <c r="BI595">
        <v>3.98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75</v>
      </c>
      <c r="BP595">
        <v>51.7</v>
      </c>
      <c r="BQ595">
        <v>2.7469999999999999</v>
      </c>
      <c r="BR595">
        <v>2.7789999999999999</v>
      </c>
      <c r="BS595">
        <v>29.9</v>
      </c>
      <c r="BT595">
        <v>23.6</v>
      </c>
      <c r="BU595">
        <v>221</v>
      </c>
      <c r="BV595" t="s">
        <v>56</v>
      </c>
      <c r="BW595">
        <v>0.77194700000000005</v>
      </c>
      <c r="BX595">
        <v>1.0118199999999999</v>
      </c>
      <c r="BY595">
        <v>0.89086799999999999</v>
      </c>
      <c r="BZ595">
        <v>0.58294199999999996</v>
      </c>
      <c r="CA595">
        <v>1.59266</v>
      </c>
      <c r="CB595" t="s">
        <v>604</v>
      </c>
    </row>
    <row r="596" spans="1:80" x14ac:dyDescent="0.2">
      <c r="A596" s="4">
        <v>0.50642361111111112</v>
      </c>
      <c r="B596" t="s">
        <v>55</v>
      </c>
      <c r="C596">
        <v>3.3209300000000002</v>
      </c>
      <c r="D596">
        <v>0.314994</v>
      </c>
      <c r="E596">
        <v>0.37499300000000002</v>
      </c>
      <c r="F596">
        <v>0.320994</v>
      </c>
      <c r="G596">
        <v>0.33299299999999998</v>
      </c>
      <c r="H596">
        <v>0.17399700000000001</v>
      </c>
      <c r="I596">
        <v>0.158997</v>
      </c>
      <c r="J596">
        <v>0.158997</v>
      </c>
      <c r="K596">
        <v>0.125997</v>
      </c>
      <c r="L596">
        <v>0.125997</v>
      </c>
      <c r="M596">
        <v>0.131997</v>
      </c>
      <c r="N596">
        <v>0.113998</v>
      </c>
      <c r="O596">
        <v>0.10199800000000001</v>
      </c>
      <c r="P596">
        <v>9.5998100000000003E-2</v>
      </c>
      <c r="Q596">
        <v>0.131997</v>
      </c>
      <c r="R596">
        <v>8.3998299999999998E-2</v>
      </c>
      <c r="S596">
        <v>6.8998599999999993E-2</v>
      </c>
      <c r="T596">
        <v>5.3998900000000002E-2</v>
      </c>
      <c r="U596">
        <v>5.6998899999999998E-2</v>
      </c>
      <c r="V596">
        <v>5.0999000000000003E-2</v>
      </c>
      <c r="W596">
        <v>3.5999299999999998E-2</v>
      </c>
      <c r="X596">
        <v>2.6999499999999999E-2</v>
      </c>
      <c r="Y596">
        <v>2.9999399999999999E-2</v>
      </c>
      <c r="Z596">
        <v>2.39995E-2</v>
      </c>
      <c r="AA596">
        <v>4.19992E-2</v>
      </c>
      <c r="AB596">
        <v>1.7999600000000001E-2</v>
      </c>
      <c r="AC596">
        <v>1.7999600000000001E-2</v>
      </c>
      <c r="AD596">
        <v>1.19998E-2</v>
      </c>
      <c r="AE596">
        <v>8.9998200000000004E-3</v>
      </c>
      <c r="AF596">
        <v>0</v>
      </c>
      <c r="AG596">
        <v>5.99988E-3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636</v>
      </c>
      <c r="BD596">
        <v>1</v>
      </c>
      <c r="BE596">
        <v>0</v>
      </c>
      <c r="BF596">
        <v>6</v>
      </c>
      <c r="BG596">
        <v>1009.8</v>
      </c>
      <c r="BH596">
        <v>4.9800000000000004</v>
      </c>
      <c r="BI596">
        <v>3.98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75</v>
      </c>
      <c r="BP596">
        <v>51.7</v>
      </c>
      <c r="BQ596">
        <v>2.7440000000000002</v>
      </c>
      <c r="BR596">
        <v>2.78</v>
      </c>
      <c r="BS596">
        <v>29.9</v>
      </c>
      <c r="BT596">
        <v>23.6</v>
      </c>
      <c r="BU596">
        <v>221</v>
      </c>
      <c r="BV596" t="s">
        <v>56</v>
      </c>
      <c r="BW596">
        <v>0.77942800000000001</v>
      </c>
      <c r="BX596">
        <v>1.0210900000000001</v>
      </c>
      <c r="BY596">
        <v>0.90138799999999997</v>
      </c>
      <c r="BZ596">
        <v>0.58294199999999996</v>
      </c>
      <c r="CA596">
        <v>1.5915999999999999</v>
      </c>
      <c r="CB596" t="s">
        <v>605</v>
      </c>
    </row>
    <row r="597" spans="1:80" x14ac:dyDescent="0.2">
      <c r="A597" s="4">
        <v>0.50665509259259256</v>
      </c>
      <c r="B597" t="s">
        <v>55</v>
      </c>
      <c r="C597">
        <v>3.3899300000000001</v>
      </c>
      <c r="D597">
        <v>0.356993</v>
      </c>
      <c r="E597">
        <v>0.38999200000000001</v>
      </c>
      <c r="F597">
        <v>0.33899299999999999</v>
      </c>
      <c r="G597">
        <v>0.25799499999999997</v>
      </c>
      <c r="H597">
        <v>0.20699600000000001</v>
      </c>
      <c r="I597">
        <v>0.16799700000000001</v>
      </c>
      <c r="J597">
        <v>0.164997</v>
      </c>
      <c r="K597">
        <v>0.14099700000000001</v>
      </c>
      <c r="L597">
        <v>0.122998</v>
      </c>
      <c r="M597">
        <v>0.110998</v>
      </c>
      <c r="N597">
        <v>0.13499700000000001</v>
      </c>
      <c r="O597">
        <v>0.17699599999999999</v>
      </c>
      <c r="P597">
        <v>9.8998000000000003E-2</v>
      </c>
      <c r="Q597">
        <v>0.110998</v>
      </c>
      <c r="R597">
        <v>8.0998399999999998E-2</v>
      </c>
      <c r="S597">
        <v>7.7998399999999996E-2</v>
      </c>
      <c r="T597">
        <v>7.4998499999999996E-2</v>
      </c>
      <c r="U597">
        <v>7.1998599999999996E-2</v>
      </c>
      <c r="V597">
        <v>4.7999E-2</v>
      </c>
      <c r="W597">
        <v>4.49991E-2</v>
      </c>
      <c r="X597">
        <v>3.2999300000000002E-2</v>
      </c>
      <c r="Y597">
        <v>2.39995E-2</v>
      </c>
      <c r="Z597">
        <v>3.8999199999999998E-2</v>
      </c>
      <c r="AA597">
        <v>1.7999600000000001E-2</v>
      </c>
      <c r="AB597">
        <v>5.99988E-3</v>
      </c>
      <c r="AC597">
        <v>1.19998E-2</v>
      </c>
      <c r="AD597">
        <v>2.99994E-3</v>
      </c>
      <c r="AE597">
        <v>1.19998E-2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2.99994E-3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657</v>
      </c>
      <c r="BD597">
        <v>2</v>
      </c>
      <c r="BE597">
        <v>0</v>
      </c>
      <c r="BF597">
        <v>6</v>
      </c>
      <c r="BG597">
        <v>1010.1</v>
      </c>
      <c r="BH597">
        <v>4.97</v>
      </c>
      <c r="BI597">
        <v>3.98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75</v>
      </c>
      <c r="BP597">
        <v>51.7</v>
      </c>
      <c r="BQ597">
        <v>2.7450000000000001</v>
      </c>
      <c r="BR597">
        <v>2.78</v>
      </c>
      <c r="BS597">
        <v>29.9</v>
      </c>
      <c r="BT597">
        <v>24.1</v>
      </c>
      <c r="BU597">
        <v>221</v>
      </c>
      <c r="BV597" t="s">
        <v>56</v>
      </c>
      <c r="BW597">
        <v>0.78836899999999999</v>
      </c>
      <c r="BX597">
        <v>1.0046299999999999</v>
      </c>
      <c r="BY597">
        <v>0.89605900000000005</v>
      </c>
      <c r="BZ597">
        <v>0.58294199999999996</v>
      </c>
      <c r="CA597">
        <v>1.5666899999999999</v>
      </c>
      <c r="CB597" t="s">
        <v>606</v>
      </c>
    </row>
    <row r="598" spans="1:80" x14ac:dyDescent="0.2">
      <c r="A598" s="4">
        <v>0.50688657407407411</v>
      </c>
      <c r="B598" t="s">
        <v>55</v>
      </c>
      <c r="C598">
        <v>3.4139300000000001</v>
      </c>
      <c r="D598">
        <v>0.41399200000000003</v>
      </c>
      <c r="E598">
        <v>0.37799199999999999</v>
      </c>
      <c r="F598">
        <v>0.30599399999999999</v>
      </c>
      <c r="G598">
        <v>0.218996</v>
      </c>
      <c r="H598">
        <v>0.20699600000000001</v>
      </c>
      <c r="I598">
        <v>0.20999599999999999</v>
      </c>
      <c r="J598">
        <v>0.18299599999999999</v>
      </c>
      <c r="K598">
        <v>0.15299699999999999</v>
      </c>
      <c r="L598">
        <v>0.14399700000000001</v>
      </c>
      <c r="M598">
        <v>0.14099700000000001</v>
      </c>
      <c r="N598">
        <v>0.122998</v>
      </c>
      <c r="O598">
        <v>0.158997</v>
      </c>
      <c r="P598">
        <v>0.113998</v>
      </c>
      <c r="Q598">
        <v>9.5998100000000003E-2</v>
      </c>
      <c r="R598">
        <v>7.1998599999999996E-2</v>
      </c>
      <c r="S598">
        <v>0.10199800000000001</v>
      </c>
      <c r="T598">
        <v>6.8998599999999993E-2</v>
      </c>
      <c r="U598">
        <v>6.8998599999999993E-2</v>
      </c>
      <c r="V598">
        <v>4.49991E-2</v>
      </c>
      <c r="W598">
        <v>3.2999300000000002E-2</v>
      </c>
      <c r="X598">
        <v>4.7999E-2</v>
      </c>
      <c r="Y598">
        <v>4.49991E-2</v>
      </c>
      <c r="Z598">
        <v>3.5999299999999998E-2</v>
      </c>
      <c r="AA598">
        <v>3.8999199999999998E-2</v>
      </c>
      <c r="AB598">
        <v>1.4999699999999999E-2</v>
      </c>
      <c r="AC598">
        <v>1.4999699999999999E-2</v>
      </c>
      <c r="AD598">
        <v>1.4999699999999999E-2</v>
      </c>
      <c r="AE598">
        <v>8.9998200000000004E-3</v>
      </c>
      <c r="AF598">
        <v>5.99988E-3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679</v>
      </c>
      <c r="BD598">
        <v>0</v>
      </c>
      <c r="BE598">
        <v>0</v>
      </c>
      <c r="BF598">
        <v>6</v>
      </c>
      <c r="BG598">
        <v>1009.8</v>
      </c>
      <c r="BH598">
        <v>4.97</v>
      </c>
      <c r="BI598">
        <v>3.98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75</v>
      </c>
      <c r="BP598">
        <v>51.7</v>
      </c>
      <c r="BQ598">
        <v>2.742</v>
      </c>
      <c r="BR598">
        <v>2.78</v>
      </c>
      <c r="BS598">
        <v>29.7</v>
      </c>
      <c r="BT598">
        <v>24.1</v>
      </c>
      <c r="BU598">
        <v>221</v>
      </c>
      <c r="BV598" t="s">
        <v>56</v>
      </c>
      <c r="BW598">
        <v>0.80596400000000001</v>
      </c>
      <c r="BX598">
        <v>1.0349999999999999</v>
      </c>
      <c r="BY598">
        <v>0.91342699999999999</v>
      </c>
      <c r="BZ598">
        <v>0.54246899999999998</v>
      </c>
      <c r="CA598">
        <v>1.5979000000000001</v>
      </c>
      <c r="CB598" t="s">
        <v>607</v>
      </c>
    </row>
    <row r="599" spans="1:80" x14ac:dyDescent="0.2">
      <c r="A599" s="4">
        <v>0.50711805555555556</v>
      </c>
      <c r="B599" t="s">
        <v>55</v>
      </c>
      <c r="C599">
        <v>3.3479299999999999</v>
      </c>
      <c r="D599">
        <v>0.41999199999999998</v>
      </c>
      <c r="E599">
        <v>0.40799200000000002</v>
      </c>
      <c r="F599">
        <v>0.32699299999999998</v>
      </c>
      <c r="G599">
        <v>0.26099499999999998</v>
      </c>
      <c r="H599">
        <v>0.221996</v>
      </c>
      <c r="I599">
        <v>0.17399700000000001</v>
      </c>
      <c r="J599">
        <v>0.13499700000000001</v>
      </c>
      <c r="K599">
        <v>0.128997</v>
      </c>
      <c r="L599">
        <v>0.113998</v>
      </c>
      <c r="M599">
        <v>0.13799700000000001</v>
      </c>
      <c r="N599">
        <v>9.5998100000000003E-2</v>
      </c>
      <c r="O599">
        <v>0.14699699999999999</v>
      </c>
      <c r="P599">
        <v>0.10199800000000001</v>
      </c>
      <c r="Q599">
        <v>9.29981E-2</v>
      </c>
      <c r="R599">
        <v>8.3998299999999998E-2</v>
      </c>
      <c r="S599">
        <v>0.10499799999999999</v>
      </c>
      <c r="T599">
        <v>4.19992E-2</v>
      </c>
      <c r="U599">
        <v>4.7999E-2</v>
      </c>
      <c r="V599">
        <v>6.2998700000000005E-2</v>
      </c>
      <c r="W599">
        <v>4.7999E-2</v>
      </c>
      <c r="X599">
        <v>3.8999199999999998E-2</v>
      </c>
      <c r="Y599">
        <v>2.6999499999999999E-2</v>
      </c>
      <c r="Z599">
        <v>2.9999399999999999E-2</v>
      </c>
      <c r="AA599">
        <v>1.19998E-2</v>
      </c>
      <c r="AB599">
        <v>1.4999699999999999E-2</v>
      </c>
      <c r="AC599">
        <v>8.9998200000000004E-3</v>
      </c>
      <c r="AD599">
        <v>1.4999699999999999E-2</v>
      </c>
      <c r="AE599">
        <v>5.99988E-3</v>
      </c>
      <c r="AF599">
        <v>0</v>
      </c>
      <c r="AG599">
        <v>2.99994E-3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673</v>
      </c>
      <c r="BD599">
        <v>0</v>
      </c>
      <c r="BE599">
        <v>0</v>
      </c>
      <c r="BF599">
        <v>6</v>
      </c>
      <c r="BG599">
        <v>1010.1</v>
      </c>
      <c r="BH599">
        <v>4.9800000000000004</v>
      </c>
      <c r="BI599">
        <v>3.99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75</v>
      </c>
      <c r="BP599">
        <v>51.7</v>
      </c>
      <c r="BQ599">
        <v>2.7429999999999999</v>
      </c>
      <c r="BR599">
        <v>2.78</v>
      </c>
      <c r="BS599">
        <v>29.6</v>
      </c>
      <c r="BT599">
        <v>24.1</v>
      </c>
      <c r="BU599">
        <v>221</v>
      </c>
      <c r="BV599" t="s">
        <v>56</v>
      </c>
      <c r="BW599">
        <v>0.75617100000000004</v>
      </c>
      <c r="BX599">
        <v>0.99006799999999995</v>
      </c>
      <c r="BY599">
        <v>0.88007500000000005</v>
      </c>
      <c r="BZ599">
        <v>0.54246899999999998</v>
      </c>
      <c r="CA599">
        <v>1.5744</v>
      </c>
      <c r="CB599" t="s">
        <v>608</v>
      </c>
    </row>
    <row r="600" spans="1:80" x14ac:dyDescent="0.2">
      <c r="A600" s="4">
        <v>0.507349537037037</v>
      </c>
      <c r="B600" t="s">
        <v>55</v>
      </c>
      <c r="C600">
        <v>3.6269300000000002</v>
      </c>
      <c r="D600">
        <v>0.41399200000000003</v>
      </c>
      <c r="E600">
        <v>0.43499100000000002</v>
      </c>
      <c r="F600">
        <v>0.33299299999999998</v>
      </c>
      <c r="G600">
        <v>0.27299499999999999</v>
      </c>
      <c r="H600">
        <v>0.227995</v>
      </c>
      <c r="I600">
        <v>0.17699599999999999</v>
      </c>
      <c r="J600">
        <v>0.158997</v>
      </c>
      <c r="K600">
        <v>0.158997</v>
      </c>
      <c r="L600">
        <v>0.158997</v>
      </c>
      <c r="M600">
        <v>0.14699699999999999</v>
      </c>
      <c r="N600">
        <v>0.17399700000000001</v>
      </c>
      <c r="O600">
        <v>0.13799700000000001</v>
      </c>
      <c r="P600">
        <v>8.99982E-2</v>
      </c>
      <c r="Q600">
        <v>0.131997</v>
      </c>
      <c r="R600">
        <v>9.8998000000000003E-2</v>
      </c>
      <c r="S600">
        <v>8.0998399999999998E-2</v>
      </c>
      <c r="T600">
        <v>7.7998399999999996E-2</v>
      </c>
      <c r="U600">
        <v>3.2999300000000002E-2</v>
      </c>
      <c r="V600">
        <v>7.7998399999999996E-2</v>
      </c>
      <c r="W600">
        <v>2.6999499999999999E-2</v>
      </c>
      <c r="X600">
        <v>3.2999300000000002E-2</v>
      </c>
      <c r="Y600">
        <v>3.8999199999999998E-2</v>
      </c>
      <c r="Z600">
        <v>2.9999399999999999E-2</v>
      </c>
      <c r="AA600">
        <v>1.19998E-2</v>
      </c>
      <c r="AB600">
        <v>1.4999699999999999E-2</v>
      </c>
      <c r="AC600">
        <v>8.9998200000000004E-3</v>
      </c>
      <c r="AD600">
        <v>2.99994E-3</v>
      </c>
      <c r="AE600">
        <v>2.99994E-3</v>
      </c>
      <c r="AF600">
        <v>1.19998E-2</v>
      </c>
      <c r="AG600">
        <v>5.99988E-3</v>
      </c>
      <c r="AH600">
        <v>2.99994E-3</v>
      </c>
      <c r="AI600">
        <v>0</v>
      </c>
      <c r="AJ600">
        <v>2.99994E-3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733</v>
      </c>
      <c r="BD600">
        <v>2</v>
      </c>
      <c r="BE600">
        <v>0</v>
      </c>
      <c r="BF600">
        <v>7</v>
      </c>
      <c r="BG600">
        <v>1009.8</v>
      </c>
      <c r="BH600">
        <v>4.97</v>
      </c>
      <c r="BI600">
        <v>3.98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75</v>
      </c>
      <c r="BP600">
        <v>51.7</v>
      </c>
      <c r="BQ600">
        <v>2.7450000000000001</v>
      </c>
      <c r="BR600">
        <v>2.7810000000000001</v>
      </c>
      <c r="BS600">
        <v>29.7</v>
      </c>
      <c r="BT600">
        <v>24.1</v>
      </c>
      <c r="BU600">
        <v>221</v>
      </c>
      <c r="BV600" t="s">
        <v>56</v>
      </c>
      <c r="BW600">
        <v>0.78453899999999999</v>
      </c>
      <c r="BX600">
        <v>0.99998200000000004</v>
      </c>
      <c r="BY600">
        <v>0.88944800000000002</v>
      </c>
      <c r="BZ600">
        <v>0.58294199999999996</v>
      </c>
      <c r="CA600">
        <v>1.56867</v>
      </c>
      <c r="CB600" t="s">
        <v>609</v>
      </c>
    </row>
    <row r="601" spans="1:80" x14ac:dyDescent="0.2">
      <c r="A601" s="4">
        <v>0.50758101851851845</v>
      </c>
      <c r="B601" t="s">
        <v>55</v>
      </c>
      <c r="C601">
        <v>3.93892</v>
      </c>
      <c r="D601">
        <v>0.41699199999999997</v>
      </c>
      <c r="E601">
        <v>0.36299300000000001</v>
      </c>
      <c r="F601">
        <v>0.40799200000000002</v>
      </c>
      <c r="G601">
        <v>0.31199399999999999</v>
      </c>
      <c r="H601">
        <v>0.23099500000000001</v>
      </c>
      <c r="I601">
        <v>0.194996</v>
      </c>
      <c r="J601">
        <v>0.14699699999999999</v>
      </c>
      <c r="K601">
        <v>0.17099700000000001</v>
      </c>
      <c r="L601">
        <v>0.155997</v>
      </c>
      <c r="M601">
        <v>0.14699699999999999</v>
      </c>
      <c r="N601">
        <v>0.131997</v>
      </c>
      <c r="O601">
        <v>9.8998000000000003E-2</v>
      </c>
      <c r="P601">
        <v>0.14999699999999999</v>
      </c>
      <c r="Q601">
        <v>0.122998</v>
      </c>
      <c r="R601">
        <v>7.4998499999999996E-2</v>
      </c>
      <c r="S601">
        <v>7.1998599999999996E-2</v>
      </c>
      <c r="T601">
        <v>4.7999E-2</v>
      </c>
      <c r="U601">
        <v>6.8998599999999993E-2</v>
      </c>
      <c r="V601">
        <v>3.2999300000000002E-2</v>
      </c>
      <c r="W601">
        <v>3.5999299999999998E-2</v>
      </c>
      <c r="X601">
        <v>4.7999E-2</v>
      </c>
      <c r="Y601">
        <v>4.49991E-2</v>
      </c>
      <c r="Z601">
        <v>5.0999000000000003E-2</v>
      </c>
      <c r="AA601">
        <v>2.09996E-2</v>
      </c>
      <c r="AB601">
        <v>1.7999600000000001E-2</v>
      </c>
      <c r="AC601">
        <v>2.39995E-2</v>
      </c>
      <c r="AD601">
        <v>1.19998E-2</v>
      </c>
      <c r="AE601">
        <v>1.19998E-2</v>
      </c>
      <c r="AF601">
        <v>2.99994E-3</v>
      </c>
      <c r="AG601">
        <v>8.9998200000000004E-3</v>
      </c>
      <c r="AH601">
        <v>0</v>
      </c>
      <c r="AI601">
        <v>2.99994E-3</v>
      </c>
      <c r="AJ601">
        <v>0</v>
      </c>
      <c r="AK601">
        <v>0</v>
      </c>
      <c r="AL601">
        <v>0</v>
      </c>
      <c r="AM601">
        <v>2.99994E-3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762</v>
      </c>
      <c r="BD601">
        <v>2</v>
      </c>
      <c r="BE601">
        <v>0</v>
      </c>
      <c r="BF601">
        <v>7</v>
      </c>
      <c r="BG601">
        <v>1009.8</v>
      </c>
      <c r="BH601">
        <v>4.97</v>
      </c>
      <c r="BI601">
        <v>3.98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75</v>
      </c>
      <c r="BP601">
        <v>51.7</v>
      </c>
      <c r="BQ601">
        <v>2.7440000000000002</v>
      </c>
      <c r="BR601">
        <v>2.78</v>
      </c>
      <c r="BS601">
        <v>29.7</v>
      </c>
      <c r="BT601">
        <v>24.1</v>
      </c>
      <c r="BU601">
        <v>221</v>
      </c>
      <c r="BV601" t="s">
        <v>56</v>
      </c>
      <c r="BW601">
        <v>0.77492700000000003</v>
      </c>
      <c r="BX601">
        <v>1.02688</v>
      </c>
      <c r="BY601">
        <v>0.89966299999999999</v>
      </c>
      <c r="BZ601">
        <v>0.54246899999999998</v>
      </c>
      <c r="CA601">
        <v>1.60554</v>
      </c>
      <c r="CB601" t="s">
        <v>610</v>
      </c>
    </row>
    <row r="602" spans="1:80" x14ac:dyDescent="0.2">
      <c r="A602" s="4">
        <v>0.5078125</v>
      </c>
      <c r="B602" t="s">
        <v>55</v>
      </c>
      <c r="C602">
        <v>4.3769099999999996</v>
      </c>
      <c r="D602">
        <v>0.46799099999999999</v>
      </c>
      <c r="E602">
        <v>0.43799100000000002</v>
      </c>
      <c r="F602">
        <v>0.356993</v>
      </c>
      <c r="G602">
        <v>0.30599399999999999</v>
      </c>
      <c r="H602">
        <v>0.21299599999999999</v>
      </c>
      <c r="I602">
        <v>0.188996</v>
      </c>
      <c r="J602">
        <v>0.15299699999999999</v>
      </c>
      <c r="K602">
        <v>0.11999799999999999</v>
      </c>
      <c r="L602">
        <v>0.155997</v>
      </c>
      <c r="M602">
        <v>0.158997</v>
      </c>
      <c r="N602">
        <v>0.14399700000000001</v>
      </c>
      <c r="O602">
        <v>0.155997</v>
      </c>
      <c r="P602">
        <v>0.125997</v>
      </c>
      <c r="Q602">
        <v>0.107998</v>
      </c>
      <c r="R602">
        <v>8.99982E-2</v>
      </c>
      <c r="S602">
        <v>5.6998899999999998E-2</v>
      </c>
      <c r="T602">
        <v>6.5998699999999993E-2</v>
      </c>
      <c r="U602">
        <v>7.1998599999999996E-2</v>
      </c>
      <c r="V602">
        <v>3.8999199999999998E-2</v>
      </c>
      <c r="W602">
        <v>4.49991E-2</v>
      </c>
      <c r="X602">
        <v>2.9999399999999999E-2</v>
      </c>
      <c r="Y602">
        <v>3.5999299999999998E-2</v>
      </c>
      <c r="Z602">
        <v>3.8999199999999998E-2</v>
      </c>
      <c r="AA602">
        <v>2.39995E-2</v>
      </c>
      <c r="AB602">
        <v>1.4999699999999999E-2</v>
      </c>
      <c r="AC602">
        <v>1.4999699999999999E-2</v>
      </c>
      <c r="AD602">
        <v>1.7999600000000001E-2</v>
      </c>
      <c r="AE602">
        <v>1.4999699999999999E-2</v>
      </c>
      <c r="AF602">
        <v>5.99988E-3</v>
      </c>
      <c r="AG602">
        <v>0</v>
      </c>
      <c r="AH602">
        <v>0</v>
      </c>
      <c r="AI602">
        <v>0</v>
      </c>
      <c r="AJ602">
        <v>0</v>
      </c>
      <c r="AK602">
        <v>5.99988E-3</v>
      </c>
      <c r="AL602">
        <v>0</v>
      </c>
      <c r="AM602">
        <v>0</v>
      </c>
      <c r="AN602">
        <v>0</v>
      </c>
      <c r="AO602">
        <v>0</v>
      </c>
      <c r="AP602">
        <v>2.99994E-3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894</v>
      </c>
      <c r="BD602">
        <v>3</v>
      </c>
      <c r="BE602">
        <v>0</v>
      </c>
      <c r="BF602">
        <v>7</v>
      </c>
      <c r="BG602">
        <v>1009.8</v>
      </c>
      <c r="BH602">
        <v>4.97</v>
      </c>
      <c r="BI602">
        <v>3.98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75</v>
      </c>
      <c r="BP602">
        <v>51.7</v>
      </c>
      <c r="BQ602">
        <v>2.7440000000000002</v>
      </c>
      <c r="BR602">
        <v>2.7789999999999999</v>
      </c>
      <c r="BS602">
        <v>29.7</v>
      </c>
      <c r="BT602">
        <v>24.1</v>
      </c>
      <c r="BU602">
        <v>221</v>
      </c>
      <c r="BV602" t="s">
        <v>56</v>
      </c>
      <c r="BW602">
        <v>0.76593100000000003</v>
      </c>
      <c r="BX602">
        <v>1.0141</v>
      </c>
      <c r="BY602">
        <v>0.88890999999999998</v>
      </c>
      <c r="BZ602">
        <v>0.54246899999999998</v>
      </c>
      <c r="CA602">
        <v>1.60117</v>
      </c>
      <c r="CB602" t="s">
        <v>611</v>
      </c>
    </row>
    <row r="603" spans="1:80" x14ac:dyDescent="0.2">
      <c r="A603" s="4">
        <v>0.50804398148148155</v>
      </c>
      <c r="B603" t="s">
        <v>55</v>
      </c>
      <c r="C603">
        <v>4.7489100000000004</v>
      </c>
      <c r="D603">
        <v>0.55198899999999995</v>
      </c>
      <c r="E603">
        <v>0.47099099999999999</v>
      </c>
      <c r="F603">
        <v>0.39299200000000001</v>
      </c>
      <c r="G603">
        <v>0.29699399999999998</v>
      </c>
      <c r="H603">
        <v>0.25499500000000003</v>
      </c>
      <c r="I603">
        <v>0.194996</v>
      </c>
      <c r="J603">
        <v>0.20099600000000001</v>
      </c>
      <c r="K603">
        <v>0.15299699999999999</v>
      </c>
      <c r="L603">
        <v>0.17399700000000001</v>
      </c>
      <c r="M603">
        <v>0.14699699999999999</v>
      </c>
      <c r="N603">
        <v>0.15299699999999999</v>
      </c>
      <c r="O603">
        <v>0.113998</v>
      </c>
      <c r="P603">
        <v>0.113998</v>
      </c>
      <c r="Q603">
        <v>0.128997</v>
      </c>
      <c r="R603">
        <v>0.13499700000000001</v>
      </c>
      <c r="S603">
        <v>8.6998300000000001E-2</v>
      </c>
      <c r="T603">
        <v>7.4998499999999996E-2</v>
      </c>
      <c r="U603">
        <v>5.0999000000000003E-2</v>
      </c>
      <c r="V603">
        <v>5.9998799999999998E-2</v>
      </c>
      <c r="W603">
        <v>5.9998799999999998E-2</v>
      </c>
      <c r="X603">
        <v>5.3998900000000002E-2</v>
      </c>
      <c r="Y603">
        <v>1.7999600000000001E-2</v>
      </c>
      <c r="Z603">
        <v>4.19992E-2</v>
      </c>
      <c r="AA603">
        <v>3.2999300000000002E-2</v>
      </c>
      <c r="AB603">
        <v>1.19998E-2</v>
      </c>
      <c r="AC603">
        <v>8.9998200000000004E-3</v>
      </c>
      <c r="AD603">
        <v>5.99988E-3</v>
      </c>
      <c r="AE603">
        <v>2.09996E-2</v>
      </c>
      <c r="AF603">
        <v>5.99988E-3</v>
      </c>
      <c r="AG603">
        <v>8.9998200000000004E-3</v>
      </c>
      <c r="AH603">
        <v>0</v>
      </c>
      <c r="AI603">
        <v>5.99988E-3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935</v>
      </c>
      <c r="BD603">
        <v>2</v>
      </c>
      <c r="BE603">
        <v>0</v>
      </c>
      <c r="BF603">
        <v>8</v>
      </c>
      <c r="BG603">
        <v>1010.1</v>
      </c>
      <c r="BH603">
        <v>4.97</v>
      </c>
      <c r="BI603">
        <v>3.98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75</v>
      </c>
      <c r="BP603">
        <v>51.7</v>
      </c>
      <c r="BQ603">
        <v>2.746</v>
      </c>
      <c r="BR603">
        <v>2.78</v>
      </c>
      <c r="BS603">
        <v>29.7</v>
      </c>
      <c r="BT603">
        <v>24.1</v>
      </c>
      <c r="BU603">
        <v>221</v>
      </c>
      <c r="BV603" t="s">
        <v>56</v>
      </c>
      <c r="BW603">
        <v>0.76415999999999995</v>
      </c>
      <c r="BX603">
        <v>1.0058100000000001</v>
      </c>
      <c r="BY603">
        <v>0.88518300000000005</v>
      </c>
      <c r="BZ603">
        <v>0.54246899999999998</v>
      </c>
      <c r="CA603">
        <v>1.5964</v>
      </c>
      <c r="CB603" t="s">
        <v>612</v>
      </c>
    </row>
    <row r="604" spans="1:80" x14ac:dyDescent="0.2">
      <c r="A604" s="4">
        <v>0.508275462962963</v>
      </c>
      <c r="B604" t="s">
        <v>55</v>
      </c>
      <c r="C604">
        <v>5.0909000000000004</v>
      </c>
      <c r="D604">
        <v>0.61198799999999998</v>
      </c>
      <c r="E604">
        <v>0.62398799999999999</v>
      </c>
      <c r="F604">
        <v>0.42899100000000001</v>
      </c>
      <c r="G604">
        <v>0.320994</v>
      </c>
      <c r="H604">
        <v>0.30899399999999999</v>
      </c>
      <c r="I604">
        <v>0.20699600000000001</v>
      </c>
      <c r="J604">
        <v>0.191996</v>
      </c>
      <c r="K604">
        <v>0.18599599999999999</v>
      </c>
      <c r="L604">
        <v>0.161997</v>
      </c>
      <c r="M604">
        <v>0.125997</v>
      </c>
      <c r="N604">
        <v>0.161997</v>
      </c>
      <c r="O604">
        <v>0.14699699999999999</v>
      </c>
      <c r="P604">
        <v>0.131997</v>
      </c>
      <c r="Q604">
        <v>0.113998</v>
      </c>
      <c r="R604">
        <v>8.3998299999999998E-2</v>
      </c>
      <c r="S604">
        <v>8.0998399999999998E-2</v>
      </c>
      <c r="T604">
        <v>9.29981E-2</v>
      </c>
      <c r="U604">
        <v>7.4998499999999996E-2</v>
      </c>
      <c r="V604">
        <v>5.6998899999999998E-2</v>
      </c>
      <c r="W604">
        <v>8.3998299999999998E-2</v>
      </c>
      <c r="X604">
        <v>3.2999300000000002E-2</v>
      </c>
      <c r="Y604">
        <v>4.7999E-2</v>
      </c>
      <c r="Z604">
        <v>4.19992E-2</v>
      </c>
      <c r="AA604">
        <v>2.6999499999999999E-2</v>
      </c>
      <c r="AB604">
        <v>4.49991E-2</v>
      </c>
      <c r="AC604">
        <v>2.6999499999999999E-2</v>
      </c>
      <c r="AD604">
        <v>1.19998E-2</v>
      </c>
      <c r="AE604">
        <v>5.99988E-3</v>
      </c>
      <c r="AF604">
        <v>1.19998E-2</v>
      </c>
      <c r="AG604">
        <v>5.99988E-3</v>
      </c>
      <c r="AH604">
        <v>5.99988E-3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983</v>
      </c>
      <c r="BD604">
        <v>0</v>
      </c>
      <c r="BE604">
        <v>0</v>
      </c>
      <c r="BF604">
        <v>9</v>
      </c>
      <c r="BG604">
        <v>1009.8</v>
      </c>
      <c r="BH604">
        <v>4.97</v>
      </c>
      <c r="BI604">
        <v>3.98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75</v>
      </c>
      <c r="BP604">
        <v>51.7</v>
      </c>
      <c r="BQ604">
        <v>2.7450000000000001</v>
      </c>
      <c r="BR604">
        <v>2.7810000000000001</v>
      </c>
      <c r="BS604">
        <v>29.9</v>
      </c>
      <c r="BT604">
        <v>24.1</v>
      </c>
      <c r="BU604">
        <v>221</v>
      </c>
      <c r="BV604" t="s">
        <v>56</v>
      </c>
      <c r="BW604">
        <v>0.73950499999999997</v>
      </c>
      <c r="BX604">
        <v>1.0046600000000001</v>
      </c>
      <c r="BY604">
        <v>0.87741599999999997</v>
      </c>
      <c r="BZ604">
        <v>0.58294199999999996</v>
      </c>
      <c r="CA604">
        <v>1.6152200000000001</v>
      </c>
      <c r="CB604" t="s">
        <v>613</v>
      </c>
    </row>
    <row r="605" spans="1:80" x14ac:dyDescent="0.2">
      <c r="A605" s="4">
        <v>0.50850694444444444</v>
      </c>
      <c r="B605" t="s">
        <v>55</v>
      </c>
      <c r="C605">
        <v>5.0248999999999997</v>
      </c>
      <c r="D605">
        <v>0.57298899999999997</v>
      </c>
      <c r="E605">
        <v>0.57898799999999995</v>
      </c>
      <c r="F605">
        <v>0.52798900000000004</v>
      </c>
      <c r="G605">
        <v>0.36299300000000001</v>
      </c>
      <c r="H605">
        <v>0.29699399999999998</v>
      </c>
      <c r="I605">
        <v>0.23699500000000001</v>
      </c>
      <c r="J605">
        <v>0.194996</v>
      </c>
      <c r="K605">
        <v>0.191996</v>
      </c>
      <c r="L605">
        <v>0.161997</v>
      </c>
      <c r="M605">
        <v>0.17999599999999999</v>
      </c>
      <c r="N605">
        <v>0.155997</v>
      </c>
      <c r="O605">
        <v>0.128997</v>
      </c>
      <c r="P605">
        <v>0.14699699999999999</v>
      </c>
      <c r="Q605">
        <v>0.113998</v>
      </c>
      <c r="R605">
        <v>8.3998299999999998E-2</v>
      </c>
      <c r="S605">
        <v>8.99982E-2</v>
      </c>
      <c r="T605">
        <v>8.3998299999999998E-2</v>
      </c>
      <c r="U605">
        <v>9.5998100000000003E-2</v>
      </c>
      <c r="V605">
        <v>6.5998699999999993E-2</v>
      </c>
      <c r="W605">
        <v>4.7999E-2</v>
      </c>
      <c r="X605">
        <v>5.0999000000000003E-2</v>
      </c>
      <c r="Y605">
        <v>2.9999399999999999E-2</v>
      </c>
      <c r="Z605">
        <v>3.5999299999999998E-2</v>
      </c>
      <c r="AA605">
        <v>4.7999E-2</v>
      </c>
      <c r="AB605">
        <v>2.6999499999999999E-2</v>
      </c>
      <c r="AC605">
        <v>3.5999299999999998E-2</v>
      </c>
      <c r="AD605">
        <v>8.9998200000000004E-3</v>
      </c>
      <c r="AE605">
        <v>1.7999600000000001E-2</v>
      </c>
      <c r="AF605">
        <v>0</v>
      </c>
      <c r="AG605">
        <v>2.99994E-3</v>
      </c>
      <c r="AH605">
        <v>2.99994E-3</v>
      </c>
      <c r="AI605">
        <v>5.99988E-3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958</v>
      </c>
      <c r="BD605">
        <v>2</v>
      </c>
      <c r="BE605">
        <v>0</v>
      </c>
      <c r="BF605">
        <v>9</v>
      </c>
      <c r="BG605">
        <v>1009.5</v>
      </c>
      <c r="BH605">
        <v>4.9800000000000004</v>
      </c>
      <c r="BI605">
        <v>3.98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75</v>
      </c>
      <c r="BP605">
        <v>51.7</v>
      </c>
      <c r="BQ605">
        <v>2.74</v>
      </c>
      <c r="BR605">
        <v>2.7839999999999998</v>
      </c>
      <c r="BS605">
        <v>29.9</v>
      </c>
      <c r="BT605">
        <v>24.1</v>
      </c>
      <c r="BU605">
        <v>221</v>
      </c>
      <c r="BV605" t="s">
        <v>56</v>
      </c>
      <c r="BW605">
        <v>0.74222299999999997</v>
      </c>
      <c r="BX605">
        <v>0.99792999999999998</v>
      </c>
      <c r="BY605">
        <v>0.87573900000000005</v>
      </c>
      <c r="BZ605">
        <v>0.58294199999999996</v>
      </c>
      <c r="CA605">
        <v>1.6002000000000001</v>
      </c>
      <c r="CB605" t="s">
        <v>614</v>
      </c>
    </row>
    <row r="606" spans="1:80" x14ac:dyDescent="0.2">
      <c r="A606" s="4">
        <v>0.50873842592592589</v>
      </c>
      <c r="B606" t="s">
        <v>55</v>
      </c>
      <c r="C606">
        <v>5.1539000000000001</v>
      </c>
      <c r="D606">
        <v>0.54898899999999995</v>
      </c>
      <c r="E606">
        <v>0.58798799999999996</v>
      </c>
      <c r="F606">
        <v>0.46499099999999999</v>
      </c>
      <c r="G606">
        <v>0.35999300000000001</v>
      </c>
      <c r="H606">
        <v>0.30899399999999999</v>
      </c>
      <c r="I606">
        <v>0.224996</v>
      </c>
      <c r="J606">
        <v>0.17699599999999999</v>
      </c>
      <c r="K606">
        <v>0.15299699999999999</v>
      </c>
      <c r="L606">
        <v>0.14699699999999999</v>
      </c>
      <c r="M606">
        <v>0.16799700000000001</v>
      </c>
      <c r="N606">
        <v>0.128997</v>
      </c>
      <c r="O606">
        <v>0.128997</v>
      </c>
      <c r="P606">
        <v>0.131997</v>
      </c>
      <c r="Q606">
        <v>0.161997</v>
      </c>
      <c r="R606">
        <v>9.5998100000000003E-2</v>
      </c>
      <c r="S606">
        <v>8.99982E-2</v>
      </c>
      <c r="T606">
        <v>8.99982E-2</v>
      </c>
      <c r="U606">
        <v>8.6998300000000001E-2</v>
      </c>
      <c r="V606">
        <v>5.0999000000000003E-2</v>
      </c>
      <c r="W606">
        <v>7.4998499999999996E-2</v>
      </c>
      <c r="X606">
        <v>5.0999000000000003E-2</v>
      </c>
      <c r="Y606">
        <v>2.9999399999999999E-2</v>
      </c>
      <c r="Z606">
        <v>3.2999300000000002E-2</v>
      </c>
      <c r="AA606">
        <v>2.09996E-2</v>
      </c>
      <c r="AB606">
        <v>2.9999399999999999E-2</v>
      </c>
      <c r="AC606">
        <v>1.4999699999999999E-2</v>
      </c>
      <c r="AD606">
        <v>1.7999600000000001E-2</v>
      </c>
      <c r="AE606">
        <v>2.99994E-3</v>
      </c>
      <c r="AF606">
        <v>0</v>
      </c>
      <c r="AG606">
        <v>2.99994E-3</v>
      </c>
      <c r="AH606">
        <v>0</v>
      </c>
      <c r="AI606">
        <v>0</v>
      </c>
      <c r="AJ606">
        <v>0</v>
      </c>
      <c r="AK606">
        <v>2.99994E-3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993</v>
      </c>
      <c r="BD606">
        <v>1</v>
      </c>
      <c r="BE606">
        <v>0</v>
      </c>
      <c r="BF606">
        <v>9</v>
      </c>
      <c r="BG606">
        <v>1009.8</v>
      </c>
      <c r="BH606">
        <v>4.9800000000000004</v>
      </c>
      <c r="BI606">
        <v>3.98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75</v>
      </c>
      <c r="BP606">
        <v>51.7</v>
      </c>
      <c r="BQ606">
        <v>2.7440000000000002</v>
      </c>
      <c r="BR606">
        <v>2.78</v>
      </c>
      <c r="BS606">
        <v>29.9</v>
      </c>
      <c r="BT606">
        <v>24.1</v>
      </c>
      <c r="BU606">
        <v>221</v>
      </c>
      <c r="BV606" t="s">
        <v>56</v>
      </c>
      <c r="BW606">
        <v>0.73748199999999997</v>
      </c>
      <c r="BX606">
        <v>0.98215600000000003</v>
      </c>
      <c r="BY606">
        <v>0.87017</v>
      </c>
      <c r="BZ606">
        <v>0.58294199999999996</v>
      </c>
      <c r="CA606">
        <v>1.57945</v>
      </c>
      <c r="CB606" t="s">
        <v>615</v>
      </c>
    </row>
    <row r="607" spans="1:80" x14ac:dyDescent="0.2">
      <c r="A607" s="4">
        <v>0.50896990740740744</v>
      </c>
      <c r="B607" t="s">
        <v>55</v>
      </c>
      <c r="C607">
        <v>5.32789</v>
      </c>
      <c r="D607">
        <v>0.59698799999999996</v>
      </c>
      <c r="E607">
        <v>0.59398799999999996</v>
      </c>
      <c r="F607">
        <v>0.48598999999999998</v>
      </c>
      <c r="G607">
        <v>0.32699299999999998</v>
      </c>
      <c r="H607">
        <v>0.314994</v>
      </c>
      <c r="I607">
        <v>0.19799600000000001</v>
      </c>
      <c r="J607">
        <v>0.161997</v>
      </c>
      <c r="K607">
        <v>0.164997</v>
      </c>
      <c r="L607">
        <v>0.17099700000000001</v>
      </c>
      <c r="M607">
        <v>0.131997</v>
      </c>
      <c r="N607">
        <v>0.14999699999999999</v>
      </c>
      <c r="O607">
        <v>0.155997</v>
      </c>
      <c r="P607">
        <v>0.11999799999999999</v>
      </c>
      <c r="Q607">
        <v>0.10199800000000001</v>
      </c>
      <c r="R607">
        <v>0.10199800000000001</v>
      </c>
      <c r="S607">
        <v>0.110998</v>
      </c>
      <c r="T607">
        <v>8.0998399999999998E-2</v>
      </c>
      <c r="U607">
        <v>9.5998100000000003E-2</v>
      </c>
      <c r="V607">
        <v>4.7999E-2</v>
      </c>
      <c r="W607">
        <v>4.49991E-2</v>
      </c>
      <c r="X607">
        <v>5.6998899999999998E-2</v>
      </c>
      <c r="Y607">
        <v>4.7999E-2</v>
      </c>
      <c r="Z607">
        <v>5.3998900000000002E-2</v>
      </c>
      <c r="AA607">
        <v>1.19998E-2</v>
      </c>
      <c r="AB607">
        <v>3.2999300000000002E-2</v>
      </c>
      <c r="AC607">
        <v>1.7999600000000001E-2</v>
      </c>
      <c r="AD607">
        <v>5.99988E-3</v>
      </c>
      <c r="AE607">
        <v>5.99988E-3</v>
      </c>
      <c r="AF607">
        <v>8.9998200000000004E-3</v>
      </c>
      <c r="AG607">
        <v>2.99994E-3</v>
      </c>
      <c r="AH607">
        <v>2.99994E-3</v>
      </c>
      <c r="AI607">
        <v>0</v>
      </c>
      <c r="AJ607">
        <v>5.99988E-3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1034</v>
      </c>
      <c r="BD607">
        <v>3</v>
      </c>
      <c r="BE607">
        <v>0</v>
      </c>
      <c r="BF607">
        <v>9</v>
      </c>
      <c r="BG607">
        <v>1009.8</v>
      </c>
      <c r="BH607">
        <v>4.9800000000000004</v>
      </c>
      <c r="BI607">
        <v>3.99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75</v>
      </c>
      <c r="BP607">
        <v>51.7</v>
      </c>
      <c r="BQ607">
        <v>2.7440000000000002</v>
      </c>
      <c r="BR607">
        <v>2.782</v>
      </c>
      <c r="BS607">
        <v>29.9</v>
      </c>
      <c r="BT607">
        <v>24.1</v>
      </c>
      <c r="BU607">
        <v>221</v>
      </c>
      <c r="BV607" t="s">
        <v>56</v>
      </c>
      <c r="BW607">
        <v>0.73177300000000001</v>
      </c>
      <c r="BX607">
        <v>0.99058199999999996</v>
      </c>
      <c r="BY607">
        <v>0.87036000000000002</v>
      </c>
      <c r="BZ607">
        <v>0.54246899999999998</v>
      </c>
      <c r="CA607">
        <v>1.5988800000000001</v>
      </c>
      <c r="CB607" t="s">
        <v>616</v>
      </c>
    </row>
    <row r="608" spans="1:80" x14ac:dyDescent="0.2">
      <c r="A608" s="4">
        <v>0.50920138888888888</v>
      </c>
      <c r="B608" t="s">
        <v>55</v>
      </c>
      <c r="C608">
        <v>5.8888800000000003</v>
      </c>
      <c r="D608">
        <v>0.64498699999999998</v>
      </c>
      <c r="E608">
        <v>0.61798799999999998</v>
      </c>
      <c r="F608">
        <v>0.473991</v>
      </c>
      <c r="G608">
        <v>0.38999200000000001</v>
      </c>
      <c r="H608">
        <v>0.32999299999999998</v>
      </c>
      <c r="I608">
        <v>0.24299499999999999</v>
      </c>
      <c r="J608">
        <v>0.191996</v>
      </c>
      <c r="K608">
        <v>0.16799700000000001</v>
      </c>
      <c r="L608">
        <v>0.18299599999999999</v>
      </c>
      <c r="M608">
        <v>0.16799700000000001</v>
      </c>
      <c r="N608">
        <v>0.14699699999999999</v>
      </c>
      <c r="O608">
        <v>0.14699699999999999</v>
      </c>
      <c r="P608">
        <v>0.13799700000000001</v>
      </c>
      <c r="Q608">
        <v>0.125997</v>
      </c>
      <c r="R608">
        <v>0.125997</v>
      </c>
      <c r="S608">
        <v>8.6998300000000001E-2</v>
      </c>
      <c r="T608">
        <v>6.8998599999999993E-2</v>
      </c>
      <c r="U608">
        <v>7.7998399999999996E-2</v>
      </c>
      <c r="V608">
        <v>7.1998599999999996E-2</v>
      </c>
      <c r="W608">
        <v>5.3998900000000002E-2</v>
      </c>
      <c r="X608">
        <v>6.5998699999999993E-2</v>
      </c>
      <c r="Y608">
        <v>3.5999299999999998E-2</v>
      </c>
      <c r="Z608">
        <v>2.09996E-2</v>
      </c>
      <c r="AA608">
        <v>3.2999300000000002E-2</v>
      </c>
      <c r="AB608">
        <v>1.19998E-2</v>
      </c>
      <c r="AC608">
        <v>1.19998E-2</v>
      </c>
      <c r="AD608">
        <v>2.39995E-2</v>
      </c>
      <c r="AE608">
        <v>1.19998E-2</v>
      </c>
      <c r="AF608">
        <v>8.9998200000000004E-3</v>
      </c>
      <c r="AG608">
        <v>8.9998200000000004E-3</v>
      </c>
      <c r="AH608">
        <v>2.99994E-3</v>
      </c>
      <c r="AI608">
        <v>2.99994E-3</v>
      </c>
      <c r="AJ608">
        <v>5.99988E-3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1113</v>
      </c>
      <c r="BD608">
        <v>1</v>
      </c>
      <c r="BE608">
        <v>0</v>
      </c>
      <c r="BF608">
        <v>10</v>
      </c>
      <c r="BG608">
        <v>1010.1</v>
      </c>
      <c r="BH608">
        <v>4.9800000000000004</v>
      </c>
      <c r="BI608">
        <v>3.99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75</v>
      </c>
      <c r="BP608">
        <v>51.7</v>
      </c>
      <c r="BQ608">
        <v>2.7440000000000002</v>
      </c>
      <c r="BR608">
        <v>2.7810000000000001</v>
      </c>
      <c r="BS608">
        <v>29.9</v>
      </c>
      <c r="BT608">
        <v>24.1</v>
      </c>
      <c r="BU608">
        <v>221</v>
      </c>
      <c r="BV608" t="s">
        <v>56</v>
      </c>
      <c r="BW608">
        <v>0.73356600000000005</v>
      </c>
      <c r="BX608">
        <v>0.98460400000000003</v>
      </c>
      <c r="BY608">
        <v>0.86518899999999999</v>
      </c>
      <c r="BZ608">
        <v>0.54246899999999998</v>
      </c>
      <c r="CA608">
        <v>1.59249</v>
      </c>
      <c r="CB608" t="s">
        <v>617</v>
      </c>
    </row>
    <row r="609" spans="1:80" x14ac:dyDescent="0.2">
      <c r="A609" s="4">
        <v>0.50943287037037044</v>
      </c>
      <c r="B609" t="s">
        <v>55</v>
      </c>
      <c r="C609">
        <v>5.9428799999999997</v>
      </c>
      <c r="D609">
        <v>0.68998599999999999</v>
      </c>
      <c r="E609">
        <v>0.65098699999999998</v>
      </c>
      <c r="F609">
        <v>0.56698899999999997</v>
      </c>
      <c r="G609">
        <v>0.41099200000000002</v>
      </c>
      <c r="H609">
        <v>0.320994</v>
      </c>
      <c r="I609">
        <v>0.24299499999999999</v>
      </c>
      <c r="J609">
        <v>0.21299599999999999</v>
      </c>
      <c r="K609">
        <v>0.25499500000000003</v>
      </c>
      <c r="L609">
        <v>0.18299599999999999</v>
      </c>
      <c r="M609">
        <v>0.155997</v>
      </c>
      <c r="N609">
        <v>0.13499700000000001</v>
      </c>
      <c r="O609">
        <v>0.194996</v>
      </c>
      <c r="P609">
        <v>0.10499799999999999</v>
      </c>
      <c r="Q609">
        <v>0.128997</v>
      </c>
      <c r="R609">
        <v>0.128997</v>
      </c>
      <c r="S609">
        <v>0.128997</v>
      </c>
      <c r="T609">
        <v>6.2998700000000005E-2</v>
      </c>
      <c r="U609">
        <v>6.2998700000000005E-2</v>
      </c>
      <c r="V609">
        <v>7.1998599999999996E-2</v>
      </c>
      <c r="W609">
        <v>5.3998900000000002E-2</v>
      </c>
      <c r="X609">
        <v>5.0999000000000003E-2</v>
      </c>
      <c r="Y609">
        <v>6.5998699999999993E-2</v>
      </c>
      <c r="Z609">
        <v>6.2998700000000005E-2</v>
      </c>
      <c r="AA609">
        <v>4.19992E-2</v>
      </c>
      <c r="AB609">
        <v>2.39995E-2</v>
      </c>
      <c r="AC609">
        <v>2.09996E-2</v>
      </c>
      <c r="AD609">
        <v>2.09996E-2</v>
      </c>
      <c r="AE609">
        <v>0</v>
      </c>
      <c r="AF609">
        <v>5.99988E-3</v>
      </c>
      <c r="AG609">
        <v>0</v>
      </c>
      <c r="AH609">
        <v>0</v>
      </c>
      <c r="AI609">
        <v>0</v>
      </c>
      <c r="AJ609">
        <v>2.99994E-3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1185</v>
      </c>
      <c r="BD609">
        <v>1</v>
      </c>
      <c r="BE609">
        <v>0</v>
      </c>
      <c r="BF609">
        <v>10</v>
      </c>
      <c r="BG609">
        <v>1010.1</v>
      </c>
      <c r="BH609">
        <v>4.9800000000000004</v>
      </c>
      <c r="BI609">
        <v>3.98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75</v>
      </c>
      <c r="BP609">
        <v>51.7</v>
      </c>
      <c r="BQ609">
        <v>2.746</v>
      </c>
      <c r="BR609">
        <v>2.78</v>
      </c>
      <c r="BS609">
        <v>29.9</v>
      </c>
      <c r="BT609">
        <v>24.1</v>
      </c>
      <c r="BU609">
        <v>221</v>
      </c>
      <c r="BV609" t="s">
        <v>56</v>
      </c>
      <c r="BW609">
        <v>0.73260800000000004</v>
      </c>
      <c r="BX609">
        <v>0.97800699999999996</v>
      </c>
      <c r="BY609">
        <v>0.86343800000000004</v>
      </c>
      <c r="BZ609">
        <v>0.54246899999999998</v>
      </c>
      <c r="CA609">
        <v>1.5857699999999999</v>
      </c>
      <c r="CB609" t="s">
        <v>618</v>
      </c>
    </row>
    <row r="610" spans="1:80" x14ac:dyDescent="0.2">
      <c r="A610" s="4">
        <v>0.50966435185185188</v>
      </c>
      <c r="B610" t="s">
        <v>55</v>
      </c>
      <c r="C610">
        <v>6.1168800000000001</v>
      </c>
      <c r="D610">
        <v>0.61798799999999998</v>
      </c>
      <c r="E610">
        <v>0.63598699999999997</v>
      </c>
      <c r="F610">
        <v>0.52798900000000004</v>
      </c>
      <c r="G610">
        <v>0.40799200000000002</v>
      </c>
      <c r="H610">
        <v>0.26999499999999999</v>
      </c>
      <c r="I610">
        <v>0.25499500000000003</v>
      </c>
      <c r="J610">
        <v>0.17699599999999999</v>
      </c>
      <c r="K610">
        <v>0.18599599999999999</v>
      </c>
      <c r="L610">
        <v>0.164997</v>
      </c>
      <c r="M610">
        <v>0.14099700000000001</v>
      </c>
      <c r="N610">
        <v>0.17099700000000001</v>
      </c>
      <c r="O610">
        <v>0.14999699999999999</v>
      </c>
      <c r="P610">
        <v>0.17399700000000001</v>
      </c>
      <c r="Q610">
        <v>0.125997</v>
      </c>
      <c r="R610">
        <v>0.10199800000000001</v>
      </c>
      <c r="S610">
        <v>9.8998000000000003E-2</v>
      </c>
      <c r="T610">
        <v>0.107998</v>
      </c>
      <c r="U610">
        <v>5.6998899999999998E-2</v>
      </c>
      <c r="V610">
        <v>4.49991E-2</v>
      </c>
      <c r="W610">
        <v>5.0999000000000003E-2</v>
      </c>
      <c r="X610">
        <v>3.5999299999999998E-2</v>
      </c>
      <c r="Y610">
        <v>5.6998899999999998E-2</v>
      </c>
      <c r="Z610">
        <v>4.7999E-2</v>
      </c>
      <c r="AA610">
        <v>3.2999300000000002E-2</v>
      </c>
      <c r="AB610">
        <v>3.8999199999999998E-2</v>
      </c>
      <c r="AC610">
        <v>2.39995E-2</v>
      </c>
      <c r="AD610">
        <v>1.19998E-2</v>
      </c>
      <c r="AE610">
        <v>5.99988E-3</v>
      </c>
      <c r="AF610">
        <v>0</v>
      </c>
      <c r="AG610">
        <v>2.99994E-3</v>
      </c>
      <c r="AH610">
        <v>5.99988E-3</v>
      </c>
      <c r="AI610">
        <v>5.99988E-3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1182</v>
      </c>
      <c r="BD610">
        <v>4</v>
      </c>
      <c r="BE610">
        <v>0</v>
      </c>
      <c r="BF610">
        <v>10</v>
      </c>
      <c r="BG610">
        <v>1010.1</v>
      </c>
      <c r="BH610">
        <v>4.97</v>
      </c>
      <c r="BI610">
        <v>3.98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75</v>
      </c>
      <c r="BP610">
        <v>51.7</v>
      </c>
      <c r="BQ610">
        <v>2.742</v>
      </c>
      <c r="BR610">
        <v>2.7810000000000001</v>
      </c>
      <c r="BS610">
        <v>29.9</v>
      </c>
      <c r="BT610">
        <v>24.1</v>
      </c>
      <c r="BU610">
        <v>221</v>
      </c>
      <c r="BV610" t="s">
        <v>56</v>
      </c>
      <c r="BW610">
        <v>0.73272400000000004</v>
      </c>
      <c r="BX610">
        <v>0.985425</v>
      </c>
      <c r="BY610">
        <v>0.86732699999999996</v>
      </c>
      <c r="BZ610">
        <v>0.58294199999999996</v>
      </c>
      <c r="CA610">
        <v>1.59223</v>
      </c>
      <c r="CB610" t="s">
        <v>619</v>
      </c>
    </row>
    <row r="611" spans="1:80" x14ac:dyDescent="0.2">
      <c r="A611" s="4">
        <v>0.50989583333333333</v>
      </c>
      <c r="B611" t="s">
        <v>55</v>
      </c>
      <c r="C611">
        <v>5.1208999999999998</v>
      </c>
      <c r="D611">
        <v>0.56398899999999996</v>
      </c>
      <c r="E611">
        <v>0.59398799999999996</v>
      </c>
      <c r="F611">
        <v>0.48898999999999998</v>
      </c>
      <c r="G611">
        <v>0.38999200000000001</v>
      </c>
      <c r="H611">
        <v>0.29999399999999998</v>
      </c>
      <c r="I611">
        <v>0.27299499999999999</v>
      </c>
      <c r="J611">
        <v>0.17999599999999999</v>
      </c>
      <c r="K611">
        <v>0.17699599999999999</v>
      </c>
      <c r="L611">
        <v>0.188996</v>
      </c>
      <c r="M611">
        <v>0.164997</v>
      </c>
      <c r="N611">
        <v>0.131997</v>
      </c>
      <c r="O611">
        <v>0.13799700000000001</v>
      </c>
      <c r="P611">
        <v>0.17099700000000001</v>
      </c>
      <c r="Q611">
        <v>0.110998</v>
      </c>
      <c r="R611">
        <v>9.8998000000000003E-2</v>
      </c>
      <c r="S611">
        <v>0.10499799999999999</v>
      </c>
      <c r="T611">
        <v>9.8998000000000003E-2</v>
      </c>
      <c r="U611">
        <v>7.7998399999999996E-2</v>
      </c>
      <c r="V611">
        <v>6.5998699999999993E-2</v>
      </c>
      <c r="W611">
        <v>3.8999199999999998E-2</v>
      </c>
      <c r="X611">
        <v>6.8998599999999993E-2</v>
      </c>
      <c r="Y611">
        <v>4.49991E-2</v>
      </c>
      <c r="Z611">
        <v>2.39995E-2</v>
      </c>
      <c r="AA611">
        <v>2.09996E-2</v>
      </c>
      <c r="AB611">
        <v>1.19998E-2</v>
      </c>
      <c r="AC611">
        <v>2.39995E-2</v>
      </c>
      <c r="AD611">
        <v>5.99988E-3</v>
      </c>
      <c r="AE611">
        <v>2.99994E-3</v>
      </c>
      <c r="AF611">
        <v>1.4999699999999999E-2</v>
      </c>
      <c r="AG611">
        <v>2.99994E-3</v>
      </c>
      <c r="AH611">
        <v>0</v>
      </c>
      <c r="AI611">
        <v>5.99988E-3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978</v>
      </c>
      <c r="BD611">
        <v>3</v>
      </c>
      <c r="BE611">
        <v>0</v>
      </c>
      <c r="BF611">
        <v>9</v>
      </c>
      <c r="BG611">
        <v>1010.1</v>
      </c>
      <c r="BH611">
        <v>4.9800000000000004</v>
      </c>
      <c r="BI611">
        <v>3.98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75</v>
      </c>
      <c r="BP611">
        <v>51.7</v>
      </c>
      <c r="BQ611">
        <v>2.746</v>
      </c>
      <c r="BR611">
        <v>2.7789999999999999</v>
      </c>
      <c r="BS611">
        <v>29.9</v>
      </c>
      <c r="BT611">
        <v>24.1</v>
      </c>
      <c r="BU611">
        <v>221</v>
      </c>
      <c r="BV611" t="s">
        <v>56</v>
      </c>
      <c r="BW611">
        <v>0.74282499999999996</v>
      </c>
      <c r="BX611">
        <v>0.97761799999999999</v>
      </c>
      <c r="BY611">
        <v>0.86724900000000005</v>
      </c>
      <c r="BZ611">
        <v>0.58294199999999996</v>
      </c>
      <c r="CA611">
        <v>1.5720499999999999</v>
      </c>
      <c r="CB611" t="s">
        <v>620</v>
      </c>
    </row>
    <row r="612" spans="1:80" x14ac:dyDescent="0.2">
      <c r="A612" s="4">
        <v>0.51012731481481477</v>
      </c>
      <c r="B612" t="s">
        <v>55</v>
      </c>
      <c r="C612">
        <v>5.1089000000000002</v>
      </c>
      <c r="D612">
        <v>0.57898799999999995</v>
      </c>
      <c r="E612">
        <v>0.59998799999999997</v>
      </c>
      <c r="F612">
        <v>0.45599099999999998</v>
      </c>
      <c r="G612">
        <v>0.39599200000000001</v>
      </c>
      <c r="H612">
        <v>0.28799400000000003</v>
      </c>
      <c r="I612">
        <v>0.24599499999999999</v>
      </c>
      <c r="J612">
        <v>0.194996</v>
      </c>
      <c r="K612">
        <v>0.17099700000000001</v>
      </c>
      <c r="L612">
        <v>0.14399700000000001</v>
      </c>
      <c r="M612">
        <v>0.188996</v>
      </c>
      <c r="N612">
        <v>0.16799700000000001</v>
      </c>
      <c r="O612">
        <v>0.128997</v>
      </c>
      <c r="P612">
        <v>0.110998</v>
      </c>
      <c r="Q612">
        <v>0.155997</v>
      </c>
      <c r="R612">
        <v>0.116998</v>
      </c>
      <c r="S612">
        <v>8.3998299999999998E-2</v>
      </c>
      <c r="T612">
        <v>8.0998399999999998E-2</v>
      </c>
      <c r="U612">
        <v>6.5998699999999993E-2</v>
      </c>
      <c r="V612">
        <v>5.6998899999999998E-2</v>
      </c>
      <c r="W612">
        <v>5.3998900000000002E-2</v>
      </c>
      <c r="X612">
        <v>4.19992E-2</v>
      </c>
      <c r="Y612">
        <v>3.2999300000000002E-2</v>
      </c>
      <c r="Z612">
        <v>2.9999399999999999E-2</v>
      </c>
      <c r="AA612">
        <v>1.4999699999999999E-2</v>
      </c>
      <c r="AB612">
        <v>1.4999699999999999E-2</v>
      </c>
      <c r="AC612">
        <v>2.6999499999999999E-2</v>
      </c>
      <c r="AD612">
        <v>1.19998E-2</v>
      </c>
      <c r="AE612">
        <v>8.9998200000000004E-3</v>
      </c>
      <c r="AF612">
        <v>5.99988E-3</v>
      </c>
      <c r="AG612">
        <v>2.99994E-3</v>
      </c>
      <c r="AH612">
        <v>2.99994E-3</v>
      </c>
      <c r="AI612">
        <v>2.99994E-3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976</v>
      </c>
      <c r="BD612">
        <v>1</v>
      </c>
      <c r="BE612">
        <v>0</v>
      </c>
      <c r="BF612">
        <v>9</v>
      </c>
      <c r="BG612">
        <v>1010.1</v>
      </c>
      <c r="BH612">
        <v>4.9800000000000004</v>
      </c>
      <c r="BI612">
        <v>3.99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75</v>
      </c>
      <c r="BP612">
        <v>51.7</v>
      </c>
      <c r="BQ612">
        <v>2.7469999999999999</v>
      </c>
      <c r="BR612">
        <v>2.782</v>
      </c>
      <c r="BS612">
        <v>29.9</v>
      </c>
      <c r="BT612">
        <v>24.1</v>
      </c>
      <c r="BU612">
        <v>221</v>
      </c>
      <c r="BV612" t="s">
        <v>56</v>
      </c>
      <c r="BW612">
        <v>0.736541</v>
      </c>
      <c r="BX612">
        <v>0.96759799999999996</v>
      </c>
      <c r="BY612">
        <v>0.85963100000000003</v>
      </c>
      <c r="BZ612">
        <v>0.58294199999999996</v>
      </c>
      <c r="CA612">
        <v>1.5659700000000001</v>
      </c>
      <c r="CB612" t="s">
        <v>621</v>
      </c>
    </row>
    <row r="613" spans="1:80" x14ac:dyDescent="0.2">
      <c r="A613" s="4">
        <v>0.51035879629629632</v>
      </c>
      <c r="B613" t="s">
        <v>55</v>
      </c>
      <c r="C613">
        <v>4.8449</v>
      </c>
      <c r="D613">
        <v>0.50399000000000005</v>
      </c>
      <c r="E613">
        <v>0.51298999999999995</v>
      </c>
      <c r="F613">
        <v>0.44099100000000002</v>
      </c>
      <c r="G613">
        <v>0.350993</v>
      </c>
      <c r="H613">
        <v>0.26099499999999998</v>
      </c>
      <c r="I613">
        <v>0.24599499999999999</v>
      </c>
      <c r="J613">
        <v>0.18599599999999999</v>
      </c>
      <c r="K613">
        <v>0.18299599999999999</v>
      </c>
      <c r="L613">
        <v>0.188996</v>
      </c>
      <c r="M613">
        <v>0.16799700000000001</v>
      </c>
      <c r="N613">
        <v>0.17399700000000001</v>
      </c>
      <c r="O613">
        <v>0.14699699999999999</v>
      </c>
      <c r="P613">
        <v>0.131997</v>
      </c>
      <c r="Q613">
        <v>0.13499700000000001</v>
      </c>
      <c r="R613">
        <v>0.13799700000000001</v>
      </c>
      <c r="S613">
        <v>8.0998399999999998E-2</v>
      </c>
      <c r="T613">
        <v>6.8998599999999993E-2</v>
      </c>
      <c r="U613">
        <v>6.8998599999999993E-2</v>
      </c>
      <c r="V613">
        <v>4.7999E-2</v>
      </c>
      <c r="W613">
        <v>4.19992E-2</v>
      </c>
      <c r="X613">
        <v>3.5999299999999998E-2</v>
      </c>
      <c r="Y613">
        <v>4.7999E-2</v>
      </c>
      <c r="Z613">
        <v>5.6998899999999998E-2</v>
      </c>
      <c r="AA613">
        <v>1.19998E-2</v>
      </c>
      <c r="AB613">
        <v>8.9998200000000004E-3</v>
      </c>
      <c r="AC613">
        <v>2.6999499999999999E-2</v>
      </c>
      <c r="AD613">
        <v>8.9998200000000004E-3</v>
      </c>
      <c r="AE613">
        <v>2.09996E-2</v>
      </c>
      <c r="AF613">
        <v>8.9998200000000004E-3</v>
      </c>
      <c r="AG613">
        <v>2.99994E-3</v>
      </c>
      <c r="AH613">
        <v>5.99988E-3</v>
      </c>
      <c r="AI613">
        <v>2.99994E-3</v>
      </c>
      <c r="AJ613">
        <v>0</v>
      </c>
      <c r="AK613">
        <v>0</v>
      </c>
      <c r="AL613">
        <v>2.99994E-3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922</v>
      </c>
      <c r="BD613">
        <v>2</v>
      </c>
      <c r="BE613">
        <v>0</v>
      </c>
      <c r="BF613">
        <v>8</v>
      </c>
      <c r="BG613">
        <v>1009.8</v>
      </c>
      <c r="BH613">
        <v>4.9800000000000004</v>
      </c>
      <c r="BI613">
        <v>3.99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75</v>
      </c>
      <c r="BP613">
        <v>51.7</v>
      </c>
      <c r="BQ613">
        <v>2.7429999999999999</v>
      </c>
      <c r="BR613">
        <v>2.782</v>
      </c>
      <c r="BS613">
        <v>29.9</v>
      </c>
      <c r="BT613">
        <v>24.1</v>
      </c>
      <c r="BU613">
        <v>221</v>
      </c>
      <c r="BV613" t="s">
        <v>56</v>
      </c>
      <c r="BW613">
        <v>0.77086200000000005</v>
      </c>
      <c r="BX613">
        <v>1.00827</v>
      </c>
      <c r="BY613">
        <v>0.88800599999999996</v>
      </c>
      <c r="BZ613">
        <v>0.58294199999999996</v>
      </c>
      <c r="CA613">
        <v>1.58985</v>
      </c>
      <c r="CB613" t="s">
        <v>622</v>
      </c>
    </row>
    <row r="614" spans="1:80" x14ac:dyDescent="0.2">
      <c r="A614" s="4">
        <v>0.51059027777777777</v>
      </c>
      <c r="B614" t="s">
        <v>55</v>
      </c>
      <c r="C614">
        <v>4.4999099999999999</v>
      </c>
      <c r="D614">
        <v>0.47099099999999999</v>
      </c>
      <c r="E614">
        <v>0.45599099999999998</v>
      </c>
      <c r="F614">
        <v>0.46799099999999999</v>
      </c>
      <c r="G614">
        <v>0.32699299999999998</v>
      </c>
      <c r="H614">
        <v>0.224996</v>
      </c>
      <c r="I614">
        <v>0.191996</v>
      </c>
      <c r="J614">
        <v>0.17399700000000001</v>
      </c>
      <c r="K614">
        <v>0.14399700000000001</v>
      </c>
      <c r="L614">
        <v>0.116998</v>
      </c>
      <c r="M614">
        <v>0.15299699999999999</v>
      </c>
      <c r="N614">
        <v>0.14399700000000001</v>
      </c>
      <c r="O614">
        <v>9.8998000000000003E-2</v>
      </c>
      <c r="P614">
        <v>0.131997</v>
      </c>
      <c r="Q614">
        <v>9.8998000000000003E-2</v>
      </c>
      <c r="R614">
        <v>0.10499799999999999</v>
      </c>
      <c r="S614">
        <v>0.107998</v>
      </c>
      <c r="T614">
        <v>9.29981E-2</v>
      </c>
      <c r="U614">
        <v>5.3998900000000002E-2</v>
      </c>
      <c r="V614">
        <v>4.7999E-2</v>
      </c>
      <c r="W614">
        <v>6.5998699999999993E-2</v>
      </c>
      <c r="X614">
        <v>4.49991E-2</v>
      </c>
      <c r="Y614">
        <v>3.2999300000000002E-2</v>
      </c>
      <c r="Z614">
        <v>4.49991E-2</v>
      </c>
      <c r="AA614">
        <v>2.6999499999999999E-2</v>
      </c>
      <c r="AB614">
        <v>1.19998E-2</v>
      </c>
      <c r="AC614">
        <v>2.09996E-2</v>
      </c>
      <c r="AD614">
        <v>1.4999699999999999E-2</v>
      </c>
      <c r="AE614">
        <v>5.99988E-3</v>
      </c>
      <c r="AF614">
        <v>1.19998E-2</v>
      </c>
      <c r="AG614">
        <v>2.99994E-3</v>
      </c>
      <c r="AH614">
        <v>2.99994E-3</v>
      </c>
      <c r="AI614">
        <v>2.99994E-3</v>
      </c>
      <c r="AJ614">
        <v>2.99994E-3</v>
      </c>
      <c r="AK614">
        <v>2.99994E-3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867</v>
      </c>
      <c r="BD614">
        <v>1</v>
      </c>
      <c r="BE614">
        <v>0</v>
      </c>
      <c r="BF614">
        <v>7</v>
      </c>
      <c r="BG614">
        <v>1010.1</v>
      </c>
      <c r="BH614">
        <v>4.9800000000000004</v>
      </c>
      <c r="BI614">
        <v>3.98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75</v>
      </c>
      <c r="BP614">
        <v>51.7</v>
      </c>
      <c r="BQ614">
        <v>2.746</v>
      </c>
      <c r="BR614">
        <v>2.782</v>
      </c>
      <c r="BS614">
        <v>29.9</v>
      </c>
      <c r="BT614">
        <v>24.1</v>
      </c>
      <c r="BU614">
        <v>221</v>
      </c>
      <c r="BV614" t="s">
        <v>56</v>
      </c>
      <c r="BW614">
        <v>0.75212900000000005</v>
      </c>
      <c r="BX614">
        <v>1.0206999999999999</v>
      </c>
      <c r="BY614">
        <v>0.89175300000000002</v>
      </c>
      <c r="BZ614">
        <v>0.54246899999999998</v>
      </c>
      <c r="CA614">
        <v>1.6149199999999999</v>
      </c>
      <c r="CB614" t="s">
        <v>623</v>
      </c>
    </row>
    <row r="615" spans="1:80" x14ac:dyDescent="0.2">
      <c r="A615" s="4">
        <v>0.51082175925925932</v>
      </c>
      <c r="B615" t="s">
        <v>55</v>
      </c>
      <c r="C615">
        <v>4.7519099999999996</v>
      </c>
      <c r="D615">
        <v>0.45299099999999998</v>
      </c>
      <c r="E615">
        <v>0.48298999999999997</v>
      </c>
      <c r="F615">
        <v>0.386992</v>
      </c>
      <c r="G615">
        <v>0.32699299999999998</v>
      </c>
      <c r="H615">
        <v>0.25199500000000002</v>
      </c>
      <c r="I615">
        <v>0.23999500000000001</v>
      </c>
      <c r="J615">
        <v>0.164997</v>
      </c>
      <c r="K615">
        <v>0.17099700000000001</v>
      </c>
      <c r="L615">
        <v>0.17099700000000001</v>
      </c>
      <c r="M615">
        <v>0.131997</v>
      </c>
      <c r="N615">
        <v>0.158997</v>
      </c>
      <c r="O615">
        <v>0.17099700000000001</v>
      </c>
      <c r="P615">
        <v>0.164997</v>
      </c>
      <c r="Q615">
        <v>0.13799700000000001</v>
      </c>
      <c r="R615">
        <v>0.107998</v>
      </c>
      <c r="S615">
        <v>0.125997</v>
      </c>
      <c r="T615">
        <v>6.2998700000000005E-2</v>
      </c>
      <c r="U615">
        <v>8.0998399999999998E-2</v>
      </c>
      <c r="V615">
        <v>6.8998599999999993E-2</v>
      </c>
      <c r="W615">
        <v>5.0999000000000003E-2</v>
      </c>
      <c r="X615">
        <v>4.49991E-2</v>
      </c>
      <c r="Y615">
        <v>5.3998900000000002E-2</v>
      </c>
      <c r="Z615">
        <v>3.8999199999999998E-2</v>
      </c>
      <c r="AA615">
        <v>2.09996E-2</v>
      </c>
      <c r="AB615">
        <v>1.4999699999999999E-2</v>
      </c>
      <c r="AC615">
        <v>1.19998E-2</v>
      </c>
      <c r="AD615">
        <v>1.4999699999999999E-2</v>
      </c>
      <c r="AE615">
        <v>1.19998E-2</v>
      </c>
      <c r="AF615">
        <v>1.19998E-2</v>
      </c>
      <c r="AG615">
        <v>1.7999600000000001E-2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936</v>
      </c>
      <c r="BD615">
        <v>1</v>
      </c>
      <c r="BE615">
        <v>0</v>
      </c>
      <c r="BF615">
        <v>8</v>
      </c>
      <c r="BG615">
        <v>1010.1</v>
      </c>
      <c r="BH615">
        <v>4.9800000000000004</v>
      </c>
      <c r="BI615">
        <v>3.98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75</v>
      </c>
      <c r="BP615">
        <v>51.7</v>
      </c>
      <c r="BQ615">
        <v>2.7490000000000001</v>
      </c>
      <c r="BR615">
        <v>2.7810000000000001</v>
      </c>
      <c r="BS615">
        <v>29.9</v>
      </c>
      <c r="BT615">
        <v>24.1</v>
      </c>
      <c r="BU615">
        <v>221</v>
      </c>
      <c r="BV615" t="s">
        <v>56</v>
      </c>
      <c r="BW615">
        <v>0.79131799999999997</v>
      </c>
      <c r="BX615">
        <v>1.0373300000000001</v>
      </c>
      <c r="BY615">
        <v>0.91264100000000004</v>
      </c>
      <c r="BZ615">
        <v>0.58294199999999996</v>
      </c>
      <c r="CA615">
        <v>1.60294</v>
      </c>
      <c r="CB615" t="s">
        <v>624</v>
      </c>
    </row>
    <row r="616" spans="1:80" x14ac:dyDescent="0.2">
      <c r="A616" s="4">
        <v>0.51105324074074077</v>
      </c>
      <c r="B616" t="s">
        <v>55</v>
      </c>
      <c r="C616">
        <v>5.1119000000000003</v>
      </c>
      <c r="D616">
        <v>0.50399000000000005</v>
      </c>
      <c r="E616">
        <v>0.53698900000000005</v>
      </c>
      <c r="F616">
        <v>0.46499099999999999</v>
      </c>
      <c r="G616">
        <v>0.383992</v>
      </c>
      <c r="H616">
        <v>0.224996</v>
      </c>
      <c r="I616">
        <v>0.23399500000000001</v>
      </c>
      <c r="J616">
        <v>0.18599599999999999</v>
      </c>
      <c r="K616">
        <v>0.17399700000000001</v>
      </c>
      <c r="L616">
        <v>0.158997</v>
      </c>
      <c r="M616">
        <v>0.113998</v>
      </c>
      <c r="N616">
        <v>0.11999799999999999</v>
      </c>
      <c r="O616">
        <v>0.116998</v>
      </c>
      <c r="P616">
        <v>0.125997</v>
      </c>
      <c r="Q616">
        <v>0.14699699999999999</v>
      </c>
      <c r="R616">
        <v>0.110998</v>
      </c>
      <c r="S616">
        <v>0.113998</v>
      </c>
      <c r="T616">
        <v>8.0998399999999998E-2</v>
      </c>
      <c r="U616">
        <v>6.5998699999999993E-2</v>
      </c>
      <c r="V616">
        <v>4.7999E-2</v>
      </c>
      <c r="W616">
        <v>3.5999299999999998E-2</v>
      </c>
      <c r="X616">
        <v>5.9998799999999998E-2</v>
      </c>
      <c r="Y616">
        <v>5.6998899999999998E-2</v>
      </c>
      <c r="Z616">
        <v>2.6999499999999999E-2</v>
      </c>
      <c r="AA616">
        <v>3.2999300000000002E-2</v>
      </c>
      <c r="AB616">
        <v>2.6999499999999999E-2</v>
      </c>
      <c r="AC616">
        <v>1.4999699999999999E-2</v>
      </c>
      <c r="AD616">
        <v>5.99988E-3</v>
      </c>
      <c r="AE616">
        <v>8.9998200000000004E-3</v>
      </c>
      <c r="AF616">
        <v>8.9998200000000004E-3</v>
      </c>
      <c r="AG616">
        <v>2.99994E-3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2.99994E-3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980</v>
      </c>
      <c r="BD616">
        <v>2</v>
      </c>
      <c r="BE616">
        <v>0</v>
      </c>
      <c r="BF616">
        <v>8</v>
      </c>
      <c r="BG616">
        <v>1009.8</v>
      </c>
      <c r="BH616">
        <v>4.9800000000000004</v>
      </c>
      <c r="BI616">
        <v>3.98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75</v>
      </c>
      <c r="BP616">
        <v>51.7</v>
      </c>
      <c r="BQ616">
        <v>2.7440000000000002</v>
      </c>
      <c r="BR616">
        <v>2.7810000000000001</v>
      </c>
      <c r="BS616">
        <v>29.9</v>
      </c>
      <c r="BT616">
        <v>24.1</v>
      </c>
      <c r="BU616">
        <v>221</v>
      </c>
      <c r="BV616" t="s">
        <v>56</v>
      </c>
      <c r="BW616">
        <v>0.74655899999999997</v>
      </c>
      <c r="BX616">
        <v>0.99742200000000003</v>
      </c>
      <c r="BY616">
        <v>0.87800599999999995</v>
      </c>
      <c r="BZ616">
        <v>0.58294199999999996</v>
      </c>
      <c r="CA616">
        <v>1.5935699999999999</v>
      </c>
      <c r="CB616" t="s">
        <v>625</v>
      </c>
    </row>
    <row r="617" spans="1:80" x14ac:dyDescent="0.2">
      <c r="A617" s="4">
        <v>0.51128472222222221</v>
      </c>
      <c r="B617" t="s">
        <v>55</v>
      </c>
      <c r="C617">
        <v>4.6019100000000002</v>
      </c>
      <c r="D617">
        <v>0.53998900000000005</v>
      </c>
      <c r="E617">
        <v>0.50999000000000005</v>
      </c>
      <c r="F617">
        <v>0.44399100000000002</v>
      </c>
      <c r="G617">
        <v>0.32699299999999998</v>
      </c>
      <c r="H617">
        <v>0.23099500000000001</v>
      </c>
      <c r="I617">
        <v>0.20099600000000001</v>
      </c>
      <c r="J617">
        <v>0.20399600000000001</v>
      </c>
      <c r="K617">
        <v>0.18299599999999999</v>
      </c>
      <c r="L617">
        <v>0.161997</v>
      </c>
      <c r="M617">
        <v>0.113998</v>
      </c>
      <c r="N617">
        <v>0.161997</v>
      </c>
      <c r="O617">
        <v>0.128997</v>
      </c>
      <c r="P617">
        <v>0.13799700000000001</v>
      </c>
      <c r="Q617">
        <v>0.14699699999999999</v>
      </c>
      <c r="R617">
        <v>8.99982E-2</v>
      </c>
      <c r="S617">
        <v>7.4998499999999996E-2</v>
      </c>
      <c r="T617">
        <v>6.5998699999999993E-2</v>
      </c>
      <c r="U617">
        <v>4.19992E-2</v>
      </c>
      <c r="V617">
        <v>3.5999299999999998E-2</v>
      </c>
      <c r="W617">
        <v>7.7998399999999996E-2</v>
      </c>
      <c r="X617">
        <v>5.6998899999999998E-2</v>
      </c>
      <c r="Y617">
        <v>2.6999499999999999E-2</v>
      </c>
      <c r="Z617">
        <v>2.9999399999999999E-2</v>
      </c>
      <c r="AA617">
        <v>3.2999300000000002E-2</v>
      </c>
      <c r="AB617">
        <v>1.7999600000000001E-2</v>
      </c>
      <c r="AC617">
        <v>8.9998200000000004E-3</v>
      </c>
      <c r="AD617">
        <v>8.9998200000000004E-3</v>
      </c>
      <c r="AE617">
        <v>8.9998200000000004E-3</v>
      </c>
      <c r="AF617">
        <v>5.99988E-3</v>
      </c>
      <c r="AG617">
        <v>2.99994E-3</v>
      </c>
      <c r="AH617">
        <v>2.99994E-3</v>
      </c>
      <c r="AI617">
        <v>2.99994E-3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861</v>
      </c>
      <c r="BD617">
        <v>0</v>
      </c>
      <c r="BE617">
        <v>0</v>
      </c>
      <c r="BF617">
        <v>8</v>
      </c>
      <c r="BG617">
        <v>1009.8</v>
      </c>
      <c r="BH617">
        <v>4.97</v>
      </c>
      <c r="BI617">
        <v>3.99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75</v>
      </c>
      <c r="BP617">
        <v>51.7</v>
      </c>
      <c r="BQ617">
        <v>2.7429999999999999</v>
      </c>
      <c r="BR617">
        <v>2.782</v>
      </c>
      <c r="BS617">
        <v>29.9</v>
      </c>
      <c r="BT617">
        <v>24.1</v>
      </c>
      <c r="BU617">
        <v>221</v>
      </c>
      <c r="BV617" t="s">
        <v>56</v>
      </c>
      <c r="BW617">
        <v>0.74834999999999996</v>
      </c>
      <c r="BX617">
        <v>0.98009599999999997</v>
      </c>
      <c r="BY617">
        <v>0.86848400000000003</v>
      </c>
      <c r="BZ617">
        <v>0.54246899999999998</v>
      </c>
      <c r="CA617">
        <v>1.57558</v>
      </c>
      <c r="CB617" t="s">
        <v>626</v>
      </c>
    </row>
    <row r="618" spans="1:80" x14ac:dyDescent="0.2">
      <c r="A618" s="4">
        <v>0.51151620370370365</v>
      </c>
      <c r="B618" t="s">
        <v>55</v>
      </c>
      <c r="C618">
        <v>4.6649099999999999</v>
      </c>
      <c r="D618">
        <v>0.51598999999999995</v>
      </c>
      <c r="E618">
        <v>0.39899200000000001</v>
      </c>
      <c r="F618">
        <v>0.39599200000000001</v>
      </c>
      <c r="G618">
        <v>0.320994</v>
      </c>
      <c r="H618">
        <v>0.23399500000000001</v>
      </c>
      <c r="I618">
        <v>0.21299599999999999</v>
      </c>
      <c r="J618">
        <v>0.161997</v>
      </c>
      <c r="K618">
        <v>0.17999599999999999</v>
      </c>
      <c r="L618">
        <v>0.155997</v>
      </c>
      <c r="M618">
        <v>0.16799700000000001</v>
      </c>
      <c r="N618">
        <v>0.18299599999999999</v>
      </c>
      <c r="O618">
        <v>0.14999699999999999</v>
      </c>
      <c r="P618">
        <v>0.15299699999999999</v>
      </c>
      <c r="Q618">
        <v>0.14399700000000001</v>
      </c>
      <c r="R618">
        <v>0.14699699999999999</v>
      </c>
      <c r="S618">
        <v>9.8998000000000003E-2</v>
      </c>
      <c r="T618">
        <v>5.3998900000000002E-2</v>
      </c>
      <c r="U618">
        <v>6.8998599999999993E-2</v>
      </c>
      <c r="V618">
        <v>7.1998599999999996E-2</v>
      </c>
      <c r="W618">
        <v>7.1998599999999996E-2</v>
      </c>
      <c r="X618">
        <v>5.0999000000000003E-2</v>
      </c>
      <c r="Y618">
        <v>2.9999399999999999E-2</v>
      </c>
      <c r="Z618">
        <v>3.2999300000000002E-2</v>
      </c>
      <c r="AA618">
        <v>3.2999300000000002E-2</v>
      </c>
      <c r="AB618">
        <v>5.99988E-3</v>
      </c>
      <c r="AC618">
        <v>2.39995E-2</v>
      </c>
      <c r="AD618">
        <v>5.99988E-3</v>
      </c>
      <c r="AE618">
        <v>8.9998200000000004E-3</v>
      </c>
      <c r="AF618">
        <v>5.99988E-3</v>
      </c>
      <c r="AG618">
        <v>2.99994E-3</v>
      </c>
      <c r="AH618">
        <v>5.99988E-3</v>
      </c>
      <c r="AI618">
        <v>2.99994E-3</v>
      </c>
      <c r="AJ618">
        <v>2.99994E-3</v>
      </c>
      <c r="AK618">
        <v>2.99994E-3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866</v>
      </c>
      <c r="BD618">
        <v>1</v>
      </c>
      <c r="BE618">
        <v>0</v>
      </c>
      <c r="BF618">
        <v>8</v>
      </c>
      <c r="BG618">
        <v>1009.8</v>
      </c>
      <c r="BH618">
        <v>4.97</v>
      </c>
      <c r="BI618">
        <v>3.99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75</v>
      </c>
      <c r="BP618">
        <v>51.7</v>
      </c>
      <c r="BQ618">
        <v>2.7440000000000002</v>
      </c>
      <c r="BR618">
        <v>2.7810000000000001</v>
      </c>
      <c r="BS618">
        <v>29.9</v>
      </c>
      <c r="BT618">
        <v>24.1</v>
      </c>
      <c r="BU618">
        <v>221</v>
      </c>
      <c r="BV618" t="s">
        <v>56</v>
      </c>
      <c r="BW618">
        <v>0.79926699999999995</v>
      </c>
      <c r="BX618">
        <v>1.03376</v>
      </c>
      <c r="BY618">
        <v>0.91119799999999995</v>
      </c>
      <c r="BZ618">
        <v>0.54246899999999998</v>
      </c>
      <c r="CA618">
        <v>1.59755</v>
      </c>
      <c r="CB618" t="s">
        <v>627</v>
      </c>
    </row>
    <row r="619" spans="1:80" x14ac:dyDescent="0.2">
      <c r="A619" s="4">
        <v>0.51174768518518521</v>
      </c>
      <c r="B619" t="s">
        <v>55</v>
      </c>
      <c r="C619">
        <v>4.4129100000000001</v>
      </c>
      <c r="D619">
        <v>0.49198999999999998</v>
      </c>
      <c r="E619">
        <v>0.47099099999999999</v>
      </c>
      <c r="F619">
        <v>0.50099000000000005</v>
      </c>
      <c r="G619">
        <v>0.353993</v>
      </c>
      <c r="H619">
        <v>0.27299499999999999</v>
      </c>
      <c r="I619">
        <v>0.20999599999999999</v>
      </c>
      <c r="J619">
        <v>0.17999599999999999</v>
      </c>
      <c r="K619">
        <v>0.158997</v>
      </c>
      <c r="L619">
        <v>0.107998</v>
      </c>
      <c r="M619">
        <v>0.16799700000000001</v>
      </c>
      <c r="N619">
        <v>0.17399700000000001</v>
      </c>
      <c r="O619">
        <v>0.122998</v>
      </c>
      <c r="P619">
        <v>0.13799700000000001</v>
      </c>
      <c r="Q619">
        <v>0.116998</v>
      </c>
      <c r="R619">
        <v>9.29981E-2</v>
      </c>
      <c r="S619">
        <v>8.3998299999999998E-2</v>
      </c>
      <c r="T619">
        <v>8.0998399999999998E-2</v>
      </c>
      <c r="U619">
        <v>4.19992E-2</v>
      </c>
      <c r="V619">
        <v>5.6998899999999998E-2</v>
      </c>
      <c r="W619">
        <v>6.5998699999999993E-2</v>
      </c>
      <c r="X619">
        <v>5.6998899999999998E-2</v>
      </c>
      <c r="Y619">
        <v>5.9998799999999998E-2</v>
      </c>
      <c r="Z619">
        <v>5.3998900000000002E-2</v>
      </c>
      <c r="AA619">
        <v>2.6999499999999999E-2</v>
      </c>
      <c r="AB619">
        <v>2.9999399999999999E-2</v>
      </c>
      <c r="AC619">
        <v>2.09996E-2</v>
      </c>
      <c r="AD619">
        <v>1.4999699999999999E-2</v>
      </c>
      <c r="AE619">
        <v>1.19998E-2</v>
      </c>
      <c r="AF619">
        <v>2.99994E-3</v>
      </c>
      <c r="AG619">
        <v>0</v>
      </c>
      <c r="AH619">
        <v>2.99994E-3</v>
      </c>
      <c r="AI619">
        <v>5.99988E-3</v>
      </c>
      <c r="AJ619">
        <v>5.99988E-3</v>
      </c>
      <c r="AK619">
        <v>2.99994E-3</v>
      </c>
      <c r="AL619">
        <v>0</v>
      </c>
      <c r="AM619">
        <v>2.99994E-3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865</v>
      </c>
      <c r="BD619">
        <v>1</v>
      </c>
      <c r="BE619">
        <v>0</v>
      </c>
      <c r="BF619">
        <v>8</v>
      </c>
      <c r="BG619">
        <v>1010.1</v>
      </c>
      <c r="BH619">
        <v>4.9800000000000004</v>
      </c>
      <c r="BI619">
        <v>3.99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75</v>
      </c>
      <c r="BP619">
        <v>51.7</v>
      </c>
      <c r="BQ619">
        <v>2.7429999999999999</v>
      </c>
      <c r="BR619">
        <v>2.78</v>
      </c>
      <c r="BS619">
        <v>30</v>
      </c>
      <c r="BT619">
        <v>24.1</v>
      </c>
      <c r="BU619">
        <v>221</v>
      </c>
      <c r="BV619" t="s">
        <v>56</v>
      </c>
      <c r="BW619">
        <v>0.751579</v>
      </c>
      <c r="BX619">
        <v>1.03335</v>
      </c>
      <c r="BY619">
        <v>0.89699399999999996</v>
      </c>
      <c r="BZ619">
        <v>0.62643400000000005</v>
      </c>
      <c r="CA619">
        <v>1.62839</v>
      </c>
      <c r="CB619" t="s">
        <v>628</v>
      </c>
    </row>
    <row r="620" spans="1:80" x14ac:dyDescent="0.2">
      <c r="A620" s="4">
        <v>0.51197916666666665</v>
      </c>
      <c r="B620" t="s">
        <v>55</v>
      </c>
      <c r="C620">
        <v>4.2839099999999997</v>
      </c>
      <c r="D620">
        <v>0.49198999999999998</v>
      </c>
      <c r="E620">
        <v>0.49198999999999998</v>
      </c>
      <c r="F620">
        <v>0.41399200000000003</v>
      </c>
      <c r="G620">
        <v>0.383992</v>
      </c>
      <c r="H620">
        <v>0.26699499999999998</v>
      </c>
      <c r="I620">
        <v>0.221996</v>
      </c>
      <c r="J620">
        <v>0.164997</v>
      </c>
      <c r="K620">
        <v>0.16799700000000001</v>
      </c>
      <c r="L620">
        <v>0.14099700000000001</v>
      </c>
      <c r="M620">
        <v>0.164997</v>
      </c>
      <c r="N620">
        <v>0.164997</v>
      </c>
      <c r="O620">
        <v>0.122998</v>
      </c>
      <c r="P620">
        <v>0.17699599999999999</v>
      </c>
      <c r="Q620">
        <v>0.107998</v>
      </c>
      <c r="R620">
        <v>0.113998</v>
      </c>
      <c r="S620">
        <v>0.10499799999999999</v>
      </c>
      <c r="T620">
        <v>6.5998699999999993E-2</v>
      </c>
      <c r="U620">
        <v>3.5999299999999998E-2</v>
      </c>
      <c r="V620">
        <v>5.9998799999999998E-2</v>
      </c>
      <c r="W620">
        <v>4.7999E-2</v>
      </c>
      <c r="X620">
        <v>2.9999399999999999E-2</v>
      </c>
      <c r="Y620">
        <v>5.6998899999999998E-2</v>
      </c>
      <c r="Z620">
        <v>4.19992E-2</v>
      </c>
      <c r="AA620">
        <v>2.6999499999999999E-2</v>
      </c>
      <c r="AB620">
        <v>2.09996E-2</v>
      </c>
      <c r="AC620">
        <v>1.19998E-2</v>
      </c>
      <c r="AD620">
        <v>5.99988E-3</v>
      </c>
      <c r="AE620">
        <v>2.99994E-3</v>
      </c>
      <c r="AF620">
        <v>8.9998200000000004E-3</v>
      </c>
      <c r="AG620">
        <v>0</v>
      </c>
      <c r="AH620">
        <v>8.9998200000000004E-3</v>
      </c>
      <c r="AI620">
        <v>0</v>
      </c>
      <c r="AJ620">
        <v>2.99994E-3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844</v>
      </c>
      <c r="BD620">
        <v>3</v>
      </c>
      <c r="BE620">
        <v>0</v>
      </c>
      <c r="BF620">
        <v>8</v>
      </c>
      <c r="BG620">
        <v>1010.1</v>
      </c>
      <c r="BH620">
        <v>4.97</v>
      </c>
      <c r="BI620">
        <v>3.98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75</v>
      </c>
      <c r="BP620">
        <v>51.7</v>
      </c>
      <c r="BQ620">
        <v>2.742</v>
      </c>
      <c r="BR620">
        <v>2.78</v>
      </c>
      <c r="BS620">
        <v>29.9</v>
      </c>
      <c r="BT620">
        <v>24.1</v>
      </c>
      <c r="BU620">
        <v>221</v>
      </c>
      <c r="BV620" t="s">
        <v>56</v>
      </c>
      <c r="BW620">
        <v>0.75454100000000002</v>
      </c>
      <c r="BX620">
        <v>0.99394499999999997</v>
      </c>
      <c r="BY620">
        <v>0.88026700000000002</v>
      </c>
      <c r="BZ620">
        <v>0.54246899999999998</v>
      </c>
      <c r="CA620">
        <v>1.5779300000000001</v>
      </c>
      <c r="CB620" t="s">
        <v>629</v>
      </c>
    </row>
    <row r="621" spans="1:80" x14ac:dyDescent="0.2">
      <c r="A621" s="4">
        <v>0.51221064814814821</v>
      </c>
      <c r="B621" t="s">
        <v>55</v>
      </c>
      <c r="C621">
        <v>4.3739100000000004</v>
      </c>
      <c r="D621">
        <v>0.46499099999999999</v>
      </c>
      <c r="E621">
        <v>0.473991</v>
      </c>
      <c r="F621">
        <v>0.47999000000000003</v>
      </c>
      <c r="G621">
        <v>0.31199399999999999</v>
      </c>
      <c r="H621">
        <v>0.16799700000000001</v>
      </c>
      <c r="I621">
        <v>0.17699599999999999</v>
      </c>
      <c r="J621">
        <v>0.17999599999999999</v>
      </c>
      <c r="K621">
        <v>0.17699599999999999</v>
      </c>
      <c r="L621">
        <v>0.14399700000000001</v>
      </c>
      <c r="M621">
        <v>0.155997</v>
      </c>
      <c r="N621">
        <v>0.16799700000000001</v>
      </c>
      <c r="O621">
        <v>0.14399700000000001</v>
      </c>
      <c r="P621">
        <v>0.13499700000000001</v>
      </c>
      <c r="Q621">
        <v>0.128997</v>
      </c>
      <c r="R621">
        <v>0.122998</v>
      </c>
      <c r="S621">
        <v>8.99982E-2</v>
      </c>
      <c r="T621">
        <v>8.6998300000000001E-2</v>
      </c>
      <c r="U621">
        <v>5.6998899999999998E-2</v>
      </c>
      <c r="V621">
        <v>5.3998900000000002E-2</v>
      </c>
      <c r="W621">
        <v>6.2998700000000005E-2</v>
      </c>
      <c r="X621">
        <v>4.49991E-2</v>
      </c>
      <c r="Y621">
        <v>2.39995E-2</v>
      </c>
      <c r="Z621">
        <v>2.6999499999999999E-2</v>
      </c>
      <c r="AA621">
        <v>2.09996E-2</v>
      </c>
      <c r="AB621">
        <v>2.9999399999999999E-2</v>
      </c>
      <c r="AC621">
        <v>2.09996E-2</v>
      </c>
      <c r="AD621">
        <v>1.19998E-2</v>
      </c>
      <c r="AE621">
        <v>1.19998E-2</v>
      </c>
      <c r="AF621">
        <v>5.99988E-3</v>
      </c>
      <c r="AG621">
        <v>2.99994E-3</v>
      </c>
      <c r="AH621">
        <v>0</v>
      </c>
      <c r="AI621">
        <v>2.99994E-3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845</v>
      </c>
      <c r="BD621">
        <v>1</v>
      </c>
      <c r="BE621">
        <v>0</v>
      </c>
      <c r="BF621">
        <v>7</v>
      </c>
      <c r="BG621">
        <v>1010.1</v>
      </c>
      <c r="BH621">
        <v>4.9800000000000004</v>
      </c>
      <c r="BI621">
        <v>3.98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75</v>
      </c>
      <c r="BP621">
        <v>51.7</v>
      </c>
      <c r="BQ621">
        <v>2.7450000000000001</v>
      </c>
      <c r="BR621">
        <v>2.78</v>
      </c>
      <c r="BS621">
        <v>30</v>
      </c>
      <c r="BT621">
        <v>24.1</v>
      </c>
      <c r="BU621">
        <v>221</v>
      </c>
      <c r="BV621" t="s">
        <v>56</v>
      </c>
      <c r="BW621">
        <v>0.78026899999999999</v>
      </c>
      <c r="BX621">
        <v>1.0120899999999999</v>
      </c>
      <c r="BY621">
        <v>0.89390400000000003</v>
      </c>
      <c r="BZ621">
        <v>0.62643400000000005</v>
      </c>
      <c r="CA621">
        <v>1.5912599999999999</v>
      </c>
      <c r="CB621" t="s">
        <v>630</v>
      </c>
    </row>
    <row r="622" spans="1:80" x14ac:dyDescent="0.2">
      <c r="A622" s="4">
        <v>0.51244212962962965</v>
      </c>
      <c r="B622" t="s">
        <v>55</v>
      </c>
      <c r="C622">
        <v>4.0799200000000004</v>
      </c>
      <c r="D622">
        <v>0.50099000000000005</v>
      </c>
      <c r="E622">
        <v>0.41699199999999997</v>
      </c>
      <c r="F622">
        <v>0.38999200000000001</v>
      </c>
      <c r="G622">
        <v>0.36299300000000001</v>
      </c>
      <c r="H622">
        <v>0.23999500000000001</v>
      </c>
      <c r="I622">
        <v>0.20999599999999999</v>
      </c>
      <c r="J622">
        <v>0.188996</v>
      </c>
      <c r="K622">
        <v>0.14999699999999999</v>
      </c>
      <c r="L622">
        <v>0.158997</v>
      </c>
      <c r="M622">
        <v>0.164997</v>
      </c>
      <c r="N622">
        <v>0.14099700000000001</v>
      </c>
      <c r="O622">
        <v>0.14999699999999999</v>
      </c>
      <c r="P622">
        <v>0.107998</v>
      </c>
      <c r="Q622">
        <v>0.10499799999999999</v>
      </c>
      <c r="R622">
        <v>0.113998</v>
      </c>
      <c r="S622">
        <v>0.10199800000000001</v>
      </c>
      <c r="T622">
        <v>6.8998599999999993E-2</v>
      </c>
      <c r="U622">
        <v>6.2998700000000005E-2</v>
      </c>
      <c r="V622">
        <v>5.6998899999999998E-2</v>
      </c>
      <c r="W622">
        <v>4.19992E-2</v>
      </c>
      <c r="X622">
        <v>3.2999300000000002E-2</v>
      </c>
      <c r="Y622">
        <v>5.9998799999999998E-2</v>
      </c>
      <c r="Z622">
        <v>2.39995E-2</v>
      </c>
      <c r="AA622">
        <v>3.5999299999999998E-2</v>
      </c>
      <c r="AB622">
        <v>2.6999499999999999E-2</v>
      </c>
      <c r="AC622">
        <v>2.39995E-2</v>
      </c>
      <c r="AD622">
        <v>1.7999600000000001E-2</v>
      </c>
      <c r="AE622">
        <v>2.99994E-3</v>
      </c>
      <c r="AF622">
        <v>0</v>
      </c>
      <c r="AG622">
        <v>8.9998200000000004E-3</v>
      </c>
      <c r="AH622">
        <v>8.9998200000000004E-3</v>
      </c>
      <c r="AI622">
        <v>2.99994E-3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784</v>
      </c>
      <c r="BD622">
        <v>0</v>
      </c>
      <c r="BE622">
        <v>0</v>
      </c>
      <c r="BF622">
        <v>7</v>
      </c>
      <c r="BG622">
        <v>1009.5</v>
      </c>
      <c r="BH622">
        <v>4.97</v>
      </c>
      <c r="BI622">
        <v>3.99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75</v>
      </c>
      <c r="BP622">
        <v>51.7</v>
      </c>
      <c r="BQ622">
        <v>2.7429999999999999</v>
      </c>
      <c r="BR622">
        <v>2.7829999999999999</v>
      </c>
      <c r="BS622">
        <v>30</v>
      </c>
      <c r="BT622">
        <v>24.1</v>
      </c>
      <c r="BU622">
        <v>221</v>
      </c>
      <c r="BV622" t="s">
        <v>56</v>
      </c>
      <c r="BW622">
        <v>0.77157399999999998</v>
      </c>
      <c r="BX622">
        <v>1.0219100000000001</v>
      </c>
      <c r="BY622">
        <v>0.89627699999999999</v>
      </c>
      <c r="BZ622">
        <v>0.54246899999999998</v>
      </c>
      <c r="CA622">
        <v>1.60541</v>
      </c>
      <c r="CB622" t="s">
        <v>631</v>
      </c>
    </row>
    <row r="623" spans="1:80" x14ac:dyDescent="0.2">
      <c r="A623" s="4">
        <v>0.51267361111111109</v>
      </c>
      <c r="B623" t="s">
        <v>55</v>
      </c>
      <c r="C623">
        <v>4.3289099999999996</v>
      </c>
      <c r="D623">
        <v>0.46499099999999999</v>
      </c>
      <c r="E623">
        <v>0.45299099999999998</v>
      </c>
      <c r="F623">
        <v>0.383992</v>
      </c>
      <c r="G623">
        <v>0.35999300000000001</v>
      </c>
      <c r="H623">
        <v>0.24599499999999999</v>
      </c>
      <c r="I623">
        <v>0.21299599999999999</v>
      </c>
      <c r="J623">
        <v>0.17099700000000001</v>
      </c>
      <c r="K623">
        <v>0.191996</v>
      </c>
      <c r="L623">
        <v>0.15299699999999999</v>
      </c>
      <c r="M623">
        <v>0.14399700000000001</v>
      </c>
      <c r="N623">
        <v>0.13499700000000001</v>
      </c>
      <c r="O623">
        <v>0.122998</v>
      </c>
      <c r="P623">
        <v>0.131997</v>
      </c>
      <c r="Q623">
        <v>0.113998</v>
      </c>
      <c r="R623">
        <v>9.29981E-2</v>
      </c>
      <c r="S623">
        <v>8.0998399999999998E-2</v>
      </c>
      <c r="T623">
        <v>6.5998699999999993E-2</v>
      </c>
      <c r="U623">
        <v>5.3998900000000002E-2</v>
      </c>
      <c r="V623">
        <v>5.9998799999999998E-2</v>
      </c>
      <c r="W623">
        <v>4.7999E-2</v>
      </c>
      <c r="X623">
        <v>5.0999000000000003E-2</v>
      </c>
      <c r="Y623">
        <v>4.19992E-2</v>
      </c>
      <c r="Z623">
        <v>2.39995E-2</v>
      </c>
      <c r="AA623">
        <v>1.7999600000000001E-2</v>
      </c>
      <c r="AB623">
        <v>2.6999499999999999E-2</v>
      </c>
      <c r="AC623">
        <v>3.2999300000000002E-2</v>
      </c>
      <c r="AD623">
        <v>5.99988E-3</v>
      </c>
      <c r="AE623">
        <v>8.9998200000000004E-3</v>
      </c>
      <c r="AF623">
        <v>1.19998E-2</v>
      </c>
      <c r="AG623">
        <v>1.19998E-2</v>
      </c>
      <c r="AH623">
        <v>0</v>
      </c>
      <c r="AI623">
        <v>2.99994E-3</v>
      </c>
      <c r="AJ623">
        <v>2.99994E-3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848</v>
      </c>
      <c r="BD623">
        <v>2</v>
      </c>
      <c r="BE623">
        <v>0</v>
      </c>
      <c r="BF623">
        <v>7</v>
      </c>
      <c r="BG623">
        <v>1009.8</v>
      </c>
      <c r="BH623">
        <v>4.97</v>
      </c>
      <c r="BI623">
        <v>3.99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75</v>
      </c>
      <c r="BP623">
        <v>51.7</v>
      </c>
      <c r="BQ623">
        <v>2.746</v>
      </c>
      <c r="BR623">
        <v>2.7829999999999999</v>
      </c>
      <c r="BS623">
        <v>29.9</v>
      </c>
      <c r="BT623">
        <v>24.1</v>
      </c>
      <c r="BU623">
        <v>221</v>
      </c>
      <c r="BV623" t="s">
        <v>56</v>
      </c>
      <c r="BW623">
        <v>0.76496699999999995</v>
      </c>
      <c r="BX623">
        <v>1.01705</v>
      </c>
      <c r="BY623">
        <v>0.89100100000000004</v>
      </c>
      <c r="BZ623">
        <v>0.54246899999999998</v>
      </c>
      <c r="CA623">
        <v>1.60426</v>
      </c>
      <c r="CB623" t="s">
        <v>632</v>
      </c>
    </row>
    <row r="624" spans="1:80" x14ac:dyDescent="0.2">
      <c r="A624" s="4">
        <v>0.51290509259259254</v>
      </c>
      <c r="B624" t="s">
        <v>55</v>
      </c>
      <c r="C624">
        <v>4.2629099999999998</v>
      </c>
      <c r="D624">
        <v>0.47699000000000003</v>
      </c>
      <c r="E624">
        <v>0.48598999999999998</v>
      </c>
      <c r="F624">
        <v>0.40199200000000002</v>
      </c>
      <c r="G624">
        <v>0.33899299999999999</v>
      </c>
      <c r="H624">
        <v>0.218996</v>
      </c>
      <c r="I624">
        <v>0.20399600000000001</v>
      </c>
      <c r="J624">
        <v>0.18299599999999999</v>
      </c>
      <c r="K624">
        <v>0.155997</v>
      </c>
      <c r="L624">
        <v>0.14399700000000001</v>
      </c>
      <c r="M624">
        <v>0.155997</v>
      </c>
      <c r="N624">
        <v>0.125997</v>
      </c>
      <c r="O624">
        <v>0.128997</v>
      </c>
      <c r="P624">
        <v>0.110998</v>
      </c>
      <c r="Q624">
        <v>9.8998000000000003E-2</v>
      </c>
      <c r="R624">
        <v>9.5998100000000003E-2</v>
      </c>
      <c r="S624">
        <v>5.9998799999999998E-2</v>
      </c>
      <c r="T624">
        <v>6.8998599999999993E-2</v>
      </c>
      <c r="U624">
        <v>6.2998700000000005E-2</v>
      </c>
      <c r="V624">
        <v>6.5998699999999993E-2</v>
      </c>
      <c r="W624">
        <v>5.6998899999999998E-2</v>
      </c>
      <c r="X624">
        <v>4.19992E-2</v>
      </c>
      <c r="Y624">
        <v>1.19998E-2</v>
      </c>
      <c r="Z624">
        <v>1.4999699999999999E-2</v>
      </c>
      <c r="AA624">
        <v>2.09996E-2</v>
      </c>
      <c r="AB624">
        <v>2.39995E-2</v>
      </c>
      <c r="AC624">
        <v>1.19998E-2</v>
      </c>
      <c r="AD624">
        <v>1.4999699999999999E-2</v>
      </c>
      <c r="AE624">
        <v>2.99994E-3</v>
      </c>
      <c r="AF624">
        <v>2.99994E-3</v>
      </c>
      <c r="AG624">
        <v>1.4999699999999999E-2</v>
      </c>
      <c r="AH624">
        <v>5.99988E-3</v>
      </c>
      <c r="AI624">
        <v>8.9998200000000004E-3</v>
      </c>
      <c r="AJ624">
        <v>0</v>
      </c>
      <c r="AK624">
        <v>2.99994E-3</v>
      </c>
      <c r="AL624">
        <v>0</v>
      </c>
      <c r="AM624">
        <v>2.99994E-3</v>
      </c>
      <c r="AN624">
        <v>0</v>
      </c>
      <c r="AO624">
        <v>0</v>
      </c>
      <c r="AP624">
        <v>0</v>
      </c>
      <c r="AQ624">
        <v>2.99994E-3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827</v>
      </c>
      <c r="BD624">
        <v>2</v>
      </c>
      <c r="BE624">
        <v>0</v>
      </c>
      <c r="BF624">
        <v>7</v>
      </c>
      <c r="BG624">
        <v>1009.8</v>
      </c>
      <c r="BH624">
        <v>4.9800000000000004</v>
      </c>
      <c r="BI624">
        <v>3.99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75</v>
      </c>
      <c r="BP624">
        <v>51.7</v>
      </c>
      <c r="BQ624">
        <v>2.7429999999999999</v>
      </c>
      <c r="BR624">
        <v>2.7829999999999999</v>
      </c>
      <c r="BS624">
        <v>29.9</v>
      </c>
      <c r="BT624">
        <v>24.1</v>
      </c>
      <c r="BU624">
        <v>221</v>
      </c>
      <c r="BV624" t="s">
        <v>56</v>
      </c>
      <c r="BW624">
        <v>0.74823899999999999</v>
      </c>
      <c r="BX624">
        <v>1.0056499999999999</v>
      </c>
      <c r="BY624">
        <v>0.87588500000000002</v>
      </c>
      <c r="BZ624">
        <v>0.58294199999999996</v>
      </c>
      <c r="CA624">
        <v>1.6057699999999999</v>
      </c>
      <c r="CB624" t="s">
        <v>633</v>
      </c>
    </row>
    <row r="625" spans="1:80" x14ac:dyDescent="0.2">
      <c r="A625" s="4">
        <v>0.51313657407407409</v>
      </c>
      <c r="B625" t="s">
        <v>55</v>
      </c>
      <c r="C625">
        <v>3.99892</v>
      </c>
      <c r="D625">
        <v>0.41399200000000003</v>
      </c>
      <c r="E625">
        <v>0.42899100000000001</v>
      </c>
      <c r="F625">
        <v>0.37199300000000002</v>
      </c>
      <c r="G625">
        <v>0.28799400000000003</v>
      </c>
      <c r="H625">
        <v>0.26699499999999998</v>
      </c>
      <c r="I625">
        <v>0.23699500000000001</v>
      </c>
      <c r="J625">
        <v>0.17399700000000001</v>
      </c>
      <c r="K625">
        <v>0.13499700000000001</v>
      </c>
      <c r="L625">
        <v>0.155997</v>
      </c>
      <c r="M625">
        <v>0.14999699999999999</v>
      </c>
      <c r="N625">
        <v>0.10199800000000001</v>
      </c>
      <c r="O625">
        <v>0.14699699999999999</v>
      </c>
      <c r="P625">
        <v>0.110998</v>
      </c>
      <c r="Q625">
        <v>0.122998</v>
      </c>
      <c r="R625">
        <v>8.3998299999999998E-2</v>
      </c>
      <c r="S625">
        <v>0.10199800000000001</v>
      </c>
      <c r="T625">
        <v>5.6998899999999998E-2</v>
      </c>
      <c r="U625">
        <v>6.5998699999999993E-2</v>
      </c>
      <c r="V625">
        <v>6.5998699999999993E-2</v>
      </c>
      <c r="W625">
        <v>5.6998899999999998E-2</v>
      </c>
      <c r="X625">
        <v>5.9998799999999998E-2</v>
      </c>
      <c r="Y625">
        <v>4.19992E-2</v>
      </c>
      <c r="Z625">
        <v>2.09996E-2</v>
      </c>
      <c r="AA625">
        <v>1.4999699999999999E-2</v>
      </c>
      <c r="AB625">
        <v>2.09996E-2</v>
      </c>
      <c r="AC625">
        <v>2.6999499999999999E-2</v>
      </c>
      <c r="AD625">
        <v>0</v>
      </c>
      <c r="AE625">
        <v>2.99994E-3</v>
      </c>
      <c r="AF625">
        <v>2.99994E-3</v>
      </c>
      <c r="AG625">
        <v>8.9998200000000004E-3</v>
      </c>
      <c r="AH625">
        <v>5.99988E-3</v>
      </c>
      <c r="AI625">
        <v>0</v>
      </c>
      <c r="AJ625">
        <v>2.99994E-3</v>
      </c>
      <c r="AK625">
        <v>2.99994E-3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772</v>
      </c>
      <c r="BD625">
        <v>2</v>
      </c>
      <c r="BE625">
        <v>0</v>
      </c>
      <c r="BF625">
        <v>7</v>
      </c>
      <c r="BG625">
        <v>1009.8</v>
      </c>
      <c r="BH625">
        <v>4.97</v>
      </c>
      <c r="BI625">
        <v>3.98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75</v>
      </c>
      <c r="BP625">
        <v>51.7</v>
      </c>
      <c r="BQ625">
        <v>2.7429999999999999</v>
      </c>
      <c r="BR625">
        <v>2.7829999999999999</v>
      </c>
      <c r="BS625">
        <v>29.9</v>
      </c>
      <c r="BT625">
        <v>24.1</v>
      </c>
      <c r="BU625">
        <v>221</v>
      </c>
      <c r="BV625" t="s">
        <v>56</v>
      </c>
      <c r="BW625">
        <v>0.77518299999999996</v>
      </c>
      <c r="BX625">
        <v>1.0210699999999999</v>
      </c>
      <c r="BY625">
        <v>0.89898</v>
      </c>
      <c r="BZ625">
        <v>0.58294199999999996</v>
      </c>
      <c r="CA625">
        <v>1.5956699999999999</v>
      </c>
      <c r="CB625" t="s">
        <v>634</v>
      </c>
    </row>
    <row r="626" spans="1:80" x14ac:dyDescent="0.2">
      <c r="A626" s="4">
        <v>0.51336805555555554</v>
      </c>
      <c r="B626" t="s">
        <v>55</v>
      </c>
      <c r="C626">
        <v>3.7799200000000002</v>
      </c>
      <c r="D626">
        <v>0.42599100000000001</v>
      </c>
      <c r="E626">
        <v>0.45599099999999998</v>
      </c>
      <c r="F626">
        <v>0.37799199999999999</v>
      </c>
      <c r="G626">
        <v>0.29399399999999998</v>
      </c>
      <c r="H626">
        <v>0.314994</v>
      </c>
      <c r="I626">
        <v>0.20399600000000001</v>
      </c>
      <c r="J626">
        <v>0.20399600000000001</v>
      </c>
      <c r="K626">
        <v>0.194996</v>
      </c>
      <c r="L626">
        <v>0.14999699999999999</v>
      </c>
      <c r="M626">
        <v>0.15299699999999999</v>
      </c>
      <c r="N626">
        <v>9.29981E-2</v>
      </c>
      <c r="O626">
        <v>0.13799700000000001</v>
      </c>
      <c r="P626">
        <v>0.13499700000000001</v>
      </c>
      <c r="Q626">
        <v>0.116998</v>
      </c>
      <c r="R626">
        <v>0.113998</v>
      </c>
      <c r="S626">
        <v>0.116998</v>
      </c>
      <c r="T626">
        <v>6.5998699999999993E-2</v>
      </c>
      <c r="U626">
        <v>7.1998599999999996E-2</v>
      </c>
      <c r="V626">
        <v>5.6998899999999998E-2</v>
      </c>
      <c r="W626">
        <v>4.49991E-2</v>
      </c>
      <c r="X626">
        <v>5.0999000000000003E-2</v>
      </c>
      <c r="Y626">
        <v>4.7999E-2</v>
      </c>
      <c r="Z626">
        <v>2.9999399999999999E-2</v>
      </c>
      <c r="AA626">
        <v>2.39995E-2</v>
      </c>
      <c r="AB626">
        <v>2.99994E-3</v>
      </c>
      <c r="AC626">
        <v>1.7999600000000001E-2</v>
      </c>
      <c r="AD626">
        <v>1.4999699999999999E-2</v>
      </c>
      <c r="AE626">
        <v>8.9998200000000004E-3</v>
      </c>
      <c r="AF626">
        <v>8.9998200000000004E-3</v>
      </c>
      <c r="AG626">
        <v>0</v>
      </c>
      <c r="AH626">
        <v>2.99994E-3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732</v>
      </c>
      <c r="BD626">
        <v>4</v>
      </c>
      <c r="BE626">
        <v>0</v>
      </c>
      <c r="BF626">
        <v>7</v>
      </c>
      <c r="BG626">
        <v>1009.8</v>
      </c>
      <c r="BH626">
        <v>4.97</v>
      </c>
      <c r="BI626">
        <v>3.98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75</v>
      </c>
      <c r="BP626">
        <v>51.7</v>
      </c>
      <c r="BQ626">
        <v>2.746</v>
      </c>
      <c r="BR626">
        <v>2.782</v>
      </c>
      <c r="BS626">
        <v>29.9</v>
      </c>
      <c r="BT626">
        <v>24.1</v>
      </c>
      <c r="BU626">
        <v>221</v>
      </c>
      <c r="BV626" t="s">
        <v>56</v>
      </c>
      <c r="BW626">
        <v>0.77795999999999998</v>
      </c>
      <c r="BX626">
        <v>1.0077700000000001</v>
      </c>
      <c r="BY626">
        <v>0.89449500000000004</v>
      </c>
      <c r="BZ626">
        <v>0.58294199999999996</v>
      </c>
      <c r="CA626">
        <v>1.5770200000000001</v>
      </c>
      <c r="CB626" t="s">
        <v>635</v>
      </c>
    </row>
    <row r="627" spans="1:80" x14ac:dyDescent="0.2">
      <c r="A627" s="4">
        <v>0.51359953703703709</v>
      </c>
      <c r="B627" t="s">
        <v>55</v>
      </c>
      <c r="C627">
        <v>4.0499200000000002</v>
      </c>
      <c r="D627">
        <v>0.39299200000000001</v>
      </c>
      <c r="E627">
        <v>0.41999199999999998</v>
      </c>
      <c r="F627">
        <v>0.36899300000000002</v>
      </c>
      <c r="G627">
        <v>0.33599299999999999</v>
      </c>
      <c r="H627">
        <v>0.23399500000000001</v>
      </c>
      <c r="I627">
        <v>0.161997</v>
      </c>
      <c r="J627">
        <v>0.14099700000000001</v>
      </c>
      <c r="K627">
        <v>0.17399700000000001</v>
      </c>
      <c r="L627">
        <v>0.17099700000000001</v>
      </c>
      <c r="M627">
        <v>0.155997</v>
      </c>
      <c r="N627">
        <v>0.11999799999999999</v>
      </c>
      <c r="O627">
        <v>0.131997</v>
      </c>
      <c r="P627">
        <v>0.11999799999999999</v>
      </c>
      <c r="Q627">
        <v>9.8998000000000003E-2</v>
      </c>
      <c r="R627">
        <v>0.13499700000000001</v>
      </c>
      <c r="S627">
        <v>5.6998899999999998E-2</v>
      </c>
      <c r="T627">
        <v>9.5998100000000003E-2</v>
      </c>
      <c r="U627">
        <v>7.4998499999999996E-2</v>
      </c>
      <c r="V627">
        <v>6.5998699999999993E-2</v>
      </c>
      <c r="W627">
        <v>3.5999299999999998E-2</v>
      </c>
      <c r="X627">
        <v>4.49991E-2</v>
      </c>
      <c r="Y627">
        <v>4.7999E-2</v>
      </c>
      <c r="Z627">
        <v>3.5999299999999998E-2</v>
      </c>
      <c r="AA627">
        <v>1.7999600000000001E-2</v>
      </c>
      <c r="AB627">
        <v>1.19998E-2</v>
      </c>
      <c r="AC627">
        <v>1.4999699999999999E-2</v>
      </c>
      <c r="AD627">
        <v>1.4999699999999999E-2</v>
      </c>
      <c r="AE627">
        <v>8.9998200000000004E-3</v>
      </c>
      <c r="AF627">
        <v>8.9998200000000004E-3</v>
      </c>
      <c r="AG627">
        <v>8.9998200000000004E-3</v>
      </c>
      <c r="AH627">
        <v>5.99988E-3</v>
      </c>
      <c r="AI627">
        <v>5.99988E-3</v>
      </c>
      <c r="AJ627">
        <v>0</v>
      </c>
      <c r="AK627">
        <v>0</v>
      </c>
      <c r="AL627">
        <v>0</v>
      </c>
      <c r="AM627">
        <v>2.99994E-3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776</v>
      </c>
      <c r="BD627">
        <v>2</v>
      </c>
      <c r="BE627">
        <v>0</v>
      </c>
      <c r="BF627">
        <v>7</v>
      </c>
      <c r="BG627">
        <v>1009.8</v>
      </c>
      <c r="BH627">
        <v>4.97</v>
      </c>
      <c r="BI627">
        <v>3.98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75</v>
      </c>
      <c r="BP627">
        <v>51.7</v>
      </c>
      <c r="BQ627">
        <v>2.7440000000000002</v>
      </c>
      <c r="BR627">
        <v>2.7839999999999998</v>
      </c>
      <c r="BS627">
        <v>29.9</v>
      </c>
      <c r="BT627">
        <v>24.1</v>
      </c>
      <c r="BU627">
        <v>221</v>
      </c>
      <c r="BV627" t="s">
        <v>56</v>
      </c>
      <c r="BW627">
        <v>0.78822099999999995</v>
      </c>
      <c r="BX627">
        <v>1.04497</v>
      </c>
      <c r="BY627">
        <v>0.91322700000000001</v>
      </c>
      <c r="BZ627">
        <v>0.58294199999999996</v>
      </c>
      <c r="CA627">
        <v>1.6151899999999999</v>
      </c>
      <c r="CB627" t="s">
        <v>636</v>
      </c>
    </row>
    <row r="628" spans="1:80" x14ac:dyDescent="0.2">
      <c r="A628" s="4">
        <v>0.51383101851851853</v>
      </c>
      <c r="B628" t="s">
        <v>55</v>
      </c>
      <c r="C628">
        <v>4.2359200000000001</v>
      </c>
      <c r="D628">
        <v>0.42899100000000001</v>
      </c>
      <c r="E628">
        <v>0.45899099999999998</v>
      </c>
      <c r="F628">
        <v>0.350993</v>
      </c>
      <c r="G628">
        <v>0.29399399999999998</v>
      </c>
      <c r="H628">
        <v>0.20399600000000001</v>
      </c>
      <c r="I628">
        <v>0.20999599999999999</v>
      </c>
      <c r="J628">
        <v>0.16799700000000001</v>
      </c>
      <c r="K628">
        <v>0.155997</v>
      </c>
      <c r="L628">
        <v>0.15299699999999999</v>
      </c>
      <c r="M628">
        <v>0.15299699999999999</v>
      </c>
      <c r="N628">
        <v>0.128997</v>
      </c>
      <c r="O628">
        <v>0.113998</v>
      </c>
      <c r="P628">
        <v>0.14099700000000001</v>
      </c>
      <c r="Q628">
        <v>0.128997</v>
      </c>
      <c r="R628">
        <v>8.6998300000000001E-2</v>
      </c>
      <c r="S628">
        <v>7.7998399999999996E-2</v>
      </c>
      <c r="T628">
        <v>7.4998499999999996E-2</v>
      </c>
      <c r="U628">
        <v>8.3998299999999998E-2</v>
      </c>
      <c r="V628">
        <v>5.0999000000000003E-2</v>
      </c>
      <c r="W628">
        <v>5.0999000000000003E-2</v>
      </c>
      <c r="X628">
        <v>5.6998899999999998E-2</v>
      </c>
      <c r="Y628">
        <v>3.5999299999999998E-2</v>
      </c>
      <c r="Z628">
        <v>3.2999300000000002E-2</v>
      </c>
      <c r="AA628">
        <v>3.2999300000000002E-2</v>
      </c>
      <c r="AB628">
        <v>2.39995E-2</v>
      </c>
      <c r="AC628">
        <v>2.09996E-2</v>
      </c>
      <c r="AD628">
        <v>0</v>
      </c>
      <c r="AE628">
        <v>5.99988E-3</v>
      </c>
      <c r="AF628">
        <v>5.99988E-3</v>
      </c>
      <c r="AG628">
        <v>5.99988E-3</v>
      </c>
      <c r="AH628">
        <v>5.99988E-3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838</v>
      </c>
      <c r="BD628">
        <v>4</v>
      </c>
      <c r="BE628">
        <v>0</v>
      </c>
      <c r="BF628">
        <v>7</v>
      </c>
      <c r="BG628">
        <v>1010.1</v>
      </c>
      <c r="BH628">
        <v>4.97</v>
      </c>
      <c r="BI628">
        <v>3.98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75</v>
      </c>
      <c r="BP628">
        <v>51.7</v>
      </c>
      <c r="BQ628">
        <v>2.746</v>
      </c>
      <c r="BR628">
        <v>2.7829999999999999</v>
      </c>
      <c r="BS628">
        <v>29.9</v>
      </c>
      <c r="BT628">
        <v>24.1</v>
      </c>
      <c r="BU628">
        <v>221</v>
      </c>
      <c r="BV628" t="s">
        <v>56</v>
      </c>
      <c r="BW628">
        <v>0.78636899999999998</v>
      </c>
      <c r="BX628">
        <v>1.02712</v>
      </c>
      <c r="BY628">
        <v>0.90433699999999995</v>
      </c>
      <c r="BZ628">
        <v>0.58294199999999996</v>
      </c>
      <c r="CA628">
        <v>1.6015999999999999</v>
      </c>
      <c r="CB628" t="s">
        <v>637</v>
      </c>
    </row>
    <row r="629" spans="1:80" x14ac:dyDescent="0.2">
      <c r="A629" s="4">
        <v>0.51406249999999998</v>
      </c>
      <c r="B629" t="s">
        <v>55</v>
      </c>
      <c r="C629">
        <v>3.9929199999999998</v>
      </c>
      <c r="D629">
        <v>0.40199200000000002</v>
      </c>
      <c r="E629">
        <v>0.40499200000000002</v>
      </c>
      <c r="F629">
        <v>0.29699399999999998</v>
      </c>
      <c r="G629">
        <v>0.28199400000000002</v>
      </c>
      <c r="H629">
        <v>0.20699600000000001</v>
      </c>
      <c r="I629">
        <v>0.161997</v>
      </c>
      <c r="J629">
        <v>0.17399700000000001</v>
      </c>
      <c r="K629">
        <v>0.161997</v>
      </c>
      <c r="L629">
        <v>0.122998</v>
      </c>
      <c r="M629">
        <v>0.158997</v>
      </c>
      <c r="N629">
        <v>0.13799700000000001</v>
      </c>
      <c r="O629">
        <v>0.122998</v>
      </c>
      <c r="P629">
        <v>0.107998</v>
      </c>
      <c r="Q629">
        <v>0.113998</v>
      </c>
      <c r="R629">
        <v>0.122998</v>
      </c>
      <c r="S629">
        <v>8.0998399999999998E-2</v>
      </c>
      <c r="T629">
        <v>6.5998699999999993E-2</v>
      </c>
      <c r="U629">
        <v>8.6998300000000001E-2</v>
      </c>
      <c r="V629">
        <v>5.3998900000000002E-2</v>
      </c>
      <c r="W629">
        <v>5.9998799999999998E-2</v>
      </c>
      <c r="X629">
        <v>5.3998900000000002E-2</v>
      </c>
      <c r="Y629">
        <v>2.39995E-2</v>
      </c>
      <c r="Z629">
        <v>3.5999299999999998E-2</v>
      </c>
      <c r="AA629">
        <v>1.7999600000000001E-2</v>
      </c>
      <c r="AB629">
        <v>2.09996E-2</v>
      </c>
      <c r="AC629">
        <v>2.99994E-3</v>
      </c>
      <c r="AD629">
        <v>2.99994E-3</v>
      </c>
      <c r="AE629">
        <v>2.99994E-3</v>
      </c>
      <c r="AF629">
        <v>5.99988E-3</v>
      </c>
      <c r="AG629">
        <v>1.19998E-2</v>
      </c>
      <c r="AH629">
        <v>0</v>
      </c>
      <c r="AI629">
        <v>0</v>
      </c>
      <c r="AJ629">
        <v>2.99994E-3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783</v>
      </c>
      <c r="BD629">
        <v>0</v>
      </c>
      <c r="BE629">
        <v>0</v>
      </c>
      <c r="BF629">
        <v>7</v>
      </c>
      <c r="BG629">
        <v>1009.8</v>
      </c>
      <c r="BH629">
        <v>4.97</v>
      </c>
      <c r="BI629">
        <v>3.99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75</v>
      </c>
      <c r="BP629">
        <v>51.7</v>
      </c>
      <c r="BQ629">
        <v>2.742</v>
      </c>
      <c r="BR629">
        <v>2.7810000000000001</v>
      </c>
      <c r="BS629">
        <v>29.9</v>
      </c>
      <c r="BT629">
        <v>24.1</v>
      </c>
      <c r="BU629">
        <v>221</v>
      </c>
      <c r="BV629" t="s">
        <v>56</v>
      </c>
      <c r="BW629">
        <v>0.80636399999999997</v>
      </c>
      <c r="BX629">
        <v>1.0300499999999999</v>
      </c>
      <c r="BY629">
        <v>0.91142800000000002</v>
      </c>
      <c r="BZ629">
        <v>0.58294199999999996</v>
      </c>
      <c r="CA629">
        <v>1.5908899999999999</v>
      </c>
      <c r="CB629" t="s">
        <v>638</v>
      </c>
    </row>
    <row r="630" spans="1:80" x14ac:dyDescent="0.2">
      <c r="A630" s="4">
        <v>0.51429398148148142</v>
      </c>
      <c r="B630" t="s">
        <v>55</v>
      </c>
      <c r="C630">
        <v>3.7319300000000002</v>
      </c>
      <c r="D630">
        <v>0.37199300000000002</v>
      </c>
      <c r="E630">
        <v>0.386992</v>
      </c>
      <c r="F630">
        <v>0.30599399999999999</v>
      </c>
      <c r="G630">
        <v>0.31199399999999999</v>
      </c>
      <c r="H630">
        <v>0.188996</v>
      </c>
      <c r="I630">
        <v>0.17999599999999999</v>
      </c>
      <c r="J630">
        <v>0.164997</v>
      </c>
      <c r="K630">
        <v>0.161997</v>
      </c>
      <c r="L630">
        <v>0.113998</v>
      </c>
      <c r="M630">
        <v>0.113998</v>
      </c>
      <c r="N630">
        <v>0.14099700000000001</v>
      </c>
      <c r="O630">
        <v>0.116998</v>
      </c>
      <c r="P630">
        <v>9.8998000000000003E-2</v>
      </c>
      <c r="Q630">
        <v>9.5998100000000003E-2</v>
      </c>
      <c r="R630">
        <v>0.110998</v>
      </c>
      <c r="S630">
        <v>9.29981E-2</v>
      </c>
      <c r="T630">
        <v>6.8998599999999993E-2</v>
      </c>
      <c r="U630">
        <v>6.8998599999999993E-2</v>
      </c>
      <c r="V630">
        <v>5.0999000000000003E-2</v>
      </c>
      <c r="W630">
        <v>2.9999399999999999E-2</v>
      </c>
      <c r="X630">
        <v>5.0999000000000003E-2</v>
      </c>
      <c r="Y630">
        <v>2.39995E-2</v>
      </c>
      <c r="Z630">
        <v>2.9999399999999999E-2</v>
      </c>
      <c r="AA630">
        <v>1.7999600000000001E-2</v>
      </c>
      <c r="AB630">
        <v>3.2999300000000002E-2</v>
      </c>
      <c r="AC630">
        <v>2.09996E-2</v>
      </c>
      <c r="AD630">
        <v>1.4999699999999999E-2</v>
      </c>
      <c r="AE630">
        <v>2.99994E-3</v>
      </c>
      <c r="AF630">
        <v>2.99994E-3</v>
      </c>
      <c r="AG630">
        <v>2.99994E-3</v>
      </c>
      <c r="AH630">
        <v>0</v>
      </c>
      <c r="AI630">
        <v>2.99994E-3</v>
      </c>
      <c r="AJ630">
        <v>2.99994E-3</v>
      </c>
      <c r="AK630">
        <v>2.99994E-3</v>
      </c>
      <c r="AL630">
        <v>2.99994E-3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713</v>
      </c>
      <c r="BD630">
        <v>0</v>
      </c>
      <c r="BE630">
        <v>0</v>
      </c>
      <c r="BF630">
        <v>6</v>
      </c>
      <c r="BG630">
        <v>1010.1</v>
      </c>
      <c r="BH630">
        <v>4.9800000000000004</v>
      </c>
      <c r="BI630">
        <v>3.99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75</v>
      </c>
      <c r="BP630">
        <v>51.7</v>
      </c>
      <c r="BQ630">
        <v>2.7480000000000002</v>
      </c>
      <c r="BR630">
        <v>2.78</v>
      </c>
      <c r="BS630">
        <v>30</v>
      </c>
      <c r="BT630">
        <v>24.1</v>
      </c>
      <c r="BU630">
        <v>221</v>
      </c>
      <c r="BV630" t="s">
        <v>56</v>
      </c>
      <c r="BW630">
        <v>0.79050200000000004</v>
      </c>
      <c r="BX630">
        <v>1.04156</v>
      </c>
      <c r="BY630">
        <v>0.91145299999999996</v>
      </c>
      <c r="BZ630">
        <v>0.58294199999999996</v>
      </c>
      <c r="CA630">
        <v>1.6125400000000001</v>
      </c>
      <c r="CB630" t="s">
        <v>639</v>
      </c>
    </row>
    <row r="631" spans="1:80" x14ac:dyDescent="0.2">
      <c r="A631" s="4">
        <v>0.51452546296296298</v>
      </c>
      <c r="B631" t="s">
        <v>55</v>
      </c>
      <c r="C631">
        <v>3.7619199999999999</v>
      </c>
      <c r="D631">
        <v>0.40199200000000002</v>
      </c>
      <c r="E631">
        <v>0.36299300000000001</v>
      </c>
      <c r="F631">
        <v>0.386992</v>
      </c>
      <c r="G631">
        <v>0.24599499999999999</v>
      </c>
      <c r="H631">
        <v>0.221996</v>
      </c>
      <c r="I631">
        <v>0.20399600000000001</v>
      </c>
      <c r="J631">
        <v>0.15299699999999999</v>
      </c>
      <c r="K631">
        <v>0.125997</v>
      </c>
      <c r="L631">
        <v>0.107998</v>
      </c>
      <c r="M631">
        <v>0.164997</v>
      </c>
      <c r="N631">
        <v>0.14999699999999999</v>
      </c>
      <c r="O631">
        <v>0.13499700000000001</v>
      </c>
      <c r="P631">
        <v>0.107998</v>
      </c>
      <c r="Q631">
        <v>8.3998299999999998E-2</v>
      </c>
      <c r="R631">
        <v>8.0998399999999998E-2</v>
      </c>
      <c r="S631">
        <v>8.3998299999999998E-2</v>
      </c>
      <c r="T631">
        <v>5.9998799999999998E-2</v>
      </c>
      <c r="U631">
        <v>5.9998799999999998E-2</v>
      </c>
      <c r="V631">
        <v>5.9998799999999998E-2</v>
      </c>
      <c r="W631">
        <v>4.19992E-2</v>
      </c>
      <c r="X631">
        <v>3.8999199999999998E-2</v>
      </c>
      <c r="Y631">
        <v>2.6999499999999999E-2</v>
      </c>
      <c r="Z631">
        <v>2.9999399999999999E-2</v>
      </c>
      <c r="AA631">
        <v>2.39995E-2</v>
      </c>
      <c r="AB631">
        <v>1.4999699999999999E-2</v>
      </c>
      <c r="AC631">
        <v>8.9998200000000004E-3</v>
      </c>
      <c r="AD631">
        <v>1.4999699999999999E-2</v>
      </c>
      <c r="AE631">
        <v>5.99988E-3</v>
      </c>
      <c r="AF631">
        <v>2.99994E-3</v>
      </c>
      <c r="AG631">
        <v>0</v>
      </c>
      <c r="AH631">
        <v>2.99994E-3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2.99994E-3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703</v>
      </c>
      <c r="BD631">
        <v>0</v>
      </c>
      <c r="BE631">
        <v>0</v>
      </c>
      <c r="BF631">
        <v>6</v>
      </c>
      <c r="BG631">
        <v>1010.1</v>
      </c>
      <c r="BH631">
        <v>4.97</v>
      </c>
      <c r="BI631">
        <v>3.98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75</v>
      </c>
      <c r="BP631">
        <v>51.7</v>
      </c>
      <c r="BQ631">
        <v>2.7469999999999999</v>
      </c>
      <c r="BR631">
        <v>2.782</v>
      </c>
      <c r="BS631">
        <v>30</v>
      </c>
      <c r="BT631">
        <v>24.1</v>
      </c>
      <c r="BU631">
        <v>221</v>
      </c>
      <c r="BV631" t="s">
        <v>56</v>
      </c>
      <c r="BW631">
        <v>0.77425500000000003</v>
      </c>
      <c r="BX631">
        <v>1.0060899999999999</v>
      </c>
      <c r="BY631">
        <v>0.890845</v>
      </c>
      <c r="BZ631">
        <v>0.54246899999999998</v>
      </c>
      <c r="CA631">
        <v>1.5803400000000001</v>
      </c>
      <c r="CB631" t="s">
        <v>640</v>
      </c>
    </row>
    <row r="632" spans="1:80" x14ac:dyDescent="0.2">
      <c r="A632" s="4">
        <v>0.51475694444444442</v>
      </c>
      <c r="B632" t="s">
        <v>55</v>
      </c>
      <c r="C632">
        <v>3.72593</v>
      </c>
      <c r="D632">
        <v>0.383992</v>
      </c>
      <c r="E632">
        <v>0.37799199999999999</v>
      </c>
      <c r="F632">
        <v>0.30299399999999999</v>
      </c>
      <c r="G632">
        <v>0.218996</v>
      </c>
      <c r="H632">
        <v>0.227995</v>
      </c>
      <c r="I632">
        <v>0.164997</v>
      </c>
      <c r="J632">
        <v>0.14399700000000001</v>
      </c>
      <c r="K632">
        <v>0.18599599999999999</v>
      </c>
      <c r="L632">
        <v>0.164997</v>
      </c>
      <c r="M632">
        <v>0.128997</v>
      </c>
      <c r="N632">
        <v>0.10199800000000001</v>
      </c>
      <c r="O632">
        <v>0.155997</v>
      </c>
      <c r="P632">
        <v>0.113998</v>
      </c>
      <c r="Q632">
        <v>8.99982E-2</v>
      </c>
      <c r="R632">
        <v>8.3998299999999998E-2</v>
      </c>
      <c r="S632">
        <v>9.8998000000000003E-2</v>
      </c>
      <c r="T632">
        <v>0.10499799999999999</v>
      </c>
      <c r="U632">
        <v>6.2998700000000005E-2</v>
      </c>
      <c r="V632">
        <v>5.6998899999999998E-2</v>
      </c>
      <c r="W632">
        <v>5.3998900000000002E-2</v>
      </c>
      <c r="X632">
        <v>5.0999000000000003E-2</v>
      </c>
      <c r="Y632">
        <v>2.39995E-2</v>
      </c>
      <c r="Z632">
        <v>2.6999499999999999E-2</v>
      </c>
      <c r="AA632">
        <v>1.19998E-2</v>
      </c>
      <c r="AB632">
        <v>1.4999699999999999E-2</v>
      </c>
      <c r="AC632">
        <v>1.7999600000000001E-2</v>
      </c>
      <c r="AD632">
        <v>1.4999699999999999E-2</v>
      </c>
      <c r="AE632">
        <v>5.99988E-3</v>
      </c>
      <c r="AF632">
        <v>0</v>
      </c>
      <c r="AG632">
        <v>2.99994E-3</v>
      </c>
      <c r="AH632">
        <v>2.99994E-3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729</v>
      </c>
      <c r="BD632">
        <v>1</v>
      </c>
      <c r="BE632">
        <v>0</v>
      </c>
      <c r="BF632">
        <v>6</v>
      </c>
      <c r="BG632">
        <v>1010.4</v>
      </c>
      <c r="BH632">
        <v>4.97</v>
      </c>
      <c r="BI632">
        <v>3.99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75</v>
      </c>
      <c r="BP632">
        <v>51.7</v>
      </c>
      <c r="BQ632">
        <v>2.7490000000000001</v>
      </c>
      <c r="BR632">
        <v>2.7789999999999999</v>
      </c>
      <c r="BS632">
        <v>30</v>
      </c>
      <c r="BT632">
        <v>24.1</v>
      </c>
      <c r="BU632">
        <v>221</v>
      </c>
      <c r="BV632" t="s">
        <v>56</v>
      </c>
      <c r="BW632">
        <v>0.81576400000000004</v>
      </c>
      <c r="BX632">
        <v>1.0315399999999999</v>
      </c>
      <c r="BY632">
        <v>0.91501299999999997</v>
      </c>
      <c r="BZ632">
        <v>0.54246899999999998</v>
      </c>
      <c r="CA632">
        <v>1.5862099999999999</v>
      </c>
      <c r="CB632" t="s">
        <v>641</v>
      </c>
    </row>
    <row r="633" spans="1:80" x14ac:dyDescent="0.2">
      <c r="A633" s="4">
        <v>0.51498842592592597</v>
      </c>
      <c r="B633" t="s">
        <v>55</v>
      </c>
      <c r="C633">
        <v>3.7019299999999999</v>
      </c>
      <c r="D633">
        <v>0.44399100000000002</v>
      </c>
      <c r="E633">
        <v>0.39599200000000001</v>
      </c>
      <c r="F633">
        <v>0.33299299999999998</v>
      </c>
      <c r="G633">
        <v>0.20999599999999999</v>
      </c>
      <c r="H633">
        <v>0.21299599999999999</v>
      </c>
      <c r="I633">
        <v>0.188996</v>
      </c>
      <c r="J633">
        <v>0.194996</v>
      </c>
      <c r="K633">
        <v>0.158997</v>
      </c>
      <c r="L633">
        <v>0.13799700000000001</v>
      </c>
      <c r="M633">
        <v>0.161997</v>
      </c>
      <c r="N633">
        <v>0.14099700000000001</v>
      </c>
      <c r="O633">
        <v>0.110998</v>
      </c>
      <c r="P633">
        <v>0.13499700000000001</v>
      </c>
      <c r="Q633">
        <v>7.4998499999999996E-2</v>
      </c>
      <c r="R633">
        <v>8.3998299999999998E-2</v>
      </c>
      <c r="S633">
        <v>8.3998299999999998E-2</v>
      </c>
      <c r="T633">
        <v>7.4998499999999996E-2</v>
      </c>
      <c r="U633">
        <v>8.6998300000000001E-2</v>
      </c>
      <c r="V633">
        <v>4.49991E-2</v>
      </c>
      <c r="W633">
        <v>5.0999000000000003E-2</v>
      </c>
      <c r="X633">
        <v>2.39995E-2</v>
      </c>
      <c r="Y633">
        <v>2.39995E-2</v>
      </c>
      <c r="Z633">
        <v>3.2999300000000002E-2</v>
      </c>
      <c r="AA633">
        <v>2.39995E-2</v>
      </c>
      <c r="AB633">
        <v>2.6999499999999999E-2</v>
      </c>
      <c r="AC633">
        <v>1.4999699999999999E-2</v>
      </c>
      <c r="AD633">
        <v>8.9998200000000004E-3</v>
      </c>
      <c r="AE633">
        <v>2.99994E-3</v>
      </c>
      <c r="AF633">
        <v>2.99994E-3</v>
      </c>
      <c r="AG633">
        <v>2.99994E-3</v>
      </c>
      <c r="AH633">
        <v>0</v>
      </c>
      <c r="AI633">
        <v>0</v>
      </c>
      <c r="AJ633">
        <v>2.99994E-3</v>
      </c>
      <c r="AK633">
        <v>2.99994E-3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742</v>
      </c>
      <c r="BD633">
        <v>1</v>
      </c>
      <c r="BE633">
        <v>0</v>
      </c>
      <c r="BF633">
        <v>6</v>
      </c>
      <c r="BG633">
        <v>1010.1</v>
      </c>
      <c r="BH633">
        <v>4.9800000000000004</v>
      </c>
      <c r="BI633">
        <v>3.99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75</v>
      </c>
      <c r="BP633">
        <v>51.7</v>
      </c>
      <c r="BQ633">
        <v>2.7450000000000001</v>
      </c>
      <c r="BR633">
        <v>2.7810000000000001</v>
      </c>
      <c r="BS633">
        <v>30.1</v>
      </c>
      <c r="BT633">
        <v>24.1</v>
      </c>
      <c r="BU633">
        <v>221</v>
      </c>
      <c r="BV633" t="s">
        <v>56</v>
      </c>
      <c r="BW633">
        <v>0.79569999999999996</v>
      </c>
      <c r="BX633">
        <v>1.0134799999999999</v>
      </c>
      <c r="BY633">
        <v>0.89646899999999996</v>
      </c>
      <c r="BZ633">
        <v>0.54246899999999998</v>
      </c>
      <c r="CA633">
        <v>1.5858300000000001</v>
      </c>
      <c r="CB633" t="s">
        <v>642</v>
      </c>
    </row>
    <row r="634" spans="1:80" x14ac:dyDescent="0.2">
      <c r="A634" s="4">
        <v>0.51521990740740742</v>
      </c>
      <c r="B634" t="s">
        <v>55</v>
      </c>
      <c r="C634">
        <v>3.6719300000000001</v>
      </c>
      <c r="D634">
        <v>0.42299199999999998</v>
      </c>
      <c r="E634">
        <v>0.39299200000000001</v>
      </c>
      <c r="F634">
        <v>0.32699299999999998</v>
      </c>
      <c r="G634">
        <v>0.23699500000000001</v>
      </c>
      <c r="H634">
        <v>0.21299599999999999</v>
      </c>
      <c r="I634">
        <v>0.20099600000000001</v>
      </c>
      <c r="J634">
        <v>0.15299699999999999</v>
      </c>
      <c r="K634">
        <v>0.158997</v>
      </c>
      <c r="L634">
        <v>0.14099700000000001</v>
      </c>
      <c r="M634">
        <v>0.122998</v>
      </c>
      <c r="N634">
        <v>0.125997</v>
      </c>
      <c r="O634">
        <v>0.131997</v>
      </c>
      <c r="P634">
        <v>0.128997</v>
      </c>
      <c r="Q634">
        <v>0.122998</v>
      </c>
      <c r="R634">
        <v>9.8998000000000003E-2</v>
      </c>
      <c r="S634">
        <v>0.11999799999999999</v>
      </c>
      <c r="T634">
        <v>8.3998299999999998E-2</v>
      </c>
      <c r="U634">
        <v>8.0998399999999998E-2</v>
      </c>
      <c r="V634">
        <v>4.49991E-2</v>
      </c>
      <c r="W634">
        <v>4.49991E-2</v>
      </c>
      <c r="X634">
        <v>2.09996E-2</v>
      </c>
      <c r="Y634">
        <v>4.19992E-2</v>
      </c>
      <c r="Z634">
        <v>2.6999499999999999E-2</v>
      </c>
      <c r="AA634">
        <v>1.4999699999999999E-2</v>
      </c>
      <c r="AB634">
        <v>1.7999600000000001E-2</v>
      </c>
      <c r="AC634">
        <v>1.19998E-2</v>
      </c>
      <c r="AD634">
        <v>5.99988E-3</v>
      </c>
      <c r="AE634">
        <v>1.19998E-2</v>
      </c>
      <c r="AF634">
        <v>2.09996E-2</v>
      </c>
      <c r="AG634">
        <v>2.99994E-3</v>
      </c>
      <c r="AH634">
        <v>5.99988E-3</v>
      </c>
      <c r="AI634">
        <v>0</v>
      </c>
      <c r="AJ634">
        <v>5.99988E-3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701</v>
      </c>
      <c r="BD634">
        <v>1</v>
      </c>
      <c r="BE634">
        <v>0</v>
      </c>
      <c r="BF634">
        <v>7</v>
      </c>
      <c r="BG634">
        <v>1009.8</v>
      </c>
      <c r="BH634">
        <v>4.9800000000000004</v>
      </c>
      <c r="BI634">
        <v>3.98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75</v>
      </c>
      <c r="BP634">
        <v>51.7</v>
      </c>
      <c r="BQ634">
        <v>2.7450000000000001</v>
      </c>
      <c r="BR634">
        <v>2.782</v>
      </c>
      <c r="BS634">
        <v>30.1</v>
      </c>
      <c r="BT634">
        <v>24.1</v>
      </c>
      <c r="BU634">
        <v>221</v>
      </c>
      <c r="BV634" t="s">
        <v>56</v>
      </c>
      <c r="BW634">
        <v>0.80009699999999995</v>
      </c>
      <c r="BX634">
        <v>1.0454300000000001</v>
      </c>
      <c r="BY634">
        <v>0.91630999999999996</v>
      </c>
      <c r="BZ634">
        <v>0.54246899999999998</v>
      </c>
      <c r="CA634">
        <v>1.61127</v>
      </c>
      <c r="CB634" t="s">
        <v>643</v>
      </c>
    </row>
    <row r="635" spans="1:80" x14ac:dyDescent="0.2">
      <c r="A635" s="4">
        <v>0.51545138888888886</v>
      </c>
      <c r="B635" t="s">
        <v>55</v>
      </c>
      <c r="C635">
        <v>3.6629299999999998</v>
      </c>
      <c r="D635">
        <v>0.353993</v>
      </c>
      <c r="E635">
        <v>0.32699299999999998</v>
      </c>
      <c r="F635">
        <v>0.34199299999999999</v>
      </c>
      <c r="G635">
        <v>0.25499500000000003</v>
      </c>
      <c r="H635">
        <v>0.194996</v>
      </c>
      <c r="I635">
        <v>0.16799700000000001</v>
      </c>
      <c r="J635">
        <v>0.194996</v>
      </c>
      <c r="K635">
        <v>0.158997</v>
      </c>
      <c r="L635">
        <v>0.14999699999999999</v>
      </c>
      <c r="M635">
        <v>0.128997</v>
      </c>
      <c r="N635">
        <v>0.14999699999999999</v>
      </c>
      <c r="O635">
        <v>0.131997</v>
      </c>
      <c r="P635">
        <v>0.19799600000000001</v>
      </c>
      <c r="Q635">
        <v>0.14399700000000001</v>
      </c>
      <c r="R635">
        <v>0.10199800000000001</v>
      </c>
      <c r="S635">
        <v>7.4998499999999996E-2</v>
      </c>
      <c r="T635">
        <v>6.5998699999999993E-2</v>
      </c>
      <c r="U635">
        <v>8.0998399999999998E-2</v>
      </c>
      <c r="V635">
        <v>5.0999000000000003E-2</v>
      </c>
      <c r="W635">
        <v>4.19992E-2</v>
      </c>
      <c r="X635">
        <v>4.49991E-2</v>
      </c>
      <c r="Y635">
        <v>3.5999299999999998E-2</v>
      </c>
      <c r="Z635">
        <v>3.2999300000000002E-2</v>
      </c>
      <c r="AA635">
        <v>8.9998200000000004E-3</v>
      </c>
      <c r="AB635">
        <v>1.4999699999999999E-2</v>
      </c>
      <c r="AC635">
        <v>2.39995E-2</v>
      </c>
      <c r="AD635">
        <v>8.9998200000000004E-3</v>
      </c>
      <c r="AE635">
        <v>5.99988E-3</v>
      </c>
      <c r="AF635">
        <v>0</v>
      </c>
      <c r="AG635">
        <v>2.99994E-3</v>
      </c>
      <c r="AH635">
        <v>5.99988E-3</v>
      </c>
      <c r="AI635">
        <v>2.99994E-3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700</v>
      </c>
      <c r="BD635">
        <v>1</v>
      </c>
      <c r="BE635">
        <v>0</v>
      </c>
      <c r="BF635">
        <v>7</v>
      </c>
      <c r="BG635">
        <v>1010.1</v>
      </c>
      <c r="BH635">
        <v>4.97</v>
      </c>
      <c r="BI635">
        <v>3.99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75</v>
      </c>
      <c r="BP635">
        <v>51.7</v>
      </c>
      <c r="BQ635">
        <v>2.7440000000000002</v>
      </c>
      <c r="BR635">
        <v>2.7839999999999998</v>
      </c>
      <c r="BS635">
        <v>30.1</v>
      </c>
      <c r="BT635">
        <v>24.1</v>
      </c>
      <c r="BU635">
        <v>221</v>
      </c>
      <c r="BV635" t="s">
        <v>56</v>
      </c>
      <c r="BW635">
        <v>0.84060900000000005</v>
      </c>
      <c r="BX635">
        <v>1.04647</v>
      </c>
      <c r="BY635">
        <v>0.92994200000000005</v>
      </c>
      <c r="BZ635">
        <v>0.54246899999999998</v>
      </c>
      <c r="CA635">
        <v>1.58039</v>
      </c>
      <c r="CB635" t="s">
        <v>644</v>
      </c>
    </row>
    <row r="636" spans="1:80" x14ac:dyDescent="0.2">
      <c r="A636" s="4">
        <v>0.51568287037037031</v>
      </c>
      <c r="B636" t="s">
        <v>55</v>
      </c>
      <c r="C636">
        <v>3.4169299999999998</v>
      </c>
      <c r="D636">
        <v>0.30599399999999999</v>
      </c>
      <c r="E636">
        <v>0.33599299999999999</v>
      </c>
      <c r="F636">
        <v>0.320994</v>
      </c>
      <c r="G636">
        <v>0.25199500000000002</v>
      </c>
      <c r="H636">
        <v>0.221996</v>
      </c>
      <c r="I636">
        <v>0.18599599999999999</v>
      </c>
      <c r="J636">
        <v>0.14099700000000001</v>
      </c>
      <c r="K636">
        <v>0.131997</v>
      </c>
      <c r="L636">
        <v>0.11999799999999999</v>
      </c>
      <c r="M636">
        <v>9.8998000000000003E-2</v>
      </c>
      <c r="N636">
        <v>0.155997</v>
      </c>
      <c r="O636">
        <v>9.8998000000000003E-2</v>
      </c>
      <c r="P636">
        <v>0.14699699999999999</v>
      </c>
      <c r="Q636">
        <v>0.125997</v>
      </c>
      <c r="R636">
        <v>0.13499700000000001</v>
      </c>
      <c r="S636">
        <v>7.7998399999999996E-2</v>
      </c>
      <c r="T636">
        <v>6.5998699999999993E-2</v>
      </c>
      <c r="U636">
        <v>6.5998699999999993E-2</v>
      </c>
      <c r="V636">
        <v>7.4998499999999996E-2</v>
      </c>
      <c r="W636">
        <v>2.9999399999999999E-2</v>
      </c>
      <c r="X636">
        <v>5.0999000000000003E-2</v>
      </c>
      <c r="Y636">
        <v>4.19992E-2</v>
      </c>
      <c r="Z636">
        <v>3.5999299999999998E-2</v>
      </c>
      <c r="AA636">
        <v>2.39995E-2</v>
      </c>
      <c r="AB636">
        <v>3.2999300000000002E-2</v>
      </c>
      <c r="AC636">
        <v>2.6999499999999999E-2</v>
      </c>
      <c r="AD636">
        <v>2.99994E-3</v>
      </c>
      <c r="AE636">
        <v>0</v>
      </c>
      <c r="AF636">
        <v>2.99994E-3</v>
      </c>
      <c r="AG636">
        <v>5.99988E-3</v>
      </c>
      <c r="AH636">
        <v>0</v>
      </c>
      <c r="AI636">
        <v>0</v>
      </c>
      <c r="AJ636">
        <v>5.99988E-3</v>
      </c>
      <c r="AK636">
        <v>2.99994E-3</v>
      </c>
      <c r="AL636">
        <v>0</v>
      </c>
      <c r="AM636">
        <v>0</v>
      </c>
      <c r="AN636">
        <v>2.99994E-3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662</v>
      </c>
      <c r="BD636">
        <v>1</v>
      </c>
      <c r="BE636">
        <v>0</v>
      </c>
      <c r="BF636">
        <v>6</v>
      </c>
      <c r="BG636">
        <v>1010.1</v>
      </c>
      <c r="BH636">
        <v>4.9800000000000004</v>
      </c>
      <c r="BI636">
        <v>3.98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75</v>
      </c>
      <c r="BP636">
        <v>51.7</v>
      </c>
      <c r="BQ636">
        <v>2.746</v>
      </c>
      <c r="BR636">
        <v>2.782</v>
      </c>
      <c r="BS636">
        <v>30</v>
      </c>
      <c r="BT636">
        <v>24.1</v>
      </c>
      <c r="BU636">
        <v>221</v>
      </c>
      <c r="BV636" t="s">
        <v>56</v>
      </c>
      <c r="BW636">
        <v>0.82428400000000002</v>
      </c>
      <c r="BX636">
        <v>1.0851200000000001</v>
      </c>
      <c r="BY636">
        <v>0.94792399999999999</v>
      </c>
      <c r="BZ636">
        <v>0.58294199999999996</v>
      </c>
      <c r="CA636">
        <v>1.6254500000000001</v>
      </c>
      <c r="CB636" t="s">
        <v>645</v>
      </c>
    </row>
    <row r="637" spans="1:80" x14ac:dyDescent="0.2">
      <c r="A637" s="4">
        <v>0.51591435185185186</v>
      </c>
      <c r="B637" t="s">
        <v>55</v>
      </c>
      <c r="C637">
        <v>3.6869299999999998</v>
      </c>
      <c r="D637">
        <v>0.317994</v>
      </c>
      <c r="E637">
        <v>0.39599200000000001</v>
      </c>
      <c r="F637">
        <v>0.33599299999999999</v>
      </c>
      <c r="G637">
        <v>0.28199400000000002</v>
      </c>
      <c r="H637">
        <v>0.26699499999999998</v>
      </c>
      <c r="I637">
        <v>0.18299599999999999</v>
      </c>
      <c r="J637">
        <v>0.18299599999999999</v>
      </c>
      <c r="K637">
        <v>0.13499700000000001</v>
      </c>
      <c r="L637">
        <v>0.131997</v>
      </c>
      <c r="M637">
        <v>0.131997</v>
      </c>
      <c r="N637">
        <v>0.110998</v>
      </c>
      <c r="O637">
        <v>0.125997</v>
      </c>
      <c r="P637">
        <v>9.5998100000000003E-2</v>
      </c>
      <c r="Q637">
        <v>0.131997</v>
      </c>
      <c r="R637">
        <v>8.99982E-2</v>
      </c>
      <c r="S637">
        <v>8.6998300000000001E-2</v>
      </c>
      <c r="T637">
        <v>6.5998699999999993E-2</v>
      </c>
      <c r="U637">
        <v>5.3998900000000002E-2</v>
      </c>
      <c r="V637">
        <v>3.8999199999999998E-2</v>
      </c>
      <c r="W637">
        <v>5.3998900000000002E-2</v>
      </c>
      <c r="X637">
        <v>3.8999199999999998E-2</v>
      </c>
      <c r="Y637">
        <v>3.2999300000000002E-2</v>
      </c>
      <c r="Z637">
        <v>2.39995E-2</v>
      </c>
      <c r="AA637">
        <v>2.9999399999999999E-2</v>
      </c>
      <c r="AB637">
        <v>2.99994E-3</v>
      </c>
      <c r="AC637">
        <v>1.19998E-2</v>
      </c>
      <c r="AD637">
        <v>1.19998E-2</v>
      </c>
      <c r="AE637">
        <v>2.99994E-3</v>
      </c>
      <c r="AF637">
        <v>8.9998200000000004E-3</v>
      </c>
      <c r="AG637">
        <v>2.99994E-3</v>
      </c>
      <c r="AH637">
        <v>5.99988E-3</v>
      </c>
      <c r="AI637">
        <v>2.99994E-3</v>
      </c>
      <c r="AJ637">
        <v>0</v>
      </c>
      <c r="AK637">
        <v>2.99994E-3</v>
      </c>
      <c r="AL637">
        <v>2.99994E-3</v>
      </c>
      <c r="AM637">
        <v>0</v>
      </c>
      <c r="AN637">
        <v>2.99994E-3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705</v>
      </c>
      <c r="BD637">
        <v>1</v>
      </c>
      <c r="BE637">
        <v>0</v>
      </c>
      <c r="BF637">
        <v>7</v>
      </c>
      <c r="BG637">
        <v>1010.4</v>
      </c>
      <c r="BH637">
        <v>4.9800000000000004</v>
      </c>
      <c r="BI637">
        <v>3.99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75</v>
      </c>
      <c r="BP637">
        <v>51.7</v>
      </c>
      <c r="BQ637">
        <v>2.7450000000000001</v>
      </c>
      <c r="BR637">
        <v>2.782</v>
      </c>
      <c r="BS637">
        <v>30.1</v>
      </c>
      <c r="BT637">
        <v>24.1</v>
      </c>
      <c r="BU637">
        <v>222</v>
      </c>
      <c r="BV637" t="s">
        <v>56</v>
      </c>
      <c r="BW637">
        <v>0.78204300000000004</v>
      </c>
      <c r="BX637">
        <v>1.03006</v>
      </c>
      <c r="BY637">
        <v>0.90448499999999998</v>
      </c>
      <c r="BZ637">
        <v>0.58294199999999996</v>
      </c>
      <c r="CA637">
        <v>1.5955699999999999</v>
      </c>
      <c r="CB637" t="s">
        <v>646</v>
      </c>
    </row>
    <row r="638" spans="1:80" x14ac:dyDescent="0.2">
      <c r="A638" s="4">
        <v>0.5161458333333333</v>
      </c>
      <c r="B638" t="s">
        <v>55</v>
      </c>
      <c r="C638">
        <v>3.7919200000000002</v>
      </c>
      <c r="D638">
        <v>0.38999200000000001</v>
      </c>
      <c r="E638">
        <v>0.386992</v>
      </c>
      <c r="F638">
        <v>0.29399399999999998</v>
      </c>
      <c r="G638">
        <v>0.28799400000000003</v>
      </c>
      <c r="H638">
        <v>0.188996</v>
      </c>
      <c r="I638">
        <v>0.158997</v>
      </c>
      <c r="J638">
        <v>0.128997</v>
      </c>
      <c r="K638">
        <v>0.122998</v>
      </c>
      <c r="L638">
        <v>0.128997</v>
      </c>
      <c r="M638">
        <v>0.158997</v>
      </c>
      <c r="N638">
        <v>0.131997</v>
      </c>
      <c r="O638">
        <v>0.131997</v>
      </c>
      <c r="P638">
        <v>0.128997</v>
      </c>
      <c r="Q638">
        <v>8.6998300000000001E-2</v>
      </c>
      <c r="R638">
        <v>0.113998</v>
      </c>
      <c r="S638">
        <v>9.29981E-2</v>
      </c>
      <c r="T638">
        <v>9.5998100000000003E-2</v>
      </c>
      <c r="U638">
        <v>6.5998699999999993E-2</v>
      </c>
      <c r="V638">
        <v>6.8998599999999993E-2</v>
      </c>
      <c r="W638">
        <v>3.8999199999999998E-2</v>
      </c>
      <c r="X638">
        <v>3.8999199999999998E-2</v>
      </c>
      <c r="Y638">
        <v>3.2999300000000002E-2</v>
      </c>
      <c r="Z638">
        <v>3.8999199999999998E-2</v>
      </c>
      <c r="AA638">
        <v>3.5999299999999998E-2</v>
      </c>
      <c r="AB638">
        <v>1.7999600000000001E-2</v>
      </c>
      <c r="AC638">
        <v>8.9998200000000004E-3</v>
      </c>
      <c r="AD638">
        <v>8.9998200000000004E-3</v>
      </c>
      <c r="AE638">
        <v>5.99988E-3</v>
      </c>
      <c r="AF638">
        <v>8.9998200000000004E-3</v>
      </c>
      <c r="AG638">
        <v>1.19998E-2</v>
      </c>
      <c r="AH638">
        <v>0</v>
      </c>
      <c r="AI638">
        <v>0</v>
      </c>
      <c r="AJ638">
        <v>2.99994E-3</v>
      </c>
      <c r="AK638">
        <v>2.99994E-3</v>
      </c>
      <c r="AL638">
        <v>0</v>
      </c>
      <c r="AM638">
        <v>0</v>
      </c>
      <c r="AN638">
        <v>2.99994E-3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745</v>
      </c>
      <c r="BD638">
        <v>1</v>
      </c>
      <c r="BE638">
        <v>0</v>
      </c>
      <c r="BF638">
        <v>7</v>
      </c>
      <c r="BG638">
        <v>1009.8</v>
      </c>
      <c r="BH638">
        <v>4.97</v>
      </c>
      <c r="BI638">
        <v>3.98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75</v>
      </c>
      <c r="BP638">
        <v>51.7</v>
      </c>
      <c r="BQ638">
        <v>2.7469999999999999</v>
      </c>
      <c r="BR638">
        <v>2.7810000000000001</v>
      </c>
      <c r="BS638">
        <v>30.1</v>
      </c>
      <c r="BT638">
        <v>24.6</v>
      </c>
      <c r="BU638">
        <v>222</v>
      </c>
      <c r="BV638" t="s">
        <v>56</v>
      </c>
      <c r="BW638">
        <v>0.80846200000000001</v>
      </c>
      <c r="BX638">
        <v>1.06837</v>
      </c>
      <c r="BY638">
        <v>0.930836</v>
      </c>
      <c r="BZ638">
        <v>0.54246899999999998</v>
      </c>
      <c r="CA638">
        <v>1.63026</v>
      </c>
      <c r="CB638" t="s">
        <v>643</v>
      </c>
    </row>
    <row r="639" spans="1:80" x14ac:dyDescent="0.2">
      <c r="A639" s="4">
        <v>0.51637731481481486</v>
      </c>
      <c r="B639" t="s">
        <v>55</v>
      </c>
      <c r="C639">
        <v>3.6989299999999998</v>
      </c>
      <c r="D639">
        <v>0.350993</v>
      </c>
      <c r="E639">
        <v>0.37199300000000002</v>
      </c>
      <c r="F639">
        <v>0.36599300000000001</v>
      </c>
      <c r="G639">
        <v>0.26099499999999998</v>
      </c>
      <c r="H639">
        <v>0.17999599999999999</v>
      </c>
      <c r="I639">
        <v>0.188996</v>
      </c>
      <c r="J639">
        <v>0.13799700000000001</v>
      </c>
      <c r="K639">
        <v>0.13799700000000001</v>
      </c>
      <c r="L639">
        <v>0.16799700000000001</v>
      </c>
      <c r="M639">
        <v>0.13499700000000001</v>
      </c>
      <c r="N639">
        <v>0.16799700000000001</v>
      </c>
      <c r="O639">
        <v>0.17099700000000001</v>
      </c>
      <c r="P639">
        <v>8.3998299999999998E-2</v>
      </c>
      <c r="Q639">
        <v>7.7998399999999996E-2</v>
      </c>
      <c r="R639">
        <v>0.110998</v>
      </c>
      <c r="S639">
        <v>0.10499799999999999</v>
      </c>
      <c r="T639">
        <v>7.4998499999999996E-2</v>
      </c>
      <c r="U639">
        <v>6.2998700000000005E-2</v>
      </c>
      <c r="V639">
        <v>3.2999300000000002E-2</v>
      </c>
      <c r="W639">
        <v>3.2999300000000002E-2</v>
      </c>
      <c r="X639">
        <v>4.19992E-2</v>
      </c>
      <c r="Y639">
        <v>2.9999399999999999E-2</v>
      </c>
      <c r="Z639">
        <v>1.19998E-2</v>
      </c>
      <c r="AA639">
        <v>1.7999600000000001E-2</v>
      </c>
      <c r="AB639">
        <v>1.4999699999999999E-2</v>
      </c>
      <c r="AC639">
        <v>1.7999600000000001E-2</v>
      </c>
      <c r="AD639">
        <v>8.9998200000000004E-3</v>
      </c>
      <c r="AE639">
        <v>2.99994E-3</v>
      </c>
      <c r="AF639">
        <v>1.19998E-2</v>
      </c>
      <c r="AG639">
        <v>0</v>
      </c>
      <c r="AH639">
        <v>1.19998E-2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745</v>
      </c>
      <c r="BD639">
        <v>0</v>
      </c>
      <c r="BE639">
        <v>0</v>
      </c>
      <c r="BF639">
        <v>7</v>
      </c>
      <c r="BG639">
        <v>1009.8</v>
      </c>
      <c r="BH639">
        <v>4.97</v>
      </c>
      <c r="BI639">
        <v>3.99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75</v>
      </c>
      <c r="BP639">
        <v>51.7</v>
      </c>
      <c r="BQ639">
        <v>2.7440000000000002</v>
      </c>
      <c r="BR639">
        <v>2.7839999999999998</v>
      </c>
      <c r="BS639">
        <v>30</v>
      </c>
      <c r="BT639">
        <v>24.6</v>
      </c>
      <c r="BU639">
        <v>222</v>
      </c>
      <c r="BV639" t="s">
        <v>56</v>
      </c>
      <c r="BW639">
        <v>0.79925500000000005</v>
      </c>
      <c r="BX639">
        <v>1.0197099999999999</v>
      </c>
      <c r="BY639">
        <v>0.90434300000000001</v>
      </c>
      <c r="BZ639">
        <v>0.58294199999999996</v>
      </c>
      <c r="CA639">
        <v>1.57758</v>
      </c>
      <c r="CB639" t="s">
        <v>647</v>
      </c>
    </row>
    <row r="640" spans="1:80" x14ac:dyDescent="0.2">
      <c r="A640" s="4">
        <v>0.5166087962962963</v>
      </c>
      <c r="B640" t="s">
        <v>55</v>
      </c>
      <c r="C640">
        <v>3.7889200000000001</v>
      </c>
      <c r="D640">
        <v>0.386992</v>
      </c>
      <c r="E640">
        <v>0.35999300000000001</v>
      </c>
      <c r="F640">
        <v>0.41699199999999997</v>
      </c>
      <c r="G640">
        <v>0.24599499999999999</v>
      </c>
      <c r="H640">
        <v>0.218996</v>
      </c>
      <c r="I640">
        <v>0.17999599999999999</v>
      </c>
      <c r="J640">
        <v>0.18599599999999999</v>
      </c>
      <c r="K640">
        <v>0.14399700000000001</v>
      </c>
      <c r="L640">
        <v>0.110998</v>
      </c>
      <c r="M640">
        <v>0.13799700000000001</v>
      </c>
      <c r="N640">
        <v>0.155997</v>
      </c>
      <c r="O640">
        <v>0.125997</v>
      </c>
      <c r="P640">
        <v>0.113998</v>
      </c>
      <c r="Q640">
        <v>0.122998</v>
      </c>
      <c r="R640">
        <v>7.7998399999999996E-2</v>
      </c>
      <c r="S640">
        <v>8.3998299999999998E-2</v>
      </c>
      <c r="T640">
        <v>8.3998299999999998E-2</v>
      </c>
      <c r="U640">
        <v>5.6998899999999998E-2</v>
      </c>
      <c r="V640">
        <v>5.9998799999999998E-2</v>
      </c>
      <c r="W640">
        <v>4.49991E-2</v>
      </c>
      <c r="X640">
        <v>2.39995E-2</v>
      </c>
      <c r="Y640">
        <v>3.2999300000000002E-2</v>
      </c>
      <c r="Z640">
        <v>3.2999300000000002E-2</v>
      </c>
      <c r="AA640">
        <v>3.2999300000000002E-2</v>
      </c>
      <c r="AB640">
        <v>1.7999600000000001E-2</v>
      </c>
      <c r="AC640">
        <v>2.09996E-2</v>
      </c>
      <c r="AD640">
        <v>8.9998200000000004E-3</v>
      </c>
      <c r="AE640">
        <v>8.9998200000000004E-3</v>
      </c>
      <c r="AF640">
        <v>1.19998E-2</v>
      </c>
      <c r="AG640">
        <v>2.99994E-3</v>
      </c>
      <c r="AH640">
        <v>2.99994E-3</v>
      </c>
      <c r="AI640">
        <v>2.99994E-3</v>
      </c>
      <c r="AJ640">
        <v>2.99994E-3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699</v>
      </c>
      <c r="BD640">
        <v>0</v>
      </c>
      <c r="BE640">
        <v>0</v>
      </c>
      <c r="BF640">
        <v>7</v>
      </c>
      <c r="BG640">
        <v>1010.1</v>
      </c>
      <c r="BH640">
        <v>4.9800000000000004</v>
      </c>
      <c r="BI640">
        <v>3.98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75</v>
      </c>
      <c r="BP640">
        <v>51.7</v>
      </c>
      <c r="BQ640">
        <v>2.746</v>
      </c>
      <c r="BR640">
        <v>2.782</v>
      </c>
      <c r="BS640">
        <v>30</v>
      </c>
      <c r="BT640">
        <v>24.6</v>
      </c>
      <c r="BU640">
        <v>222</v>
      </c>
      <c r="BV640" t="s">
        <v>56</v>
      </c>
      <c r="BW640">
        <v>0.790968</v>
      </c>
      <c r="BX640">
        <v>1.03685</v>
      </c>
      <c r="BY640">
        <v>0.90943799999999997</v>
      </c>
      <c r="BZ640">
        <v>0.62643400000000005</v>
      </c>
      <c r="CA640">
        <v>1.60724</v>
      </c>
      <c r="CB640" t="s">
        <v>648</v>
      </c>
    </row>
    <row r="641" spans="1:80" x14ac:dyDescent="0.2">
      <c r="A641" s="4">
        <v>0.51684027777777775</v>
      </c>
      <c r="B641" t="s">
        <v>55</v>
      </c>
      <c r="C641">
        <v>3.6629299999999998</v>
      </c>
      <c r="D641">
        <v>0.40799200000000002</v>
      </c>
      <c r="E641">
        <v>0.39899200000000001</v>
      </c>
      <c r="F641">
        <v>0.347993</v>
      </c>
      <c r="G641">
        <v>0.27599400000000002</v>
      </c>
      <c r="H641">
        <v>0.17699599999999999</v>
      </c>
      <c r="I641">
        <v>0.14099700000000001</v>
      </c>
      <c r="J641">
        <v>0.113998</v>
      </c>
      <c r="K641">
        <v>0.15299699999999999</v>
      </c>
      <c r="L641">
        <v>0.14099700000000001</v>
      </c>
      <c r="M641">
        <v>0.155997</v>
      </c>
      <c r="N641">
        <v>0.13799700000000001</v>
      </c>
      <c r="O641">
        <v>0.15299699999999999</v>
      </c>
      <c r="P641">
        <v>0.10499799999999999</v>
      </c>
      <c r="Q641">
        <v>0.10199800000000001</v>
      </c>
      <c r="R641">
        <v>7.4998499999999996E-2</v>
      </c>
      <c r="S641">
        <v>9.5998100000000003E-2</v>
      </c>
      <c r="T641">
        <v>5.6998899999999998E-2</v>
      </c>
      <c r="U641">
        <v>2.9999399999999999E-2</v>
      </c>
      <c r="V641">
        <v>4.49991E-2</v>
      </c>
      <c r="W641">
        <v>4.49991E-2</v>
      </c>
      <c r="X641">
        <v>2.9999399999999999E-2</v>
      </c>
      <c r="Y641">
        <v>5.0999000000000003E-2</v>
      </c>
      <c r="Z641">
        <v>4.49991E-2</v>
      </c>
      <c r="AA641">
        <v>2.09996E-2</v>
      </c>
      <c r="AB641">
        <v>1.19998E-2</v>
      </c>
      <c r="AC641">
        <v>1.19998E-2</v>
      </c>
      <c r="AD641">
        <v>1.4999699999999999E-2</v>
      </c>
      <c r="AE641">
        <v>8.9998200000000004E-3</v>
      </c>
      <c r="AF641">
        <v>2.99994E-3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717</v>
      </c>
      <c r="BD641">
        <v>1</v>
      </c>
      <c r="BE641">
        <v>0</v>
      </c>
      <c r="BF641">
        <v>6</v>
      </c>
      <c r="BG641">
        <v>1010.1</v>
      </c>
      <c r="BH641">
        <v>4.97</v>
      </c>
      <c r="BI641">
        <v>3.98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75</v>
      </c>
      <c r="BP641">
        <v>51.7</v>
      </c>
      <c r="BQ641">
        <v>2.746</v>
      </c>
      <c r="BR641">
        <v>2.782</v>
      </c>
      <c r="BS641">
        <v>29.9</v>
      </c>
      <c r="BT641">
        <v>24.6</v>
      </c>
      <c r="BU641">
        <v>222</v>
      </c>
      <c r="BV641" t="s">
        <v>56</v>
      </c>
      <c r="BW641">
        <v>0.77837199999999995</v>
      </c>
      <c r="BX641">
        <v>1.00949</v>
      </c>
      <c r="BY641">
        <v>0.89382799999999996</v>
      </c>
      <c r="BZ641">
        <v>0.54246899999999998</v>
      </c>
      <c r="CA641">
        <v>1.58649</v>
      </c>
      <c r="CB641" t="s">
        <v>649</v>
      </c>
    </row>
    <row r="642" spans="1:80" x14ac:dyDescent="0.2">
      <c r="A642" s="4">
        <v>0.51707175925925919</v>
      </c>
      <c r="B642" t="s">
        <v>55</v>
      </c>
      <c r="C642">
        <v>3.4139300000000001</v>
      </c>
      <c r="D642">
        <v>0.36599300000000001</v>
      </c>
      <c r="E642">
        <v>0.40499200000000002</v>
      </c>
      <c r="F642">
        <v>0.37499300000000002</v>
      </c>
      <c r="G642">
        <v>0.29699399999999998</v>
      </c>
      <c r="H642">
        <v>0.23099500000000001</v>
      </c>
      <c r="I642">
        <v>0.16799700000000001</v>
      </c>
      <c r="J642">
        <v>0.17999599999999999</v>
      </c>
      <c r="K642">
        <v>0.14099700000000001</v>
      </c>
      <c r="L642">
        <v>0.125997</v>
      </c>
      <c r="M642">
        <v>0.13499700000000001</v>
      </c>
      <c r="N642">
        <v>0.158997</v>
      </c>
      <c r="O642">
        <v>0.128997</v>
      </c>
      <c r="P642">
        <v>0.15299699999999999</v>
      </c>
      <c r="Q642">
        <v>0.10499799999999999</v>
      </c>
      <c r="R642">
        <v>0.13799700000000001</v>
      </c>
      <c r="S642">
        <v>5.3998900000000002E-2</v>
      </c>
      <c r="T642">
        <v>4.49991E-2</v>
      </c>
      <c r="U642">
        <v>5.0999000000000003E-2</v>
      </c>
      <c r="V642">
        <v>6.8998599999999993E-2</v>
      </c>
      <c r="W642">
        <v>5.0999000000000003E-2</v>
      </c>
      <c r="X642">
        <v>4.49991E-2</v>
      </c>
      <c r="Y642">
        <v>3.5999299999999998E-2</v>
      </c>
      <c r="Z642">
        <v>4.19992E-2</v>
      </c>
      <c r="AA642">
        <v>1.4999699999999999E-2</v>
      </c>
      <c r="AB642">
        <v>2.9999399999999999E-2</v>
      </c>
      <c r="AC642">
        <v>8.9998200000000004E-3</v>
      </c>
      <c r="AD642">
        <v>1.7999600000000001E-2</v>
      </c>
      <c r="AE642">
        <v>8.9998200000000004E-3</v>
      </c>
      <c r="AF642">
        <v>2.99994E-3</v>
      </c>
      <c r="AG642">
        <v>2.99994E-3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2.99994E-3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660</v>
      </c>
      <c r="BD642">
        <v>1</v>
      </c>
      <c r="BE642">
        <v>0</v>
      </c>
      <c r="BF642">
        <v>7</v>
      </c>
      <c r="BG642">
        <v>1010.4</v>
      </c>
      <c r="BH642">
        <v>4.97</v>
      </c>
      <c r="BI642">
        <v>3.98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75</v>
      </c>
      <c r="BP642">
        <v>51.7</v>
      </c>
      <c r="BQ642">
        <v>2.7480000000000002</v>
      </c>
      <c r="BR642">
        <v>2.78</v>
      </c>
      <c r="BS642">
        <v>29.9</v>
      </c>
      <c r="BT642">
        <v>24.6</v>
      </c>
      <c r="BU642">
        <v>222</v>
      </c>
      <c r="BV642" t="s">
        <v>56</v>
      </c>
      <c r="BW642">
        <v>0.79086800000000002</v>
      </c>
      <c r="BX642">
        <v>1.02918</v>
      </c>
      <c r="BY642">
        <v>0.907999</v>
      </c>
      <c r="BZ642">
        <v>0.58294199999999996</v>
      </c>
      <c r="CA642">
        <v>1.5937399999999999</v>
      </c>
      <c r="CB642" t="s">
        <v>650</v>
      </c>
    </row>
    <row r="643" spans="1:80" x14ac:dyDescent="0.2">
      <c r="A643" s="4">
        <v>0.51730324074074074</v>
      </c>
      <c r="B643" t="s">
        <v>55</v>
      </c>
      <c r="C643">
        <v>3.6479300000000001</v>
      </c>
      <c r="D643">
        <v>0.380992</v>
      </c>
      <c r="E643">
        <v>0.353993</v>
      </c>
      <c r="F643">
        <v>0.32699299999999998</v>
      </c>
      <c r="G643">
        <v>0.29099399999999997</v>
      </c>
      <c r="H643">
        <v>0.17699599999999999</v>
      </c>
      <c r="I643">
        <v>0.164997</v>
      </c>
      <c r="J643">
        <v>0.164997</v>
      </c>
      <c r="K643">
        <v>0.17099700000000001</v>
      </c>
      <c r="L643">
        <v>8.99982E-2</v>
      </c>
      <c r="M643">
        <v>0.13799700000000001</v>
      </c>
      <c r="N643">
        <v>0.13499700000000001</v>
      </c>
      <c r="O643">
        <v>0.128997</v>
      </c>
      <c r="P643">
        <v>0.14099700000000001</v>
      </c>
      <c r="Q643">
        <v>0.14099700000000001</v>
      </c>
      <c r="R643">
        <v>0.10199800000000001</v>
      </c>
      <c r="S643">
        <v>8.0998399999999998E-2</v>
      </c>
      <c r="T643">
        <v>5.0999000000000003E-2</v>
      </c>
      <c r="U643">
        <v>5.3998900000000002E-2</v>
      </c>
      <c r="V643">
        <v>5.9998799999999998E-2</v>
      </c>
      <c r="W643">
        <v>4.19992E-2</v>
      </c>
      <c r="X643">
        <v>4.7999E-2</v>
      </c>
      <c r="Y643">
        <v>4.19992E-2</v>
      </c>
      <c r="Z643">
        <v>2.09996E-2</v>
      </c>
      <c r="AA643">
        <v>2.09996E-2</v>
      </c>
      <c r="AB643">
        <v>1.19998E-2</v>
      </c>
      <c r="AC643">
        <v>2.6999499999999999E-2</v>
      </c>
      <c r="AD643">
        <v>2.39995E-2</v>
      </c>
      <c r="AE643">
        <v>0</v>
      </c>
      <c r="AF643">
        <v>0</v>
      </c>
      <c r="AG643">
        <v>5.99988E-3</v>
      </c>
      <c r="AH643">
        <v>0</v>
      </c>
      <c r="AI643">
        <v>2.99994E-3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698</v>
      </c>
      <c r="BD643">
        <v>2</v>
      </c>
      <c r="BE643">
        <v>0</v>
      </c>
      <c r="BF643">
        <v>6</v>
      </c>
      <c r="BG643">
        <v>1009.8</v>
      </c>
      <c r="BH643">
        <v>4.97</v>
      </c>
      <c r="BI643">
        <v>3.98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75</v>
      </c>
      <c r="BP643">
        <v>51.7</v>
      </c>
      <c r="BQ643">
        <v>2.7490000000000001</v>
      </c>
      <c r="BR643">
        <v>2.782</v>
      </c>
      <c r="BS643">
        <v>29.9</v>
      </c>
      <c r="BT643">
        <v>24.6</v>
      </c>
      <c r="BU643">
        <v>222</v>
      </c>
      <c r="BV643" t="s">
        <v>56</v>
      </c>
      <c r="BW643">
        <v>0.80800499999999997</v>
      </c>
      <c r="BX643">
        <v>1.03786</v>
      </c>
      <c r="BY643">
        <v>0.91611699999999996</v>
      </c>
      <c r="BZ643">
        <v>0.54246899999999998</v>
      </c>
      <c r="CA643">
        <v>1.59707</v>
      </c>
      <c r="CB643" t="s">
        <v>651</v>
      </c>
    </row>
    <row r="644" spans="1:80" x14ac:dyDescent="0.2">
      <c r="A644" s="4">
        <v>0.51753472222222219</v>
      </c>
      <c r="B644" t="s">
        <v>55</v>
      </c>
      <c r="C644">
        <v>3.4049299999999998</v>
      </c>
      <c r="D644">
        <v>0.37799199999999999</v>
      </c>
      <c r="E644">
        <v>0.33899299999999999</v>
      </c>
      <c r="F644">
        <v>0.317994</v>
      </c>
      <c r="G644">
        <v>0.26999499999999999</v>
      </c>
      <c r="H644">
        <v>0.23999500000000001</v>
      </c>
      <c r="I644">
        <v>0.218996</v>
      </c>
      <c r="J644">
        <v>0.15299699999999999</v>
      </c>
      <c r="K644">
        <v>0.16799700000000001</v>
      </c>
      <c r="L644">
        <v>0.128997</v>
      </c>
      <c r="M644">
        <v>0.113998</v>
      </c>
      <c r="N644">
        <v>9.5998100000000003E-2</v>
      </c>
      <c r="O644">
        <v>0.13799700000000001</v>
      </c>
      <c r="P644">
        <v>0.131997</v>
      </c>
      <c r="Q644">
        <v>9.5998100000000003E-2</v>
      </c>
      <c r="R644">
        <v>7.4998499999999996E-2</v>
      </c>
      <c r="S644">
        <v>8.6998300000000001E-2</v>
      </c>
      <c r="T644">
        <v>7.7998399999999996E-2</v>
      </c>
      <c r="U644">
        <v>3.8999199999999998E-2</v>
      </c>
      <c r="V644">
        <v>5.9998799999999998E-2</v>
      </c>
      <c r="W644">
        <v>3.8999199999999998E-2</v>
      </c>
      <c r="X644">
        <v>2.9999399999999999E-2</v>
      </c>
      <c r="Y644">
        <v>2.39995E-2</v>
      </c>
      <c r="Z644">
        <v>1.4999699999999999E-2</v>
      </c>
      <c r="AA644">
        <v>2.9999399999999999E-2</v>
      </c>
      <c r="AB644">
        <v>8.9998200000000004E-3</v>
      </c>
      <c r="AC644">
        <v>2.99994E-3</v>
      </c>
      <c r="AD644">
        <v>2.09996E-2</v>
      </c>
      <c r="AE644">
        <v>2.99994E-3</v>
      </c>
      <c r="AF644">
        <v>2.99994E-3</v>
      </c>
      <c r="AG644">
        <v>8.9998200000000004E-3</v>
      </c>
      <c r="AH644">
        <v>5.99988E-3</v>
      </c>
      <c r="AI644">
        <v>2.99994E-3</v>
      </c>
      <c r="AJ644">
        <v>2.99994E-3</v>
      </c>
      <c r="AK644">
        <v>2.99994E-3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633</v>
      </c>
      <c r="BD644">
        <v>0</v>
      </c>
      <c r="BE644">
        <v>0</v>
      </c>
      <c r="BF644">
        <v>6</v>
      </c>
      <c r="BG644">
        <v>1009.8</v>
      </c>
      <c r="BH644">
        <v>4.9800000000000004</v>
      </c>
      <c r="BI644">
        <v>3.98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75</v>
      </c>
      <c r="BP644">
        <v>51.7</v>
      </c>
      <c r="BQ644">
        <v>2.7469999999999999</v>
      </c>
      <c r="BR644">
        <v>2.782</v>
      </c>
      <c r="BS644">
        <v>30</v>
      </c>
      <c r="BT644">
        <v>24.6</v>
      </c>
      <c r="BU644">
        <v>222</v>
      </c>
      <c r="BV644" t="s">
        <v>56</v>
      </c>
      <c r="BW644">
        <v>0.78105599999999997</v>
      </c>
      <c r="BX644">
        <v>1.0164899999999999</v>
      </c>
      <c r="BY644">
        <v>0.89640799999999998</v>
      </c>
      <c r="BZ644">
        <v>0.54246899999999998</v>
      </c>
      <c r="CA644">
        <v>1.58544</v>
      </c>
      <c r="CB644" t="s">
        <v>652</v>
      </c>
    </row>
    <row r="645" spans="1:80" x14ac:dyDescent="0.2">
      <c r="A645" s="4">
        <v>0.51776620370370374</v>
      </c>
      <c r="B645" t="s">
        <v>55</v>
      </c>
      <c r="C645">
        <v>3.6239300000000001</v>
      </c>
      <c r="D645">
        <v>0.32699299999999998</v>
      </c>
      <c r="E645">
        <v>0.30299399999999999</v>
      </c>
      <c r="F645">
        <v>0.32699299999999998</v>
      </c>
      <c r="G645">
        <v>0.29099399999999997</v>
      </c>
      <c r="H645">
        <v>0.17999599999999999</v>
      </c>
      <c r="I645">
        <v>0.125997</v>
      </c>
      <c r="J645">
        <v>0.131997</v>
      </c>
      <c r="K645">
        <v>0.131997</v>
      </c>
      <c r="L645">
        <v>0.17399700000000001</v>
      </c>
      <c r="M645">
        <v>0.128997</v>
      </c>
      <c r="N645">
        <v>0.13499700000000001</v>
      </c>
      <c r="O645">
        <v>0.110998</v>
      </c>
      <c r="P645">
        <v>0.131997</v>
      </c>
      <c r="Q645">
        <v>8.6998300000000001E-2</v>
      </c>
      <c r="R645">
        <v>9.5998100000000003E-2</v>
      </c>
      <c r="S645">
        <v>5.9998799999999998E-2</v>
      </c>
      <c r="T645">
        <v>6.2998700000000005E-2</v>
      </c>
      <c r="U645">
        <v>5.3998900000000002E-2</v>
      </c>
      <c r="V645">
        <v>5.6998899999999998E-2</v>
      </c>
      <c r="W645">
        <v>5.6998899999999998E-2</v>
      </c>
      <c r="X645">
        <v>3.2999300000000002E-2</v>
      </c>
      <c r="Y645">
        <v>2.6999499999999999E-2</v>
      </c>
      <c r="Z645">
        <v>4.19992E-2</v>
      </c>
      <c r="AA645">
        <v>1.19998E-2</v>
      </c>
      <c r="AB645">
        <v>1.7999600000000001E-2</v>
      </c>
      <c r="AC645">
        <v>5.99988E-3</v>
      </c>
      <c r="AD645">
        <v>1.7999600000000001E-2</v>
      </c>
      <c r="AE645">
        <v>8.9998200000000004E-3</v>
      </c>
      <c r="AF645">
        <v>1.4999699999999999E-2</v>
      </c>
      <c r="AG645">
        <v>2.99994E-3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715</v>
      </c>
      <c r="BD645">
        <v>0</v>
      </c>
      <c r="BE645">
        <v>0</v>
      </c>
      <c r="BF645">
        <v>6</v>
      </c>
      <c r="BG645">
        <v>1009.8</v>
      </c>
      <c r="BH645">
        <v>4.97</v>
      </c>
      <c r="BI645">
        <v>3.98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75</v>
      </c>
      <c r="BP645">
        <v>51.7</v>
      </c>
      <c r="BQ645">
        <v>2.746</v>
      </c>
      <c r="BR645">
        <v>2.7829999999999999</v>
      </c>
      <c r="BS645">
        <v>29.9</v>
      </c>
      <c r="BT645">
        <v>24.6</v>
      </c>
      <c r="BU645">
        <v>222</v>
      </c>
      <c r="BV645" t="s">
        <v>56</v>
      </c>
      <c r="BW645">
        <v>0.81730199999999997</v>
      </c>
      <c r="BX645">
        <v>1.0456000000000001</v>
      </c>
      <c r="BY645">
        <v>0.92151400000000006</v>
      </c>
      <c r="BZ645">
        <v>0.54246899999999998</v>
      </c>
      <c r="CA645">
        <v>1.5997699999999999</v>
      </c>
      <c r="CB645" t="s">
        <v>653</v>
      </c>
    </row>
    <row r="646" spans="1:80" x14ac:dyDescent="0.2">
      <c r="A646" s="4">
        <v>0.51799768518518519</v>
      </c>
      <c r="B646" t="s">
        <v>55</v>
      </c>
      <c r="C646">
        <v>3.5459299999999998</v>
      </c>
      <c r="D646">
        <v>0.38999200000000001</v>
      </c>
      <c r="E646">
        <v>0.380992</v>
      </c>
      <c r="F646">
        <v>0.29399399999999998</v>
      </c>
      <c r="G646">
        <v>0.29699399999999998</v>
      </c>
      <c r="H646">
        <v>0.188996</v>
      </c>
      <c r="I646">
        <v>0.18599599999999999</v>
      </c>
      <c r="J646">
        <v>0.18599599999999999</v>
      </c>
      <c r="K646">
        <v>0.131997</v>
      </c>
      <c r="L646">
        <v>0.125997</v>
      </c>
      <c r="M646">
        <v>0.14099700000000001</v>
      </c>
      <c r="N646">
        <v>0.113998</v>
      </c>
      <c r="O646">
        <v>0.122998</v>
      </c>
      <c r="P646">
        <v>9.5998100000000003E-2</v>
      </c>
      <c r="Q646">
        <v>0.10199800000000001</v>
      </c>
      <c r="R646">
        <v>8.99982E-2</v>
      </c>
      <c r="S646">
        <v>9.29981E-2</v>
      </c>
      <c r="T646">
        <v>5.9998799999999998E-2</v>
      </c>
      <c r="U646">
        <v>5.9998799999999998E-2</v>
      </c>
      <c r="V646">
        <v>6.5998699999999993E-2</v>
      </c>
      <c r="W646">
        <v>3.8999199999999998E-2</v>
      </c>
      <c r="X646">
        <v>3.8999199999999998E-2</v>
      </c>
      <c r="Y646">
        <v>3.2999300000000002E-2</v>
      </c>
      <c r="Z646">
        <v>1.4999699999999999E-2</v>
      </c>
      <c r="AA646">
        <v>2.6999499999999999E-2</v>
      </c>
      <c r="AB646">
        <v>1.19998E-2</v>
      </c>
      <c r="AC646">
        <v>1.19998E-2</v>
      </c>
      <c r="AD646">
        <v>8.9998200000000004E-3</v>
      </c>
      <c r="AE646">
        <v>8.9998200000000004E-3</v>
      </c>
      <c r="AF646">
        <v>5.99988E-3</v>
      </c>
      <c r="AG646">
        <v>2.99994E-3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678</v>
      </c>
      <c r="BD646">
        <v>0</v>
      </c>
      <c r="BE646">
        <v>0</v>
      </c>
      <c r="BF646">
        <v>6</v>
      </c>
      <c r="BG646">
        <v>1010.1</v>
      </c>
      <c r="BH646">
        <v>4.97</v>
      </c>
      <c r="BI646">
        <v>3.98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75</v>
      </c>
      <c r="BP646">
        <v>51.7</v>
      </c>
      <c r="BQ646">
        <v>2.75</v>
      </c>
      <c r="BR646">
        <v>2.782</v>
      </c>
      <c r="BS646">
        <v>29.9</v>
      </c>
      <c r="BT646">
        <v>24.6</v>
      </c>
      <c r="BU646">
        <v>222</v>
      </c>
      <c r="BV646" t="s">
        <v>56</v>
      </c>
      <c r="BW646">
        <v>0.78469199999999995</v>
      </c>
      <c r="BX646">
        <v>1.00742</v>
      </c>
      <c r="BY646">
        <v>0.89443399999999995</v>
      </c>
      <c r="BZ646">
        <v>0.54246899999999998</v>
      </c>
      <c r="CA646">
        <v>1.5778700000000001</v>
      </c>
      <c r="CB646" t="s">
        <v>654</v>
      </c>
    </row>
    <row r="647" spans="1:80" x14ac:dyDescent="0.2">
      <c r="A647" s="4">
        <v>0.51822916666666663</v>
      </c>
      <c r="B647" t="s">
        <v>55</v>
      </c>
      <c r="C647">
        <v>3.5909300000000002</v>
      </c>
      <c r="D647">
        <v>0.34199299999999999</v>
      </c>
      <c r="E647">
        <v>0.41399200000000003</v>
      </c>
      <c r="F647">
        <v>0.26699499999999998</v>
      </c>
      <c r="G647">
        <v>0.20999599999999999</v>
      </c>
      <c r="H647">
        <v>0.23099500000000001</v>
      </c>
      <c r="I647">
        <v>0.158997</v>
      </c>
      <c r="J647">
        <v>0.16799700000000001</v>
      </c>
      <c r="K647">
        <v>0.14099700000000001</v>
      </c>
      <c r="L647">
        <v>0.155997</v>
      </c>
      <c r="M647">
        <v>0.14699699999999999</v>
      </c>
      <c r="N647">
        <v>0.161997</v>
      </c>
      <c r="O647">
        <v>0.13499700000000001</v>
      </c>
      <c r="P647">
        <v>0.14699699999999999</v>
      </c>
      <c r="Q647">
        <v>8.6998300000000001E-2</v>
      </c>
      <c r="R647">
        <v>7.1998599999999996E-2</v>
      </c>
      <c r="S647">
        <v>7.1998599999999996E-2</v>
      </c>
      <c r="T647">
        <v>6.5998699999999993E-2</v>
      </c>
      <c r="U647">
        <v>2.6999499999999999E-2</v>
      </c>
      <c r="V647">
        <v>4.19992E-2</v>
      </c>
      <c r="W647">
        <v>3.2999300000000002E-2</v>
      </c>
      <c r="X647">
        <v>4.49991E-2</v>
      </c>
      <c r="Y647">
        <v>3.5999299999999998E-2</v>
      </c>
      <c r="Z647">
        <v>1.19998E-2</v>
      </c>
      <c r="AA647">
        <v>1.7999600000000001E-2</v>
      </c>
      <c r="AB647">
        <v>8.9998200000000004E-3</v>
      </c>
      <c r="AC647">
        <v>1.7999600000000001E-2</v>
      </c>
      <c r="AD647">
        <v>5.99988E-3</v>
      </c>
      <c r="AE647">
        <v>1.4999699999999999E-2</v>
      </c>
      <c r="AF647">
        <v>2.99994E-3</v>
      </c>
      <c r="AG647">
        <v>5.99988E-3</v>
      </c>
      <c r="AH647">
        <v>2.99994E-3</v>
      </c>
      <c r="AI647">
        <v>0</v>
      </c>
      <c r="AJ647">
        <v>0</v>
      </c>
      <c r="AK647">
        <v>2.99994E-3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694</v>
      </c>
      <c r="BD647">
        <v>1</v>
      </c>
      <c r="BE647">
        <v>0</v>
      </c>
      <c r="BF647">
        <v>6</v>
      </c>
      <c r="BG647">
        <v>1009.5</v>
      </c>
      <c r="BH647">
        <v>4.9800000000000004</v>
      </c>
      <c r="BI647">
        <v>3.99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75</v>
      </c>
      <c r="BP647">
        <v>51.7</v>
      </c>
      <c r="BQ647">
        <v>2.746</v>
      </c>
      <c r="BR647">
        <v>2.7839999999999998</v>
      </c>
      <c r="BS647">
        <v>30</v>
      </c>
      <c r="BT647">
        <v>24.6</v>
      </c>
      <c r="BU647">
        <v>222</v>
      </c>
      <c r="BV647" t="s">
        <v>56</v>
      </c>
      <c r="BW647">
        <v>0.80743799999999999</v>
      </c>
      <c r="BX647">
        <v>1.0130300000000001</v>
      </c>
      <c r="BY647">
        <v>0.899536</v>
      </c>
      <c r="BZ647">
        <v>0.58294199999999996</v>
      </c>
      <c r="CA647">
        <v>1.57104</v>
      </c>
      <c r="CB647" t="s">
        <v>655</v>
      </c>
    </row>
    <row r="648" spans="1:80" x14ac:dyDescent="0.2">
      <c r="A648" s="4">
        <v>0.51846064814814818</v>
      </c>
      <c r="B648" t="s">
        <v>55</v>
      </c>
      <c r="C648">
        <v>3.6299299999999999</v>
      </c>
      <c r="D648">
        <v>0.38999200000000001</v>
      </c>
      <c r="E648">
        <v>0.41099200000000002</v>
      </c>
      <c r="F648">
        <v>0.323994</v>
      </c>
      <c r="G648">
        <v>0.26399499999999998</v>
      </c>
      <c r="H648">
        <v>0.218996</v>
      </c>
      <c r="I648">
        <v>0.17399700000000001</v>
      </c>
      <c r="J648">
        <v>0.131997</v>
      </c>
      <c r="K648">
        <v>0.17099700000000001</v>
      </c>
      <c r="L648">
        <v>0.155997</v>
      </c>
      <c r="M648">
        <v>9.8998000000000003E-2</v>
      </c>
      <c r="N648">
        <v>0.17399700000000001</v>
      </c>
      <c r="O648">
        <v>0.14399700000000001</v>
      </c>
      <c r="P648">
        <v>0.122998</v>
      </c>
      <c r="Q648">
        <v>0.116998</v>
      </c>
      <c r="R648">
        <v>9.5998100000000003E-2</v>
      </c>
      <c r="S648">
        <v>8.6998300000000001E-2</v>
      </c>
      <c r="T648">
        <v>5.3998900000000002E-2</v>
      </c>
      <c r="U648">
        <v>7.7998399999999996E-2</v>
      </c>
      <c r="V648">
        <v>6.5998699999999993E-2</v>
      </c>
      <c r="W648">
        <v>4.7999E-2</v>
      </c>
      <c r="X648">
        <v>5.0999000000000003E-2</v>
      </c>
      <c r="Y648">
        <v>4.49991E-2</v>
      </c>
      <c r="Z648">
        <v>2.9999399999999999E-2</v>
      </c>
      <c r="AA648">
        <v>1.4999699999999999E-2</v>
      </c>
      <c r="AB648">
        <v>1.19998E-2</v>
      </c>
      <c r="AC648">
        <v>1.19998E-2</v>
      </c>
      <c r="AD648">
        <v>1.7999600000000001E-2</v>
      </c>
      <c r="AE648">
        <v>0</v>
      </c>
      <c r="AF648">
        <v>2.99994E-3</v>
      </c>
      <c r="AG648">
        <v>5.99988E-3</v>
      </c>
      <c r="AH648">
        <v>0</v>
      </c>
      <c r="AI648">
        <v>2.99994E-3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734</v>
      </c>
      <c r="BD648">
        <v>0</v>
      </c>
      <c r="BE648">
        <v>0</v>
      </c>
      <c r="BF648">
        <v>7</v>
      </c>
      <c r="BG648">
        <v>1009.8</v>
      </c>
      <c r="BH648">
        <v>4.97</v>
      </c>
      <c r="BI648">
        <v>3.99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75</v>
      </c>
      <c r="BP648">
        <v>51.7</v>
      </c>
      <c r="BQ648">
        <v>2.7450000000000001</v>
      </c>
      <c r="BR648">
        <v>2.7810000000000001</v>
      </c>
      <c r="BS648">
        <v>30</v>
      </c>
      <c r="BT648">
        <v>24.6</v>
      </c>
      <c r="BU648">
        <v>222</v>
      </c>
      <c r="BV648" t="s">
        <v>56</v>
      </c>
      <c r="BW648">
        <v>0.79960699999999996</v>
      </c>
      <c r="BX648">
        <v>1.02824</v>
      </c>
      <c r="BY648">
        <v>0.91076599999999996</v>
      </c>
      <c r="BZ648">
        <v>0.58294199999999996</v>
      </c>
      <c r="CA648">
        <v>1.5887199999999999</v>
      </c>
      <c r="CB648" t="s">
        <v>656</v>
      </c>
    </row>
    <row r="649" spans="1:80" x14ac:dyDescent="0.2">
      <c r="A649" s="4">
        <v>0.51869212962962963</v>
      </c>
      <c r="B649" t="s">
        <v>55</v>
      </c>
      <c r="C649">
        <v>3.8729200000000001</v>
      </c>
      <c r="D649">
        <v>0.39899200000000001</v>
      </c>
      <c r="E649">
        <v>0.45299099999999998</v>
      </c>
      <c r="F649">
        <v>0.356993</v>
      </c>
      <c r="G649">
        <v>0.26999499999999999</v>
      </c>
      <c r="H649">
        <v>0.18599599999999999</v>
      </c>
      <c r="I649">
        <v>0.17999599999999999</v>
      </c>
      <c r="J649">
        <v>0.14999699999999999</v>
      </c>
      <c r="K649">
        <v>0.17699599999999999</v>
      </c>
      <c r="L649">
        <v>0.125997</v>
      </c>
      <c r="M649">
        <v>0.11999799999999999</v>
      </c>
      <c r="N649">
        <v>0.131997</v>
      </c>
      <c r="O649">
        <v>0.17099700000000001</v>
      </c>
      <c r="P649">
        <v>0.113998</v>
      </c>
      <c r="Q649">
        <v>0.107998</v>
      </c>
      <c r="R649">
        <v>0.125997</v>
      </c>
      <c r="S649">
        <v>4.7999E-2</v>
      </c>
      <c r="T649">
        <v>8.6998300000000001E-2</v>
      </c>
      <c r="U649">
        <v>6.8998599999999993E-2</v>
      </c>
      <c r="V649">
        <v>6.2998700000000005E-2</v>
      </c>
      <c r="W649">
        <v>5.9998799999999998E-2</v>
      </c>
      <c r="X649">
        <v>2.09996E-2</v>
      </c>
      <c r="Y649">
        <v>2.9999399999999999E-2</v>
      </c>
      <c r="Z649">
        <v>3.2999300000000002E-2</v>
      </c>
      <c r="AA649">
        <v>1.7999600000000001E-2</v>
      </c>
      <c r="AB649">
        <v>8.9998200000000004E-3</v>
      </c>
      <c r="AC649">
        <v>2.99994E-3</v>
      </c>
      <c r="AD649">
        <v>8.9998200000000004E-3</v>
      </c>
      <c r="AE649">
        <v>0</v>
      </c>
      <c r="AF649">
        <v>2.99994E-3</v>
      </c>
      <c r="AG649">
        <v>0</v>
      </c>
      <c r="AH649">
        <v>2.99994E-3</v>
      </c>
      <c r="AI649">
        <v>8.9998200000000004E-3</v>
      </c>
      <c r="AJ649">
        <v>0</v>
      </c>
      <c r="AK649">
        <v>2.99994E-3</v>
      </c>
      <c r="AL649">
        <v>2.99994E-3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743</v>
      </c>
      <c r="BD649">
        <v>0</v>
      </c>
      <c r="BE649">
        <v>0</v>
      </c>
      <c r="BF649">
        <v>7</v>
      </c>
      <c r="BG649">
        <v>1009.8</v>
      </c>
      <c r="BH649">
        <v>4.97</v>
      </c>
      <c r="BI649">
        <v>3.99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75</v>
      </c>
      <c r="BP649">
        <v>51.7</v>
      </c>
      <c r="BQ649">
        <v>2.7469999999999999</v>
      </c>
      <c r="BR649">
        <v>2.7829999999999999</v>
      </c>
      <c r="BS649">
        <v>30</v>
      </c>
      <c r="BT649">
        <v>24.6</v>
      </c>
      <c r="BU649">
        <v>222</v>
      </c>
      <c r="BV649" t="s">
        <v>56</v>
      </c>
      <c r="BW649">
        <v>0.78303699999999998</v>
      </c>
      <c r="BX649">
        <v>1.0079199999999999</v>
      </c>
      <c r="BY649">
        <v>0.89282799999999995</v>
      </c>
      <c r="BZ649">
        <v>0.58294199999999996</v>
      </c>
      <c r="CA649">
        <v>1.5797099999999999</v>
      </c>
      <c r="CB649" t="s">
        <v>657</v>
      </c>
    </row>
    <row r="650" spans="1:80" x14ac:dyDescent="0.2">
      <c r="A650" s="4">
        <v>0.51892361111111118</v>
      </c>
      <c r="B650" t="s">
        <v>55</v>
      </c>
      <c r="C650">
        <v>3.7589199999999998</v>
      </c>
      <c r="D650">
        <v>0.36299300000000001</v>
      </c>
      <c r="E650">
        <v>0.43799100000000002</v>
      </c>
      <c r="F650">
        <v>0.36299300000000001</v>
      </c>
      <c r="G650">
        <v>0.347993</v>
      </c>
      <c r="H650">
        <v>0.224996</v>
      </c>
      <c r="I650">
        <v>0.20099600000000001</v>
      </c>
      <c r="J650">
        <v>0.14099700000000001</v>
      </c>
      <c r="K650">
        <v>0.13799700000000001</v>
      </c>
      <c r="L650">
        <v>0.128997</v>
      </c>
      <c r="M650">
        <v>0.113998</v>
      </c>
      <c r="N650">
        <v>0.11999799999999999</v>
      </c>
      <c r="O650">
        <v>0.10199800000000001</v>
      </c>
      <c r="P650">
        <v>0.131997</v>
      </c>
      <c r="Q650">
        <v>0.122998</v>
      </c>
      <c r="R650">
        <v>8.3998299999999998E-2</v>
      </c>
      <c r="S650">
        <v>6.8998599999999993E-2</v>
      </c>
      <c r="T650">
        <v>7.7998399999999996E-2</v>
      </c>
      <c r="U650">
        <v>8.0998399999999998E-2</v>
      </c>
      <c r="V650">
        <v>5.0999000000000003E-2</v>
      </c>
      <c r="W650">
        <v>5.6998899999999998E-2</v>
      </c>
      <c r="X650">
        <v>4.19992E-2</v>
      </c>
      <c r="Y650">
        <v>2.6999499999999999E-2</v>
      </c>
      <c r="Z650">
        <v>2.9999399999999999E-2</v>
      </c>
      <c r="AA650">
        <v>2.39995E-2</v>
      </c>
      <c r="AB650">
        <v>2.09996E-2</v>
      </c>
      <c r="AC650">
        <v>2.09996E-2</v>
      </c>
      <c r="AD650">
        <v>2.99994E-3</v>
      </c>
      <c r="AE650">
        <v>8.9998200000000004E-3</v>
      </c>
      <c r="AF650">
        <v>8.9998200000000004E-3</v>
      </c>
      <c r="AG650">
        <v>1.4999699999999999E-2</v>
      </c>
      <c r="AH650">
        <v>0</v>
      </c>
      <c r="AI650">
        <v>2.99994E-3</v>
      </c>
      <c r="AJ650">
        <v>5.99988E-3</v>
      </c>
      <c r="AK650">
        <v>0</v>
      </c>
      <c r="AL650">
        <v>2.99994E-3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749</v>
      </c>
      <c r="BD650">
        <v>0</v>
      </c>
      <c r="BE650">
        <v>0</v>
      </c>
      <c r="BF650">
        <v>7</v>
      </c>
      <c r="BG650">
        <v>1009.8</v>
      </c>
      <c r="BH650">
        <v>4.97</v>
      </c>
      <c r="BI650">
        <v>3.99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75</v>
      </c>
      <c r="BP650">
        <v>51.7</v>
      </c>
      <c r="BQ650">
        <v>2.746</v>
      </c>
      <c r="BR650">
        <v>2.7829999999999999</v>
      </c>
      <c r="BS650">
        <v>30</v>
      </c>
      <c r="BT650">
        <v>24.6</v>
      </c>
      <c r="BU650">
        <v>222</v>
      </c>
      <c r="BV650" t="s">
        <v>56</v>
      </c>
      <c r="BW650">
        <v>0.76374900000000001</v>
      </c>
      <c r="BX650">
        <v>1.03901</v>
      </c>
      <c r="BY650">
        <v>0.90455300000000005</v>
      </c>
      <c r="BZ650">
        <v>0.58294199999999996</v>
      </c>
      <c r="CA650">
        <v>1.62181</v>
      </c>
      <c r="CB650" t="s">
        <v>658</v>
      </c>
    </row>
    <row r="651" spans="1:80" x14ac:dyDescent="0.2">
      <c r="A651" s="4">
        <v>0.51915509259259263</v>
      </c>
      <c r="B651" t="s">
        <v>55</v>
      </c>
      <c r="C651">
        <v>3.7589199999999998</v>
      </c>
      <c r="D651">
        <v>0.44699100000000003</v>
      </c>
      <c r="E651">
        <v>0.43799100000000002</v>
      </c>
      <c r="F651">
        <v>0.33899299999999999</v>
      </c>
      <c r="G651">
        <v>0.31199399999999999</v>
      </c>
      <c r="H651">
        <v>0.23399500000000001</v>
      </c>
      <c r="I651">
        <v>0.18299599999999999</v>
      </c>
      <c r="J651">
        <v>0.15299699999999999</v>
      </c>
      <c r="K651">
        <v>0.17099700000000001</v>
      </c>
      <c r="L651">
        <v>0.13499700000000001</v>
      </c>
      <c r="M651">
        <v>0.17099700000000001</v>
      </c>
      <c r="N651">
        <v>0.15299699999999999</v>
      </c>
      <c r="O651">
        <v>0.13499700000000001</v>
      </c>
      <c r="P651">
        <v>0.14699699999999999</v>
      </c>
      <c r="Q651">
        <v>0.11999799999999999</v>
      </c>
      <c r="R651">
        <v>0.113998</v>
      </c>
      <c r="S651">
        <v>0.107998</v>
      </c>
      <c r="T651">
        <v>8.99982E-2</v>
      </c>
      <c r="U651">
        <v>6.5998699999999993E-2</v>
      </c>
      <c r="V651">
        <v>5.0999000000000003E-2</v>
      </c>
      <c r="W651">
        <v>4.19992E-2</v>
      </c>
      <c r="X651">
        <v>3.8999199999999998E-2</v>
      </c>
      <c r="Y651">
        <v>2.9999399999999999E-2</v>
      </c>
      <c r="Z651">
        <v>2.9999399999999999E-2</v>
      </c>
      <c r="AA651">
        <v>3.8999199999999998E-2</v>
      </c>
      <c r="AB651">
        <v>1.7999600000000001E-2</v>
      </c>
      <c r="AC651">
        <v>2.39995E-2</v>
      </c>
      <c r="AD651">
        <v>1.19998E-2</v>
      </c>
      <c r="AE651">
        <v>1.19998E-2</v>
      </c>
      <c r="AF651">
        <v>2.99994E-3</v>
      </c>
      <c r="AG651">
        <v>5.99988E-3</v>
      </c>
      <c r="AH651">
        <v>0</v>
      </c>
      <c r="AI651">
        <v>2.99994E-3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745</v>
      </c>
      <c r="BD651">
        <v>2</v>
      </c>
      <c r="BE651">
        <v>0</v>
      </c>
      <c r="BF651">
        <v>7</v>
      </c>
      <c r="BG651">
        <v>1010.1</v>
      </c>
      <c r="BH651">
        <v>4.97</v>
      </c>
      <c r="BI651">
        <v>3.99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75</v>
      </c>
      <c r="BP651">
        <v>51.7</v>
      </c>
      <c r="BQ651">
        <v>2.7469999999999999</v>
      </c>
      <c r="BR651">
        <v>2.782</v>
      </c>
      <c r="BS651">
        <v>30</v>
      </c>
      <c r="BT651">
        <v>24.6</v>
      </c>
      <c r="BU651">
        <v>222</v>
      </c>
      <c r="BV651" t="s">
        <v>56</v>
      </c>
      <c r="BW651">
        <v>0.79397399999999996</v>
      </c>
      <c r="BX651">
        <v>1.03101</v>
      </c>
      <c r="BY651">
        <v>0.90926099999999999</v>
      </c>
      <c r="BZ651">
        <v>0.54246899999999998</v>
      </c>
      <c r="CA651">
        <v>1.59779</v>
      </c>
      <c r="CB651" t="s">
        <v>659</v>
      </c>
    </row>
    <row r="652" spans="1:80" x14ac:dyDescent="0.2">
      <c r="A652" s="4">
        <v>0.51938657407407407</v>
      </c>
      <c r="B652" t="s">
        <v>55</v>
      </c>
      <c r="C652">
        <v>3.7079300000000002</v>
      </c>
      <c r="D652">
        <v>0.34199299999999999</v>
      </c>
      <c r="E652">
        <v>0.37799199999999999</v>
      </c>
      <c r="F652">
        <v>0.32999299999999998</v>
      </c>
      <c r="G652">
        <v>0.30299399999999999</v>
      </c>
      <c r="H652">
        <v>0.17699599999999999</v>
      </c>
      <c r="I652">
        <v>0.20699600000000001</v>
      </c>
      <c r="J652">
        <v>0.164997</v>
      </c>
      <c r="K652">
        <v>0.14999699999999999</v>
      </c>
      <c r="L652">
        <v>0.14099700000000001</v>
      </c>
      <c r="M652">
        <v>0.15299699999999999</v>
      </c>
      <c r="N652">
        <v>0.128997</v>
      </c>
      <c r="O652">
        <v>8.3998299999999998E-2</v>
      </c>
      <c r="P652">
        <v>9.5998100000000003E-2</v>
      </c>
      <c r="Q652">
        <v>0.11999799999999999</v>
      </c>
      <c r="R652">
        <v>8.99982E-2</v>
      </c>
      <c r="S652">
        <v>6.8998599999999993E-2</v>
      </c>
      <c r="T652">
        <v>6.5998699999999993E-2</v>
      </c>
      <c r="U652">
        <v>5.0999000000000003E-2</v>
      </c>
      <c r="V652">
        <v>4.49991E-2</v>
      </c>
      <c r="W652">
        <v>5.9998799999999998E-2</v>
      </c>
      <c r="X652">
        <v>3.8999199999999998E-2</v>
      </c>
      <c r="Y652">
        <v>1.4999699999999999E-2</v>
      </c>
      <c r="Z652">
        <v>2.09996E-2</v>
      </c>
      <c r="AA652">
        <v>1.19998E-2</v>
      </c>
      <c r="AB652">
        <v>1.7999600000000001E-2</v>
      </c>
      <c r="AC652">
        <v>8.9998200000000004E-3</v>
      </c>
      <c r="AD652">
        <v>8.9998200000000004E-3</v>
      </c>
      <c r="AE652">
        <v>0</v>
      </c>
      <c r="AF652">
        <v>0</v>
      </c>
      <c r="AG652">
        <v>0</v>
      </c>
      <c r="AH652">
        <v>2.99994E-3</v>
      </c>
      <c r="AI652">
        <v>8.9998200000000004E-3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697</v>
      </c>
      <c r="BD652">
        <v>1</v>
      </c>
      <c r="BE652">
        <v>0</v>
      </c>
      <c r="BF652">
        <v>6</v>
      </c>
      <c r="BG652">
        <v>1009.8</v>
      </c>
      <c r="BH652">
        <v>4.97</v>
      </c>
      <c r="BI652">
        <v>3.99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75</v>
      </c>
      <c r="BP652">
        <v>51.7</v>
      </c>
      <c r="BQ652">
        <v>2.7450000000000001</v>
      </c>
      <c r="BR652">
        <v>2.7829999999999999</v>
      </c>
      <c r="BS652">
        <v>30</v>
      </c>
      <c r="BT652">
        <v>24.6</v>
      </c>
      <c r="BU652">
        <v>222</v>
      </c>
      <c r="BV652" t="s">
        <v>56</v>
      </c>
      <c r="BW652">
        <v>0.78161700000000001</v>
      </c>
      <c r="BX652">
        <v>0.99224800000000002</v>
      </c>
      <c r="BY652">
        <v>0.88569699999999996</v>
      </c>
      <c r="BZ652">
        <v>0.58294199999999996</v>
      </c>
      <c r="CA652">
        <v>1.5573600000000001</v>
      </c>
      <c r="CB652" t="s">
        <v>660</v>
      </c>
    </row>
    <row r="653" spans="1:80" x14ac:dyDescent="0.2">
      <c r="A653" s="4">
        <v>0.51961805555555551</v>
      </c>
      <c r="B653" t="s">
        <v>55</v>
      </c>
      <c r="C653">
        <v>4.1039199999999996</v>
      </c>
      <c r="D653">
        <v>0.45899099999999998</v>
      </c>
      <c r="E653">
        <v>0.42599100000000001</v>
      </c>
      <c r="F653">
        <v>0.36899300000000002</v>
      </c>
      <c r="G653">
        <v>0.29399399999999998</v>
      </c>
      <c r="H653">
        <v>0.20399600000000001</v>
      </c>
      <c r="I653">
        <v>0.218996</v>
      </c>
      <c r="J653">
        <v>0.158997</v>
      </c>
      <c r="K653">
        <v>0.14399700000000001</v>
      </c>
      <c r="L653">
        <v>0.10199800000000001</v>
      </c>
      <c r="M653">
        <v>0.13499700000000001</v>
      </c>
      <c r="N653">
        <v>0.13799700000000001</v>
      </c>
      <c r="O653">
        <v>0.125997</v>
      </c>
      <c r="P653">
        <v>0.128997</v>
      </c>
      <c r="Q653">
        <v>9.8998000000000003E-2</v>
      </c>
      <c r="R653">
        <v>7.4998499999999996E-2</v>
      </c>
      <c r="S653">
        <v>6.8998599999999993E-2</v>
      </c>
      <c r="T653">
        <v>7.4998499999999996E-2</v>
      </c>
      <c r="U653">
        <v>8.0998399999999998E-2</v>
      </c>
      <c r="V653">
        <v>7.1998599999999996E-2</v>
      </c>
      <c r="W653">
        <v>3.2999300000000002E-2</v>
      </c>
      <c r="X653">
        <v>4.19992E-2</v>
      </c>
      <c r="Y653">
        <v>4.49991E-2</v>
      </c>
      <c r="Z653">
        <v>2.9999399999999999E-2</v>
      </c>
      <c r="AA653">
        <v>1.19998E-2</v>
      </c>
      <c r="AB653">
        <v>1.4999699999999999E-2</v>
      </c>
      <c r="AC653">
        <v>2.6999499999999999E-2</v>
      </c>
      <c r="AD653">
        <v>8.9998200000000004E-3</v>
      </c>
      <c r="AE653">
        <v>1.4999699999999999E-2</v>
      </c>
      <c r="AF653">
        <v>1.19998E-2</v>
      </c>
      <c r="AG653">
        <v>2.99994E-3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2.99994E-3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774</v>
      </c>
      <c r="BD653">
        <v>0</v>
      </c>
      <c r="BE653">
        <v>0</v>
      </c>
      <c r="BF653">
        <v>7</v>
      </c>
      <c r="BG653">
        <v>1009.8</v>
      </c>
      <c r="BH653">
        <v>4.97</v>
      </c>
      <c r="BI653">
        <v>3.98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75</v>
      </c>
      <c r="BP653">
        <v>51.8</v>
      </c>
      <c r="BQ653">
        <v>2.746</v>
      </c>
      <c r="BR653">
        <v>2.7829999999999999</v>
      </c>
      <c r="BS653">
        <v>30</v>
      </c>
      <c r="BT653">
        <v>24.6</v>
      </c>
      <c r="BU653">
        <v>222</v>
      </c>
      <c r="BV653" t="s">
        <v>56</v>
      </c>
      <c r="BW653">
        <v>0.76533399999999996</v>
      </c>
      <c r="BX653">
        <v>1.0225200000000001</v>
      </c>
      <c r="BY653">
        <v>0.89293699999999998</v>
      </c>
      <c r="BZ653">
        <v>0.54246899999999998</v>
      </c>
      <c r="CA653">
        <v>1.6121799999999999</v>
      </c>
      <c r="CB653" t="s">
        <v>661</v>
      </c>
    </row>
    <row r="654" spans="1:80" x14ac:dyDescent="0.2">
      <c r="A654" s="4">
        <v>0.51984953703703707</v>
      </c>
      <c r="B654" t="s">
        <v>55</v>
      </c>
      <c r="C654">
        <v>4.7519099999999996</v>
      </c>
      <c r="D654">
        <v>0.43499100000000002</v>
      </c>
      <c r="E654">
        <v>0.52198999999999995</v>
      </c>
      <c r="F654">
        <v>0.45599099999999998</v>
      </c>
      <c r="G654">
        <v>0.317994</v>
      </c>
      <c r="H654">
        <v>0.31199399999999999</v>
      </c>
      <c r="I654">
        <v>0.221996</v>
      </c>
      <c r="J654">
        <v>0.18299599999999999</v>
      </c>
      <c r="K654">
        <v>0.191996</v>
      </c>
      <c r="L654">
        <v>0.11999799999999999</v>
      </c>
      <c r="M654">
        <v>0.14099700000000001</v>
      </c>
      <c r="N654">
        <v>0.15299699999999999</v>
      </c>
      <c r="O654">
        <v>0.10199800000000001</v>
      </c>
      <c r="P654">
        <v>0.122998</v>
      </c>
      <c r="Q654">
        <v>0.113998</v>
      </c>
      <c r="R654">
        <v>0.13499700000000001</v>
      </c>
      <c r="S654">
        <v>9.5998100000000003E-2</v>
      </c>
      <c r="T654">
        <v>3.8999199999999998E-2</v>
      </c>
      <c r="U654">
        <v>5.3998900000000002E-2</v>
      </c>
      <c r="V654">
        <v>5.0999000000000003E-2</v>
      </c>
      <c r="W654">
        <v>3.5999299999999998E-2</v>
      </c>
      <c r="X654">
        <v>3.2999300000000002E-2</v>
      </c>
      <c r="Y654">
        <v>3.5999299999999998E-2</v>
      </c>
      <c r="Z654">
        <v>2.6999499999999999E-2</v>
      </c>
      <c r="AA654">
        <v>2.09996E-2</v>
      </c>
      <c r="AB654">
        <v>1.19998E-2</v>
      </c>
      <c r="AC654">
        <v>1.4999699999999999E-2</v>
      </c>
      <c r="AD654">
        <v>2.09996E-2</v>
      </c>
      <c r="AE654">
        <v>8.9998200000000004E-3</v>
      </c>
      <c r="AF654">
        <v>5.99988E-3</v>
      </c>
      <c r="AG654">
        <v>5.99988E-3</v>
      </c>
      <c r="AH654">
        <v>2.99994E-3</v>
      </c>
      <c r="AI654">
        <v>2.99994E-3</v>
      </c>
      <c r="AJ654">
        <v>0</v>
      </c>
      <c r="AK654">
        <v>0</v>
      </c>
      <c r="AL654">
        <v>2.99994E-3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2.99994E-3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896</v>
      </c>
      <c r="BD654">
        <v>1</v>
      </c>
      <c r="BE654">
        <v>0</v>
      </c>
      <c r="BF654">
        <v>8</v>
      </c>
      <c r="BG654">
        <v>1010.1</v>
      </c>
      <c r="BH654">
        <v>4.97</v>
      </c>
      <c r="BI654">
        <v>3.99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75</v>
      </c>
      <c r="BP654">
        <v>51.7</v>
      </c>
      <c r="BQ654">
        <v>2.7450000000000001</v>
      </c>
      <c r="BR654">
        <v>2.782</v>
      </c>
      <c r="BS654">
        <v>30</v>
      </c>
      <c r="BT654">
        <v>24.6</v>
      </c>
      <c r="BU654">
        <v>222</v>
      </c>
      <c r="BV654" t="s">
        <v>56</v>
      </c>
      <c r="BW654">
        <v>0.74336599999999997</v>
      </c>
      <c r="BX654">
        <v>0.98651500000000003</v>
      </c>
      <c r="BY654">
        <v>0.86877099999999996</v>
      </c>
      <c r="BZ654">
        <v>0.58294199999999996</v>
      </c>
      <c r="CA654">
        <v>1.5786</v>
      </c>
      <c r="CB654" t="s">
        <v>662</v>
      </c>
    </row>
    <row r="655" spans="1:80" x14ac:dyDescent="0.2">
      <c r="A655" s="4">
        <v>0.52008101851851851</v>
      </c>
      <c r="B655" t="s">
        <v>55</v>
      </c>
      <c r="C655">
        <v>4.8749000000000002</v>
      </c>
      <c r="D655">
        <v>0.56998899999999997</v>
      </c>
      <c r="E655">
        <v>0.49798999999999999</v>
      </c>
      <c r="F655">
        <v>0.51298999999999995</v>
      </c>
      <c r="G655">
        <v>0.36899300000000002</v>
      </c>
      <c r="H655">
        <v>0.29399399999999998</v>
      </c>
      <c r="I655">
        <v>0.26099499999999998</v>
      </c>
      <c r="J655">
        <v>0.19799600000000001</v>
      </c>
      <c r="K655">
        <v>0.188996</v>
      </c>
      <c r="L655">
        <v>0.13499700000000001</v>
      </c>
      <c r="M655">
        <v>0.155997</v>
      </c>
      <c r="N655">
        <v>0.131997</v>
      </c>
      <c r="O655">
        <v>0.116998</v>
      </c>
      <c r="P655">
        <v>0.110998</v>
      </c>
      <c r="Q655">
        <v>0.10499799999999999</v>
      </c>
      <c r="R655">
        <v>0.110998</v>
      </c>
      <c r="S655">
        <v>8.6998300000000001E-2</v>
      </c>
      <c r="T655">
        <v>8.6998300000000001E-2</v>
      </c>
      <c r="U655">
        <v>6.2998700000000005E-2</v>
      </c>
      <c r="V655">
        <v>4.49991E-2</v>
      </c>
      <c r="W655">
        <v>4.49991E-2</v>
      </c>
      <c r="X655">
        <v>2.9999399999999999E-2</v>
      </c>
      <c r="Y655">
        <v>3.2999300000000002E-2</v>
      </c>
      <c r="Z655">
        <v>4.7999E-2</v>
      </c>
      <c r="AA655">
        <v>2.6999499999999999E-2</v>
      </c>
      <c r="AB655">
        <v>2.39995E-2</v>
      </c>
      <c r="AC655">
        <v>2.9999399999999999E-2</v>
      </c>
      <c r="AD655">
        <v>2.99994E-3</v>
      </c>
      <c r="AE655">
        <v>8.9998200000000004E-3</v>
      </c>
      <c r="AF655">
        <v>1.4999699999999999E-2</v>
      </c>
      <c r="AG655">
        <v>5.99988E-3</v>
      </c>
      <c r="AH655">
        <v>1.19998E-2</v>
      </c>
      <c r="AI655">
        <v>0</v>
      </c>
      <c r="AJ655">
        <v>0</v>
      </c>
      <c r="AK655">
        <v>2.99994E-3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886</v>
      </c>
      <c r="BD655">
        <v>0</v>
      </c>
      <c r="BE655">
        <v>0</v>
      </c>
      <c r="BF655">
        <v>9</v>
      </c>
      <c r="BG655">
        <v>1009.5</v>
      </c>
      <c r="BH655">
        <v>4.97</v>
      </c>
      <c r="BI655">
        <v>3.99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75</v>
      </c>
      <c r="BP655">
        <v>51.8</v>
      </c>
      <c r="BQ655">
        <v>2.746</v>
      </c>
      <c r="BR655">
        <v>2.7850000000000001</v>
      </c>
      <c r="BS655">
        <v>30</v>
      </c>
      <c r="BT655">
        <v>24.6</v>
      </c>
      <c r="BU655">
        <v>222</v>
      </c>
      <c r="BV655" t="s">
        <v>56</v>
      </c>
      <c r="BW655">
        <v>0.73602599999999996</v>
      </c>
      <c r="BX655">
        <v>0.98739699999999997</v>
      </c>
      <c r="BY655">
        <v>0.86523000000000005</v>
      </c>
      <c r="BZ655">
        <v>0.54246899999999998</v>
      </c>
      <c r="CA655">
        <v>1.5957399999999999</v>
      </c>
      <c r="CB655" t="s">
        <v>663</v>
      </c>
    </row>
    <row r="656" spans="1:80" x14ac:dyDescent="0.2">
      <c r="A656" s="4">
        <v>0.52031250000000007</v>
      </c>
      <c r="B656" t="s">
        <v>55</v>
      </c>
      <c r="C656">
        <v>5.3998900000000001</v>
      </c>
      <c r="D656">
        <v>0.48298999999999997</v>
      </c>
      <c r="E656">
        <v>0.53698900000000005</v>
      </c>
      <c r="F656">
        <v>0.46199099999999999</v>
      </c>
      <c r="G656">
        <v>0.320994</v>
      </c>
      <c r="H656">
        <v>0.27299499999999999</v>
      </c>
      <c r="I656">
        <v>0.26999499999999999</v>
      </c>
      <c r="J656">
        <v>0.194996</v>
      </c>
      <c r="K656">
        <v>0.20399600000000001</v>
      </c>
      <c r="L656">
        <v>0.188996</v>
      </c>
      <c r="M656">
        <v>0.14399700000000001</v>
      </c>
      <c r="N656">
        <v>0.131997</v>
      </c>
      <c r="O656">
        <v>0.13799700000000001</v>
      </c>
      <c r="P656">
        <v>0.15299699999999999</v>
      </c>
      <c r="Q656">
        <v>0.11999799999999999</v>
      </c>
      <c r="R656">
        <v>0.107998</v>
      </c>
      <c r="S656">
        <v>0.110998</v>
      </c>
      <c r="T656">
        <v>8.6998300000000001E-2</v>
      </c>
      <c r="U656">
        <v>5.6998899999999998E-2</v>
      </c>
      <c r="V656">
        <v>7.7998399999999996E-2</v>
      </c>
      <c r="W656">
        <v>7.4998499999999996E-2</v>
      </c>
      <c r="X656">
        <v>5.9998799999999998E-2</v>
      </c>
      <c r="Y656">
        <v>4.49991E-2</v>
      </c>
      <c r="Z656">
        <v>3.5999299999999998E-2</v>
      </c>
      <c r="AA656">
        <v>1.7999600000000001E-2</v>
      </c>
      <c r="AB656">
        <v>2.09996E-2</v>
      </c>
      <c r="AC656">
        <v>1.7999600000000001E-2</v>
      </c>
      <c r="AD656">
        <v>2.09996E-2</v>
      </c>
      <c r="AE656">
        <v>0</v>
      </c>
      <c r="AF656">
        <v>2.99994E-3</v>
      </c>
      <c r="AG656">
        <v>1.19998E-2</v>
      </c>
      <c r="AH656">
        <v>2.99994E-3</v>
      </c>
      <c r="AI656">
        <v>2.99994E-3</v>
      </c>
      <c r="AJ656">
        <v>2.99994E-3</v>
      </c>
      <c r="AK656">
        <v>0</v>
      </c>
      <c r="AL656">
        <v>2.99994E-3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973</v>
      </c>
      <c r="BD656">
        <v>5</v>
      </c>
      <c r="BE656">
        <v>0</v>
      </c>
      <c r="BF656">
        <v>9</v>
      </c>
      <c r="BG656">
        <v>1009.8</v>
      </c>
      <c r="BH656">
        <v>4.97</v>
      </c>
      <c r="BI656">
        <v>3.98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75</v>
      </c>
      <c r="BP656">
        <v>51.7</v>
      </c>
      <c r="BQ656">
        <v>2.7469999999999999</v>
      </c>
      <c r="BR656">
        <v>2.7839999999999998</v>
      </c>
      <c r="BS656">
        <v>30.1</v>
      </c>
      <c r="BT656">
        <v>24.6</v>
      </c>
      <c r="BU656">
        <v>222</v>
      </c>
      <c r="BV656" t="s">
        <v>56</v>
      </c>
      <c r="BW656">
        <v>0.77432800000000002</v>
      </c>
      <c r="BX656">
        <v>1.0190900000000001</v>
      </c>
      <c r="BY656">
        <v>0.895567</v>
      </c>
      <c r="BZ656">
        <v>0.58294199999999996</v>
      </c>
      <c r="CA656">
        <v>1.59951</v>
      </c>
      <c r="CB656" t="s">
        <v>664</v>
      </c>
    </row>
    <row r="657" spans="1:80" x14ac:dyDescent="0.2">
      <c r="A657" s="4">
        <v>0.52054398148148151</v>
      </c>
      <c r="B657" t="s">
        <v>55</v>
      </c>
      <c r="C657">
        <v>5.2499000000000002</v>
      </c>
      <c r="D657">
        <v>0.53998900000000005</v>
      </c>
      <c r="E657">
        <v>0.53098900000000004</v>
      </c>
      <c r="F657">
        <v>0.46199099999999999</v>
      </c>
      <c r="G657">
        <v>0.39599200000000001</v>
      </c>
      <c r="H657">
        <v>0.27899400000000002</v>
      </c>
      <c r="I657">
        <v>0.218996</v>
      </c>
      <c r="J657">
        <v>0.20099600000000001</v>
      </c>
      <c r="K657">
        <v>0.20999599999999999</v>
      </c>
      <c r="L657">
        <v>0.155997</v>
      </c>
      <c r="M657">
        <v>0.164997</v>
      </c>
      <c r="N657">
        <v>0.17399700000000001</v>
      </c>
      <c r="O657">
        <v>0.125997</v>
      </c>
      <c r="P657">
        <v>0.18599599999999999</v>
      </c>
      <c r="Q657">
        <v>0.125997</v>
      </c>
      <c r="R657">
        <v>0.10199800000000001</v>
      </c>
      <c r="S657">
        <v>8.3998299999999998E-2</v>
      </c>
      <c r="T657">
        <v>6.8998599999999993E-2</v>
      </c>
      <c r="U657">
        <v>7.1998599999999996E-2</v>
      </c>
      <c r="V657">
        <v>5.3998900000000002E-2</v>
      </c>
      <c r="W657">
        <v>5.0999000000000003E-2</v>
      </c>
      <c r="X657">
        <v>3.2999300000000002E-2</v>
      </c>
      <c r="Y657">
        <v>2.39995E-2</v>
      </c>
      <c r="Z657">
        <v>8.9998200000000004E-3</v>
      </c>
      <c r="AA657">
        <v>2.9999399999999999E-2</v>
      </c>
      <c r="AB657">
        <v>2.09996E-2</v>
      </c>
      <c r="AC657">
        <v>1.19998E-2</v>
      </c>
      <c r="AD657">
        <v>8.9998200000000004E-3</v>
      </c>
      <c r="AE657">
        <v>1.7999600000000001E-2</v>
      </c>
      <c r="AF657">
        <v>5.99988E-3</v>
      </c>
      <c r="AG657">
        <v>5.99988E-3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2.99994E-3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983</v>
      </c>
      <c r="BD657">
        <v>1</v>
      </c>
      <c r="BE657">
        <v>0</v>
      </c>
      <c r="BF657">
        <v>9</v>
      </c>
      <c r="BG657">
        <v>1009.8</v>
      </c>
      <c r="BH657">
        <v>4.9800000000000004</v>
      </c>
      <c r="BI657">
        <v>3.98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75</v>
      </c>
      <c r="BP657">
        <v>51.8</v>
      </c>
      <c r="BQ657">
        <v>2.7480000000000002</v>
      </c>
      <c r="BR657">
        <v>2.7839999999999998</v>
      </c>
      <c r="BS657">
        <v>30</v>
      </c>
      <c r="BT657">
        <v>24.6</v>
      </c>
      <c r="BU657">
        <v>222</v>
      </c>
      <c r="BV657" t="s">
        <v>56</v>
      </c>
      <c r="BW657">
        <v>0.74645799999999995</v>
      </c>
      <c r="BX657">
        <v>0.96852800000000006</v>
      </c>
      <c r="BY657">
        <v>0.86323300000000003</v>
      </c>
      <c r="BZ657">
        <v>0.54246899999999998</v>
      </c>
      <c r="CA657">
        <v>1.55505</v>
      </c>
      <c r="CB657" t="s">
        <v>665</v>
      </c>
    </row>
    <row r="658" spans="1:80" x14ac:dyDescent="0.2">
      <c r="A658" s="4">
        <v>0.52077546296296295</v>
      </c>
      <c r="B658" t="s">
        <v>55</v>
      </c>
      <c r="C658">
        <v>5.0609000000000002</v>
      </c>
      <c r="D658">
        <v>0.50399000000000005</v>
      </c>
      <c r="E658">
        <v>0.54898899999999995</v>
      </c>
      <c r="F658">
        <v>0.47099099999999999</v>
      </c>
      <c r="G658">
        <v>0.38999200000000001</v>
      </c>
      <c r="H658">
        <v>0.323994</v>
      </c>
      <c r="I658">
        <v>0.224996</v>
      </c>
      <c r="J658">
        <v>0.164997</v>
      </c>
      <c r="K658">
        <v>0.128997</v>
      </c>
      <c r="L658">
        <v>0.14699699999999999</v>
      </c>
      <c r="M658">
        <v>0.16799700000000001</v>
      </c>
      <c r="N658">
        <v>0.17999599999999999</v>
      </c>
      <c r="O658">
        <v>0.14699699999999999</v>
      </c>
      <c r="P658">
        <v>0.13799700000000001</v>
      </c>
      <c r="Q658">
        <v>0.10499799999999999</v>
      </c>
      <c r="R658">
        <v>9.8998000000000003E-2</v>
      </c>
      <c r="S658">
        <v>8.6998300000000001E-2</v>
      </c>
      <c r="T658">
        <v>7.1998599999999996E-2</v>
      </c>
      <c r="U658">
        <v>5.9998799999999998E-2</v>
      </c>
      <c r="V658">
        <v>4.49991E-2</v>
      </c>
      <c r="W658">
        <v>4.19992E-2</v>
      </c>
      <c r="X658">
        <v>3.5999299999999998E-2</v>
      </c>
      <c r="Y658">
        <v>1.7999600000000001E-2</v>
      </c>
      <c r="Z658">
        <v>4.19992E-2</v>
      </c>
      <c r="AA658">
        <v>2.6999499999999999E-2</v>
      </c>
      <c r="AB658">
        <v>1.19998E-2</v>
      </c>
      <c r="AC658">
        <v>1.19998E-2</v>
      </c>
      <c r="AD658">
        <v>1.4999699999999999E-2</v>
      </c>
      <c r="AE658">
        <v>8.9998200000000004E-3</v>
      </c>
      <c r="AF658">
        <v>2.99994E-3</v>
      </c>
      <c r="AG658">
        <v>5.99988E-3</v>
      </c>
      <c r="AH658">
        <v>8.9998200000000004E-3</v>
      </c>
      <c r="AI658">
        <v>0</v>
      </c>
      <c r="AJ658">
        <v>2.99994E-3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937</v>
      </c>
      <c r="BD658">
        <v>2</v>
      </c>
      <c r="BE658">
        <v>0</v>
      </c>
      <c r="BF658">
        <v>8</v>
      </c>
      <c r="BG658">
        <v>1009.8</v>
      </c>
      <c r="BH658">
        <v>4.9800000000000004</v>
      </c>
      <c r="BI658">
        <v>3.99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75</v>
      </c>
      <c r="BP658">
        <v>51.7</v>
      </c>
      <c r="BQ658">
        <v>2.7469999999999999</v>
      </c>
      <c r="BR658">
        <v>2.782</v>
      </c>
      <c r="BS658">
        <v>30.1</v>
      </c>
      <c r="BT658">
        <v>24.6</v>
      </c>
      <c r="BU658">
        <v>222</v>
      </c>
      <c r="BV658" t="s">
        <v>56</v>
      </c>
      <c r="BW658">
        <v>0.731325</v>
      </c>
      <c r="BX658">
        <v>0.96761399999999997</v>
      </c>
      <c r="BY658">
        <v>0.85873999999999995</v>
      </c>
      <c r="BZ658">
        <v>0.58294199999999996</v>
      </c>
      <c r="CA658">
        <v>1.5641099999999999</v>
      </c>
      <c r="CB658" t="s">
        <v>666</v>
      </c>
    </row>
    <row r="659" spans="1:80" x14ac:dyDescent="0.2">
      <c r="A659" s="4">
        <v>0.5210069444444444</v>
      </c>
      <c r="B659" t="s">
        <v>55</v>
      </c>
      <c r="C659">
        <v>4.9229000000000003</v>
      </c>
      <c r="D659">
        <v>0.51898999999999995</v>
      </c>
      <c r="E659">
        <v>0.44699100000000003</v>
      </c>
      <c r="F659">
        <v>0.43199100000000001</v>
      </c>
      <c r="G659">
        <v>0.30599399999999999</v>
      </c>
      <c r="H659">
        <v>0.24899499999999999</v>
      </c>
      <c r="I659">
        <v>0.188996</v>
      </c>
      <c r="J659">
        <v>0.18299599999999999</v>
      </c>
      <c r="K659">
        <v>0.158997</v>
      </c>
      <c r="L659">
        <v>0.13499700000000001</v>
      </c>
      <c r="M659">
        <v>0.14399700000000001</v>
      </c>
      <c r="N659">
        <v>0.13499700000000001</v>
      </c>
      <c r="O659">
        <v>0.15299699999999999</v>
      </c>
      <c r="P659">
        <v>0.15299699999999999</v>
      </c>
      <c r="Q659">
        <v>8.99982E-2</v>
      </c>
      <c r="R659">
        <v>0.113998</v>
      </c>
      <c r="S659">
        <v>7.7998399999999996E-2</v>
      </c>
      <c r="T659">
        <v>6.2998700000000005E-2</v>
      </c>
      <c r="U659">
        <v>7.1998599999999996E-2</v>
      </c>
      <c r="V659">
        <v>4.19992E-2</v>
      </c>
      <c r="W659">
        <v>5.0999000000000003E-2</v>
      </c>
      <c r="X659">
        <v>2.9999399999999999E-2</v>
      </c>
      <c r="Y659">
        <v>1.7999600000000001E-2</v>
      </c>
      <c r="Z659">
        <v>2.09996E-2</v>
      </c>
      <c r="AA659">
        <v>3.5999299999999998E-2</v>
      </c>
      <c r="AB659">
        <v>3.5999299999999998E-2</v>
      </c>
      <c r="AC659">
        <v>2.6999499999999999E-2</v>
      </c>
      <c r="AD659">
        <v>2.99994E-3</v>
      </c>
      <c r="AE659">
        <v>0</v>
      </c>
      <c r="AF659">
        <v>5.99988E-3</v>
      </c>
      <c r="AG659">
        <v>5.99988E-3</v>
      </c>
      <c r="AH659">
        <v>5.99988E-3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904</v>
      </c>
      <c r="BD659">
        <v>0</v>
      </c>
      <c r="BE659">
        <v>0</v>
      </c>
      <c r="BF659">
        <v>8</v>
      </c>
      <c r="BG659">
        <v>1009.8</v>
      </c>
      <c r="BH659">
        <v>4.9800000000000004</v>
      </c>
      <c r="BI659">
        <v>3.98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75</v>
      </c>
      <c r="BP659">
        <v>51.7</v>
      </c>
      <c r="BQ659">
        <v>2.7469999999999999</v>
      </c>
      <c r="BR659">
        <v>2.782</v>
      </c>
      <c r="BS659">
        <v>30.1</v>
      </c>
      <c r="BT659">
        <v>24.6</v>
      </c>
      <c r="BU659">
        <v>222</v>
      </c>
      <c r="BV659" t="s">
        <v>56</v>
      </c>
      <c r="BW659">
        <v>0.75006600000000001</v>
      </c>
      <c r="BX659">
        <v>0.98907100000000003</v>
      </c>
      <c r="BY659">
        <v>0.87489499999999998</v>
      </c>
      <c r="BZ659">
        <v>0.54246899999999998</v>
      </c>
      <c r="CA659">
        <v>1.5809599999999999</v>
      </c>
      <c r="CB659" t="s">
        <v>667</v>
      </c>
    </row>
    <row r="660" spans="1:80" x14ac:dyDescent="0.2">
      <c r="A660" s="4">
        <v>0.52123842592592595</v>
      </c>
      <c r="B660" t="s">
        <v>55</v>
      </c>
      <c r="C660">
        <v>4.2239199999999997</v>
      </c>
      <c r="D660">
        <v>0.50399000000000005</v>
      </c>
      <c r="E660">
        <v>0.45299099999999998</v>
      </c>
      <c r="F660">
        <v>0.36899300000000002</v>
      </c>
      <c r="G660">
        <v>0.28499400000000003</v>
      </c>
      <c r="H660">
        <v>0.188996</v>
      </c>
      <c r="I660">
        <v>0.27299499999999999</v>
      </c>
      <c r="J660">
        <v>0.158997</v>
      </c>
      <c r="K660">
        <v>0.128997</v>
      </c>
      <c r="L660">
        <v>0.17399700000000001</v>
      </c>
      <c r="M660">
        <v>0.116998</v>
      </c>
      <c r="N660">
        <v>0.125997</v>
      </c>
      <c r="O660">
        <v>0.110998</v>
      </c>
      <c r="P660">
        <v>0.122998</v>
      </c>
      <c r="Q660">
        <v>8.3998299999999998E-2</v>
      </c>
      <c r="R660">
        <v>0.107998</v>
      </c>
      <c r="S660">
        <v>8.99982E-2</v>
      </c>
      <c r="T660">
        <v>8.0998399999999998E-2</v>
      </c>
      <c r="U660">
        <v>7.4998499999999996E-2</v>
      </c>
      <c r="V660">
        <v>5.6998899999999998E-2</v>
      </c>
      <c r="W660">
        <v>3.8999199999999998E-2</v>
      </c>
      <c r="X660">
        <v>3.5999299999999998E-2</v>
      </c>
      <c r="Y660">
        <v>3.2999300000000002E-2</v>
      </c>
      <c r="Z660">
        <v>2.9999399999999999E-2</v>
      </c>
      <c r="AA660">
        <v>1.4999699999999999E-2</v>
      </c>
      <c r="AB660">
        <v>1.7999600000000001E-2</v>
      </c>
      <c r="AC660">
        <v>1.19998E-2</v>
      </c>
      <c r="AD660">
        <v>1.19998E-2</v>
      </c>
      <c r="AE660">
        <v>8.9998200000000004E-3</v>
      </c>
      <c r="AF660">
        <v>5.99988E-3</v>
      </c>
      <c r="AG660">
        <v>0</v>
      </c>
      <c r="AH660">
        <v>8.9998200000000004E-3</v>
      </c>
      <c r="AI660">
        <v>2.99994E-3</v>
      </c>
      <c r="AJ660">
        <v>2.99994E-3</v>
      </c>
      <c r="AK660">
        <v>2.99994E-3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813</v>
      </c>
      <c r="BD660">
        <v>0</v>
      </c>
      <c r="BE660">
        <v>0</v>
      </c>
      <c r="BF660">
        <v>7</v>
      </c>
      <c r="BG660">
        <v>1009.8</v>
      </c>
      <c r="BH660">
        <v>4.97</v>
      </c>
      <c r="BI660">
        <v>3.98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75</v>
      </c>
      <c r="BP660">
        <v>51.7</v>
      </c>
      <c r="BQ660">
        <v>2.7469999999999999</v>
      </c>
      <c r="BR660">
        <v>2.7829999999999999</v>
      </c>
      <c r="BS660">
        <v>30.2</v>
      </c>
      <c r="BT660">
        <v>24.6</v>
      </c>
      <c r="BU660">
        <v>222</v>
      </c>
      <c r="BV660" t="s">
        <v>56</v>
      </c>
      <c r="BW660">
        <v>0.76422199999999996</v>
      </c>
      <c r="BX660">
        <v>1.0022800000000001</v>
      </c>
      <c r="BY660">
        <v>0.88062600000000002</v>
      </c>
      <c r="BZ660">
        <v>0.54246899999999998</v>
      </c>
      <c r="CA660">
        <v>1.5966899999999999</v>
      </c>
      <c r="CB660" t="s">
        <v>668</v>
      </c>
    </row>
    <row r="661" spans="1:80" x14ac:dyDescent="0.2">
      <c r="A661" s="4">
        <v>0.5214699074074074</v>
      </c>
      <c r="B661" t="s">
        <v>55</v>
      </c>
      <c r="C661">
        <v>4.0829199999999997</v>
      </c>
      <c r="D661">
        <v>0.43499100000000002</v>
      </c>
      <c r="E661">
        <v>0.42899100000000001</v>
      </c>
      <c r="F661">
        <v>0.40199200000000002</v>
      </c>
      <c r="G661">
        <v>0.34499299999999999</v>
      </c>
      <c r="H661">
        <v>0.26699499999999998</v>
      </c>
      <c r="I661">
        <v>0.19799600000000001</v>
      </c>
      <c r="J661">
        <v>0.194996</v>
      </c>
      <c r="K661">
        <v>0.125997</v>
      </c>
      <c r="L661">
        <v>0.128997</v>
      </c>
      <c r="M661">
        <v>0.15299699999999999</v>
      </c>
      <c r="N661">
        <v>0.11999799999999999</v>
      </c>
      <c r="O661">
        <v>0.155997</v>
      </c>
      <c r="P661">
        <v>0.110998</v>
      </c>
      <c r="Q661">
        <v>0.14999699999999999</v>
      </c>
      <c r="R661">
        <v>8.6998300000000001E-2</v>
      </c>
      <c r="S661">
        <v>9.5998100000000003E-2</v>
      </c>
      <c r="T661">
        <v>6.2998700000000005E-2</v>
      </c>
      <c r="U661">
        <v>5.3998900000000002E-2</v>
      </c>
      <c r="V661">
        <v>5.3998900000000002E-2</v>
      </c>
      <c r="W661">
        <v>6.5998699999999993E-2</v>
      </c>
      <c r="X661">
        <v>5.6998899999999998E-2</v>
      </c>
      <c r="Y661">
        <v>3.2999300000000002E-2</v>
      </c>
      <c r="Z661">
        <v>2.39995E-2</v>
      </c>
      <c r="AA661">
        <v>8.9998200000000004E-3</v>
      </c>
      <c r="AB661">
        <v>2.09996E-2</v>
      </c>
      <c r="AC661">
        <v>2.99994E-3</v>
      </c>
      <c r="AD661">
        <v>2.99994E-3</v>
      </c>
      <c r="AE661">
        <v>1.4999699999999999E-2</v>
      </c>
      <c r="AF661">
        <v>1.19998E-2</v>
      </c>
      <c r="AG661">
        <v>8.9998200000000004E-3</v>
      </c>
      <c r="AH661">
        <v>0</v>
      </c>
      <c r="AI661">
        <v>2.99994E-3</v>
      </c>
      <c r="AJ661">
        <v>5.99988E-3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741</v>
      </c>
      <c r="BD661">
        <v>1</v>
      </c>
      <c r="BE661">
        <v>0</v>
      </c>
      <c r="BF661">
        <v>7</v>
      </c>
      <c r="BG661">
        <v>1009.8</v>
      </c>
      <c r="BH661">
        <v>4.9800000000000004</v>
      </c>
      <c r="BI661">
        <v>3.99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75</v>
      </c>
      <c r="BP661">
        <v>51.7</v>
      </c>
      <c r="BQ661">
        <v>2.746</v>
      </c>
      <c r="BR661">
        <v>2.7839999999999998</v>
      </c>
      <c r="BS661">
        <v>30.1</v>
      </c>
      <c r="BT661">
        <v>24.6</v>
      </c>
      <c r="BU661">
        <v>222</v>
      </c>
      <c r="BV661" t="s">
        <v>56</v>
      </c>
      <c r="BW661">
        <v>0.76098299999999997</v>
      </c>
      <c r="BX661">
        <v>1.0080800000000001</v>
      </c>
      <c r="BY661">
        <v>0.88912899999999995</v>
      </c>
      <c r="BZ661">
        <v>0.54246899999999998</v>
      </c>
      <c r="CA661">
        <v>1.58775</v>
      </c>
      <c r="CB661" t="s">
        <v>669</v>
      </c>
    </row>
    <row r="662" spans="1:80" x14ac:dyDescent="0.2">
      <c r="A662" s="4">
        <v>0.52170138888888895</v>
      </c>
      <c r="B662" t="s">
        <v>55</v>
      </c>
      <c r="C662">
        <v>4.2029199999999998</v>
      </c>
      <c r="D662">
        <v>0.41399200000000003</v>
      </c>
      <c r="E662">
        <v>0.42599100000000001</v>
      </c>
      <c r="F662">
        <v>0.37799199999999999</v>
      </c>
      <c r="G662">
        <v>0.32999299999999998</v>
      </c>
      <c r="H662">
        <v>0.23099500000000001</v>
      </c>
      <c r="I662">
        <v>0.194996</v>
      </c>
      <c r="J662">
        <v>0.15299699999999999</v>
      </c>
      <c r="K662">
        <v>0.128997</v>
      </c>
      <c r="L662">
        <v>0.14699699999999999</v>
      </c>
      <c r="M662">
        <v>0.128997</v>
      </c>
      <c r="N662">
        <v>0.116998</v>
      </c>
      <c r="O662">
        <v>0.128997</v>
      </c>
      <c r="P662">
        <v>0.158997</v>
      </c>
      <c r="Q662">
        <v>0.131997</v>
      </c>
      <c r="R662">
        <v>7.4998499999999996E-2</v>
      </c>
      <c r="S662">
        <v>7.7998399999999996E-2</v>
      </c>
      <c r="T662">
        <v>8.0998399999999998E-2</v>
      </c>
      <c r="U662">
        <v>4.49991E-2</v>
      </c>
      <c r="V662">
        <v>5.9998799999999998E-2</v>
      </c>
      <c r="W662">
        <v>4.7999E-2</v>
      </c>
      <c r="X662">
        <v>4.49991E-2</v>
      </c>
      <c r="Y662">
        <v>2.39995E-2</v>
      </c>
      <c r="Z662">
        <v>2.6999499999999999E-2</v>
      </c>
      <c r="AA662">
        <v>1.4999699999999999E-2</v>
      </c>
      <c r="AB662">
        <v>1.4999699999999999E-2</v>
      </c>
      <c r="AC662">
        <v>2.39995E-2</v>
      </c>
      <c r="AD662">
        <v>2.99994E-3</v>
      </c>
      <c r="AE662">
        <v>2.99994E-3</v>
      </c>
      <c r="AF662">
        <v>5.99988E-3</v>
      </c>
      <c r="AG662">
        <v>5.99988E-3</v>
      </c>
      <c r="AH662">
        <v>5.99988E-3</v>
      </c>
      <c r="AI662">
        <v>2.99994E-3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777</v>
      </c>
      <c r="BD662">
        <v>2</v>
      </c>
      <c r="BE662">
        <v>0</v>
      </c>
      <c r="BF662">
        <v>7</v>
      </c>
      <c r="BG662">
        <v>1009.8</v>
      </c>
      <c r="BH662">
        <v>4.97</v>
      </c>
      <c r="BI662">
        <v>3.99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75</v>
      </c>
      <c r="BP662">
        <v>51.7</v>
      </c>
      <c r="BQ662">
        <v>2.7480000000000002</v>
      </c>
      <c r="BR662">
        <v>2.786</v>
      </c>
      <c r="BS662">
        <v>30.1</v>
      </c>
      <c r="BT662">
        <v>24.6</v>
      </c>
      <c r="BU662">
        <v>222</v>
      </c>
      <c r="BV662" t="s">
        <v>56</v>
      </c>
      <c r="BW662">
        <v>0.76114599999999999</v>
      </c>
      <c r="BX662">
        <v>1.0009600000000001</v>
      </c>
      <c r="BY662">
        <v>0.88639699999999999</v>
      </c>
      <c r="BZ662">
        <v>0.58294199999999996</v>
      </c>
      <c r="CA662">
        <v>1.57978</v>
      </c>
      <c r="CB662" t="s">
        <v>670</v>
      </c>
    </row>
    <row r="663" spans="1:80" x14ac:dyDescent="0.2">
      <c r="A663" s="4">
        <v>0.52193287037037039</v>
      </c>
      <c r="B663" t="s">
        <v>55</v>
      </c>
      <c r="C663">
        <v>4.2479199999999997</v>
      </c>
      <c r="D663">
        <v>0.43199100000000001</v>
      </c>
      <c r="E663">
        <v>0.42899100000000001</v>
      </c>
      <c r="F663">
        <v>0.38999200000000001</v>
      </c>
      <c r="G663">
        <v>0.27599400000000002</v>
      </c>
      <c r="H663">
        <v>0.24299499999999999</v>
      </c>
      <c r="I663">
        <v>0.20699600000000001</v>
      </c>
      <c r="J663">
        <v>0.17699599999999999</v>
      </c>
      <c r="K663">
        <v>0.164997</v>
      </c>
      <c r="L663">
        <v>0.14699699999999999</v>
      </c>
      <c r="M663">
        <v>0.113998</v>
      </c>
      <c r="N663">
        <v>9.8998000000000003E-2</v>
      </c>
      <c r="O663">
        <v>9.5998100000000003E-2</v>
      </c>
      <c r="P663">
        <v>0.128997</v>
      </c>
      <c r="Q663">
        <v>0.131997</v>
      </c>
      <c r="R663">
        <v>0.14699699999999999</v>
      </c>
      <c r="S663">
        <v>6.2998700000000005E-2</v>
      </c>
      <c r="T663">
        <v>7.4998499999999996E-2</v>
      </c>
      <c r="U663">
        <v>5.0999000000000003E-2</v>
      </c>
      <c r="V663">
        <v>5.9998799999999998E-2</v>
      </c>
      <c r="W663">
        <v>4.7999E-2</v>
      </c>
      <c r="X663">
        <v>4.49991E-2</v>
      </c>
      <c r="Y663">
        <v>2.9999399999999999E-2</v>
      </c>
      <c r="Z663">
        <v>2.9999399999999999E-2</v>
      </c>
      <c r="AA663">
        <v>1.4999699999999999E-2</v>
      </c>
      <c r="AB663">
        <v>1.7999600000000001E-2</v>
      </c>
      <c r="AC663">
        <v>2.09996E-2</v>
      </c>
      <c r="AD663">
        <v>2.99994E-3</v>
      </c>
      <c r="AE663">
        <v>5.99988E-3</v>
      </c>
      <c r="AF663">
        <v>8.9998200000000004E-3</v>
      </c>
      <c r="AG663">
        <v>5.99988E-3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783</v>
      </c>
      <c r="BD663">
        <v>1</v>
      </c>
      <c r="BE663">
        <v>0</v>
      </c>
      <c r="BF663">
        <v>7</v>
      </c>
      <c r="BG663">
        <v>1010.1</v>
      </c>
      <c r="BH663">
        <v>4.97</v>
      </c>
      <c r="BI663">
        <v>3.98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75</v>
      </c>
      <c r="BP663">
        <v>51.7</v>
      </c>
      <c r="BQ663">
        <v>2.75</v>
      </c>
      <c r="BR663">
        <v>2.782</v>
      </c>
      <c r="BS663">
        <v>30.1</v>
      </c>
      <c r="BT663">
        <v>24.6</v>
      </c>
      <c r="BU663">
        <v>222</v>
      </c>
      <c r="BV663" t="s">
        <v>56</v>
      </c>
      <c r="BW663">
        <v>0.76701299999999994</v>
      </c>
      <c r="BX663">
        <v>0.99968699999999999</v>
      </c>
      <c r="BY663">
        <v>0.88633300000000004</v>
      </c>
      <c r="BZ663">
        <v>0.54246899999999998</v>
      </c>
      <c r="CA663">
        <v>1.5796399999999999</v>
      </c>
      <c r="CB663" t="s">
        <v>671</v>
      </c>
    </row>
    <row r="664" spans="1:80" x14ac:dyDescent="0.2">
      <c r="A664" s="4">
        <v>0.52216435185185184</v>
      </c>
      <c r="B664" t="s">
        <v>55</v>
      </c>
      <c r="C664">
        <v>4.1219200000000003</v>
      </c>
      <c r="D664">
        <v>0.42899100000000001</v>
      </c>
      <c r="E664">
        <v>0.44099100000000002</v>
      </c>
      <c r="F664">
        <v>0.43799100000000002</v>
      </c>
      <c r="G664">
        <v>0.26099499999999998</v>
      </c>
      <c r="H664">
        <v>0.23699500000000001</v>
      </c>
      <c r="I664">
        <v>0.224996</v>
      </c>
      <c r="J664">
        <v>0.20699600000000001</v>
      </c>
      <c r="K664">
        <v>0.17399700000000001</v>
      </c>
      <c r="L664">
        <v>0.14699699999999999</v>
      </c>
      <c r="M664">
        <v>0.14699699999999999</v>
      </c>
      <c r="N664">
        <v>0.17399700000000001</v>
      </c>
      <c r="O664">
        <v>0.107998</v>
      </c>
      <c r="P664">
        <v>0.110998</v>
      </c>
      <c r="Q664">
        <v>8.6998300000000001E-2</v>
      </c>
      <c r="R664">
        <v>8.3998299999999998E-2</v>
      </c>
      <c r="S664">
        <v>0.10199800000000001</v>
      </c>
      <c r="T664">
        <v>6.2998700000000005E-2</v>
      </c>
      <c r="U664">
        <v>5.0999000000000003E-2</v>
      </c>
      <c r="V664">
        <v>5.3998900000000002E-2</v>
      </c>
      <c r="W664">
        <v>3.2999300000000002E-2</v>
      </c>
      <c r="X664">
        <v>5.3998900000000002E-2</v>
      </c>
      <c r="Y664">
        <v>3.2999300000000002E-2</v>
      </c>
      <c r="Z664">
        <v>4.49991E-2</v>
      </c>
      <c r="AA664">
        <v>2.9999399999999999E-2</v>
      </c>
      <c r="AB664">
        <v>5.99988E-3</v>
      </c>
      <c r="AC664">
        <v>1.19998E-2</v>
      </c>
      <c r="AD664">
        <v>5.99988E-3</v>
      </c>
      <c r="AE664">
        <v>2.99994E-3</v>
      </c>
      <c r="AF664">
        <v>1.19998E-2</v>
      </c>
      <c r="AG664">
        <v>2.99994E-3</v>
      </c>
      <c r="AH664">
        <v>0</v>
      </c>
      <c r="AI664">
        <v>2.99994E-3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2.99994E-3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782</v>
      </c>
      <c r="BD664">
        <v>0</v>
      </c>
      <c r="BE664">
        <v>0</v>
      </c>
      <c r="BF664">
        <v>7</v>
      </c>
      <c r="BG664">
        <v>1009.8</v>
      </c>
      <c r="BH664">
        <v>4.97</v>
      </c>
      <c r="BI664">
        <v>3.98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75</v>
      </c>
      <c r="BP664">
        <v>51.7</v>
      </c>
      <c r="BQ664">
        <v>2.7480000000000002</v>
      </c>
      <c r="BR664">
        <v>2.78</v>
      </c>
      <c r="BS664">
        <v>30.1</v>
      </c>
      <c r="BT664">
        <v>24.6</v>
      </c>
      <c r="BU664">
        <v>222</v>
      </c>
      <c r="BV664" t="s">
        <v>56</v>
      </c>
      <c r="BW664">
        <v>0.77165399999999995</v>
      </c>
      <c r="BX664">
        <v>0.99536000000000002</v>
      </c>
      <c r="BY664">
        <v>0.88058899999999996</v>
      </c>
      <c r="BZ664">
        <v>0.58294199999999996</v>
      </c>
      <c r="CA664">
        <v>1.5755399999999999</v>
      </c>
      <c r="CB664" t="s">
        <v>672</v>
      </c>
    </row>
    <row r="665" spans="1:80" x14ac:dyDescent="0.2">
      <c r="A665" s="4">
        <v>0.52239583333333328</v>
      </c>
      <c r="B665" t="s">
        <v>55</v>
      </c>
      <c r="C665">
        <v>4.2359200000000001</v>
      </c>
      <c r="D665">
        <v>0.45899099999999998</v>
      </c>
      <c r="E665">
        <v>0.39599200000000001</v>
      </c>
      <c r="F665">
        <v>0.37499300000000002</v>
      </c>
      <c r="G665">
        <v>0.29399399999999998</v>
      </c>
      <c r="H665">
        <v>0.218996</v>
      </c>
      <c r="I665">
        <v>0.24899499999999999</v>
      </c>
      <c r="J665">
        <v>0.14699699999999999</v>
      </c>
      <c r="K665">
        <v>0.194996</v>
      </c>
      <c r="L665">
        <v>0.125997</v>
      </c>
      <c r="M665">
        <v>0.14099700000000001</v>
      </c>
      <c r="N665">
        <v>0.122998</v>
      </c>
      <c r="O665">
        <v>0.128997</v>
      </c>
      <c r="P665">
        <v>0.14399700000000001</v>
      </c>
      <c r="Q665">
        <v>9.5998100000000003E-2</v>
      </c>
      <c r="R665">
        <v>0.116998</v>
      </c>
      <c r="S665">
        <v>0.10499799999999999</v>
      </c>
      <c r="T665">
        <v>9.5998100000000003E-2</v>
      </c>
      <c r="U665">
        <v>5.9998799999999998E-2</v>
      </c>
      <c r="V665">
        <v>4.7999E-2</v>
      </c>
      <c r="W665">
        <v>6.2998700000000005E-2</v>
      </c>
      <c r="X665">
        <v>4.19992E-2</v>
      </c>
      <c r="Y665">
        <v>1.7999600000000001E-2</v>
      </c>
      <c r="Z665">
        <v>2.6999499999999999E-2</v>
      </c>
      <c r="AA665">
        <v>3.2999300000000002E-2</v>
      </c>
      <c r="AB665">
        <v>2.39995E-2</v>
      </c>
      <c r="AC665">
        <v>2.09996E-2</v>
      </c>
      <c r="AD665">
        <v>1.19998E-2</v>
      </c>
      <c r="AE665">
        <v>1.19998E-2</v>
      </c>
      <c r="AF665">
        <v>8.9998200000000004E-3</v>
      </c>
      <c r="AG665">
        <v>5.99988E-3</v>
      </c>
      <c r="AH665">
        <v>0</v>
      </c>
      <c r="AI665">
        <v>2.99994E-3</v>
      </c>
      <c r="AJ665">
        <v>2.99994E-3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795</v>
      </c>
      <c r="BD665">
        <v>2</v>
      </c>
      <c r="BE665">
        <v>0</v>
      </c>
      <c r="BF665">
        <v>7</v>
      </c>
      <c r="BG665">
        <v>1009.8</v>
      </c>
      <c r="BH665">
        <v>4.97</v>
      </c>
      <c r="BI665">
        <v>3.98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75</v>
      </c>
      <c r="BP665">
        <v>51.7</v>
      </c>
      <c r="BQ665">
        <v>2.746</v>
      </c>
      <c r="BR665">
        <v>2.7829999999999999</v>
      </c>
      <c r="BS665">
        <v>30.1</v>
      </c>
      <c r="BT665">
        <v>24.6</v>
      </c>
      <c r="BU665">
        <v>222</v>
      </c>
      <c r="BV665" t="s">
        <v>56</v>
      </c>
      <c r="BW665">
        <v>0.78478000000000003</v>
      </c>
      <c r="BX665">
        <v>1.0324</v>
      </c>
      <c r="BY665">
        <v>0.90636499999999998</v>
      </c>
      <c r="BZ665">
        <v>0.54246899999999998</v>
      </c>
      <c r="CA665">
        <v>1.60605</v>
      </c>
      <c r="CB665" t="s">
        <v>673</v>
      </c>
    </row>
    <row r="666" spans="1:80" x14ac:dyDescent="0.2">
      <c r="A666" s="4">
        <v>0.52262731481481484</v>
      </c>
      <c r="B666" t="s">
        <v>55</v>
      </c>
      <c r="C666">
        <v>4.2989100000000002</v>
      </c>
      <c r="D666">
        <v>0.48898999999999998</v>
      </c>
      <c r="E666">
        <v>0.45599099999999998</v>
      </c>
      <c r="F666">
        <v>0.43799100000000002</v>
      </c>
      <c r="G666">
        <v>0.320994</v>
      </c>
      <c r="H666">
        <v>0.20399600000000001</v>
      </c>
      <c r="I666">
        <v>0.194996</v>
      </c>
      <c r="J666">
        <v>0.13799700000000001</v>
      </c>
      <c r="K666">
        <v>0.14999699999999999</v>
      </c>
      <c r="L666">
        <v>0.194996</v>
      </c>
      <c r="M666">
        <v>0.14999699999999999</v>
      </c>
      <c r="N666">
        <v>0.17099700000000001</v>
      </c>
      <c r="O666">
        <v>0.13499700000000001</v>
      </c>
      <c r="P666">
        <v>0.13499700000000001</v>
      </c>
      <c r="Q666">
        <v>0.10199800000000001</v>
      </c>
      <c r="R666">
        <v>6.8998599999999993E-2</v>
      </c>
      <c r="S666">
        <v>9.29981E-2</v>
      </c>
      <c r="T666">
        <v>4.49991E-2</v>
      </c>
      <c r="U666">
        <v>6.5998699999999993E-2</v>
      </c>
      <c r="V666">
        <v>4.19992E-2</v>
      </c>
      <c r="W666">
        <v>4.7999E-2</v>
      </c>
      <c r="X666">
        <v>2.9999399999999999E-2</v>
      </c>
      <c r="Y666">
        <v>3.5999299999999998E-2</v>
      </c>
      <c r="Z666">
        <v>2.9999399999999999E-2</v>
      </c>
      <c r="AA666">
        <v>1.4999699999999999E-2</v>
      </c>
      <c r="AB666">
        <v>2.99994E-3</v>
      </c>
      <c r="AC666">
        <v>1.7999600000000001E-2</v>
      </c>
      <c r="AD666">
        <v>2.09996E-2</v>
      </c>
      <c r="AE666">
        <v>2.99994E-3</v>
      </c>
      <c r="AF666">
        <v>8.9998200000000004E-3</v>
      </c>
      <c r="AG666">
        <v>5.99988E-3</v>
      </c>
      <c r="AH666">
        <v>0</v>
      </c>
      <c r="AI666">
        <v>0</v>
      </c>
      <c r="AJ666">
        <v>0</v>
      </c>
      <c r="AK666">
        <v>0</v>
      </c>
      <c r="AL666">
        <v>2.99994E-3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840</v>
      </c>
      <c r="BD666">
        <v>1</v>
      </c>
      <c r="BE666">
        <v>0</v>
      </c>
      <c r="BF666">
        <v>7</v>
      </c>
      <c r="BG666">
        <v>1009.8</v>
      </c>
      <c r="BH666">
        <v>4.97</v>
      </c>
      <c r="BI666">
        <v>3.99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75</v>
      </c>
      <c r="BP666">
        <v>51.7</v>
      </c>
      <c r="BQ666">
        <v>2.7480000000000002</v>
      </c>
      <c r="BR666">
        <v>2.7829999999999999</v>
      </c>
      <c r="BS666">
        <v>30.1</v>
      </c>
      <c r="BT666">
        <v>24.6</v>
      </c>
      <c r="BU666">
        <v>222</v>
      </c>
      <c r="BV666" t="s">
        <v>56</v>
      </c>
      <c r="BW666">
        <v>0.75038000000000005</v>
      </c>
      <c r="BX666">
        <v>0.97753900000000005</v>
      </c>
      <c r="BY666">
        <v>0.86792599999999998</v>
      </c>
      <c r="BZ666">
        <v>0.54246899999999998</v>
      </c>
      <c r="CA666">
        <v>1.56714</v>
      </c>
      <c r="CB666" t="s">
        <v>674</v>
      </c>
    </row>
    <row r="667" spans="1:80" x14ac:dyDescent="0.2">
      <c r="A667" s="4">
        <v>0.52285879629629628</v>
      </c>
      <c r="B667" t="s">
        <v>55</v>
      </c>
      <c r="C667">
        <v>4.3199100000000001</v>
      </c>
      <c r="D667">
        <v>0.45899099999999998</v>
      </c>
      <c r="E667">
        <v>0.44099100000000002</v>
      </c>
      <c r="F667">
        <v>0.43199100000000001</v>
      </c>
      <c r="G667">
        <v>0.37799199999999999</v>
      </c>
      <c r="H667">
        <v>0.23399500000000001</v>
      </c>
      <c r="I667">
        <v>0.23699500000000001</v>
      </c>
      <c r="J667">
        <v>0.20699600000000001</v>
      </c>
      <c r="K667">
        <v>0.158997</v>
      </c>
      <c r="L667">
        <v>0.128997</v>
      </c>
      <c r="M667">
        <v>0.14699699999999999</v>
      </c>
      <c r="N667">
        <v>0.14099700000000001</v>
      </c>
      <c r="O667">
        <v>0.116998</v>
      </c>
      <c r="P667">
        <v>0.128997</v>
      </c>
      <c r="Q667">
        <v>9.29981E-2</v>
      </c>
      <c r="R667">
        <v>0.13499700000000001</v>
      </c>
      <c r="S667">
        <v>7.7998399999999996E-2</v>
      </c>
      <c r="T667">
        <v>6.5998699999999993E-2</v>
      </c>
      <c r="U667">
        <v>6.5998699999999993E-2</v>
      </c>
      <c r="V667">
        <v>7.1998599999999996E-2</v>
      </c>
      <c r="W667">
        <v>4.19992E-2</v>
      </c>
      <c r="X667">
        <v>3.2999300000000002E-2</v>
      </c>
      <c r="Y667">
        <v>3.5999299999999998E-2</v>
      </c>
      <c r="Z667">
        <v>2.39995E-2</v>
      </c>
      <c r="AA667">
        <v>3.5999299999999998E-2</v>
      </c>
      <c r="AB667">
        <v>2.09996E-2</v>
      </c>
      <c r="AC667">
        <v>5.99988E-3</v>
      </c>
      <c r="AD667">
        <v>8.9998200000000004E-3</v>
      </c>
      <c r="AE667">
        <v>5.99988E-3</v>
      </c>
      <c r="AF667">
        <v>2.99994E-3</v>
      </c>
      <c r="AG667">
        <v>0</v>
      </c>
      <c r="AH667">
        <v>2.99994E-3</v>
      </c>
      <c r="AI667">
        <v>5.99988E-3</v>
      </c>
      <c r="AJ667">
        <v>0</v>
      </c>
      <c r="AK667">
        <v>0</v>
      </c>
      <c r="AL667">
        <v>2.99994E-3</v>
      </c>
      <c r="AM667">
        <v>2.99994E-3</v>
      </c>
      <c r="AN667">
        <v>0</v>
      </c>
      <c r="AO667">
        <v>0</v>
      </c>
      <c r="AP667">
        <v>0</v>
      </c>
      <c r="AQ667">
        <v>2.99994E-3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820</v>
      </c>
      <c r="BD667">
        <v>2</v>
      </c>
      <c r="BE667">
        <v>0</v>
      </c>
      <c r="BF667">
        <v>8</v>
      </c>
      <c r="BG667">
        <v>1010.1</v>
      </c>
      <c r="BH667">
        <v>4.9800000000000004</v>
      </c>
      <c r="BI667">
        <v>3.99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75</v>
      </c>
      <c r="BP667">
        <v>51.7</v>
      </c>
      <c r="BQ667">
        <v>2.7450000000000001</v>
      </c>
      <c r="BR667">
        <v>2.7810000000000001</v>
      </c>
      <c r="BS667">
        <v>30.2</v>
      </c>
      <c r="BT667">
        <v>24.6</v>
      </c>
      <c r="BU667">
        <v>222</v>
      </c>
      <c r="BV667" t="s">
        <v>56</v>
      </c>
      <c r="BW667">
        <v>0.75817500000000004</v>
      </c>
      <c r="BX667">
        <v>0.99923700000000004</v>
      </c>
      <c r="BY667">
        <v>0.87963999999999998</v>
      </c>
      <c r="BZ667">
        <v>0.54246899999999998</v>
      </c>
      <c r="CA667">
        <v>1.58453</v>
      </c>
      <c r="CB667" t="s">
        <v>675</v>
      </c>
    </row>
    <row r="668" spans="1:80" x14ac:dyDescent="0.2">
      <c r="A668" s="4">
        <v>0.52309027777777783</v>
      </c>
      <c r="B668" t="s">
        <v>55</v>
      </c>
      <c r="C668">
        <v>4.1369199999999999</v>
      </c>
      <c r="D668">
        <v>0.43499100000000002</v>
      </c>
      <c r="E668">
        <v>0.39899200000000001</v>
      </c>
      <c r="F668">
        <v>0.380992</v>
      </c>
      <c r="G668">
        <v>0.39299200000000001</v>
      </c>
      <c r="H668">
        <v>0.20999599999999999</v>
      </c>
      <c r="I668">
        <v>0.158997</v>
      </c>
      <c r="J668">
        <v>0.164997</v>
      </c>
      <c r="K668">
        <v>0.158997</v>
      </c>
      <c r="L668">
        <v>0.158997</v>
      </c>
      <c r="M668">
        <v>0.131997</v>
      </c>
      <c r="N668">
        <v>0.131997</v>
      </c>
      <c r="O668">
        <v>0.13799700000000001</v>
      </c>
      <c r="P668">
        <v>8.6998300000000001E-2</v>
      </c>
      <c r="Q668">
        <v>0.10499799999999999</v>
      </c>
      <c r="R668">
        <v>0.10499799999999999</v>
      </c>
      <c r="S668">
        <v>8.6998300000000001E-2</v>
      </c>
      <c r="T668">
        <v>6.8998599999999993E-2</v>
      </c>
      <c r="U668">
        <v>6.2998700000000005E-2</v>
      </c>
      <c r="V668">
        <v>7.4998499999999996E-2</v>
      </c>
      <c r="W668">
        <v>4.7999E-2</v>
      </c>
      <c r="X668">
        <v>3.8999199999999998E-2</v>
      </c>
      <c r="Y668">
        <v>2.9999399999999999E-2</v>
      </c>
      <c r="Z668">
        <v>2.39995E-2</v>
      </c>
      <c r="AA668">
        <v>3.8999199999999998E-2</v>
      </c>
      <c r="AB668">
        <v>2.39995E-2</v>
      </c>
      <c r="AC668">
        <v>2.09996E-2</v>
      </c>
      <c r="AD668">
        <v>2.99994E-3</v>
      </c>
      <c r="AE668">
        <v>8.9998200000000004E-3</v>
      </c>
      <c r="AF668">
        <v>2.99994E-3</v>
      </c>
      <c r="AG668">
        <v>5.99988E-3</v>
      </c>
      <c r="AH668">
        <v>2.99994E-3</v>
      </c>
      <c r="AI668">
        <v>2.99994E-3</v>
      </c>
      <c r="AJ668">
        <v>2.99994E-3</v>
      </c>
      <c r="AK668">
        <v>2.99994E-3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798</v>
      </c>
      <c r="BD668">
        <v>1</v>
      </c>
      <c r="BE668">
        <v>0</v>
      </c>
      <c r="BF668">
        <v>7</v>
      </c>
      <c r="BG668">
        <v>1009.8</v>
      </c>
      <c r="BH668">
        <v>4.97</v>
      </c>
      <c r="BI668">
        <v>3.98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75</v>
      </c>
      <c r="BP668">
        <v>51.7</v>
      </c>
      <c r="BQ668">
        <v>2.7480000000000002</v>
      </c>
      <c r="BR668">
        <v>2.7839999999999998</v>
      </c>
      <c r="BS668">
        <v>30.1</v>
      </c>
      <c r="BT668">
        <v>24.6</v>
      </c>
      <c r="BU668">
        <v>222</v>
      </c>
      <c r="BV668" t="s">
        <v>56</v>
      </c>
      <c r="BW668">
        <v>0.76358300000000001</v>
      </c>
      <c r="BX668">
        <v>1.0220199999999999</v>
      </c>
      <c r="BY668">
        <v>0.89617400000000003</v>
      </c>
      <c r="BZ668">
        <v>0.54246899999999998</v>
      </c>
      <c r="CA668">
        <v>1.6052200000000001</v>
      </c>
      <c r="CB668" t="s">
        <v>676</v>
      </c>
    </row>
    <row r="669" spans="1:80" x14ac:dyDescent="0.2">
      <c r="A669" s="4">
        <v>0.52332175925925928</v>
      </c>
      <c r="B669" t="s">
        <v>55</v>
      </c>
      <c r="C669">
        <v>4.2959100000000001</v>
      </c>
      <c r="D669">
        <v>0.44699100000000003</v>
      </c>
      <c r="E669">
        <v>0.50699000000000005</v>
      </c>
      <c r="F669">
        <v>0.350993</v>
      </c>
      <c r="G669">
        <v>0.29099399999999997</v>
      </c>
      <c r="H669">
        <v>0.191996</v>
      </c>
      <c r="I669">
        <v>0.20699600000000001</v>
      </c>
      <c r="J669">
        <v>0.17699599999999999</v>
      </c>
      <c r="K669">
        <v>0.18299599999999999</v>
      </c>
      <c r="L669">
        <v>0.113998</v>
      </c>
      <c r="M669">
        <v>0.14399700000000001</v>
      </c>
      <c r="N669">
        <v>0.17399700000000001</v>
      </c>
      <c r="O669">
        <v>0.14399700000000001</v>
      </c>
      <c r="P669">
        <v>0.131997</v>
      </c>
      <c r="Q669">
        <v>0.125997</v>
      </c>
      <c r="R669">
        <v>0.113998</v>
      </c>
      <c r="S669">
        <v>7.1998599999999996E-2</v>
      </c>
      <c r="T669">
        <v>7.7998399999999996E-2</v>
      </c>
      <c r="U669">
        <v>6.5998699999999993E-2</v>
      </c>
      <c r="V669">
        <v>5.0999000000000003E-2</v>
      </c>
      <c r="W669">
        <v>7.1998599999999996E-2</v>
      </c>
      <c r="X669">
        <v>4.19992E-2</v>
      </c>
      <c r="Y669">
        <v>4.7999E-2</v>
      </c>
      <c r="Z669">
        <v>4.19992E-2</v>
      </c>
      <c r="AA669">
        <v>2.9999399999999999E-2</v>
      </c>
      <c r="AB669">
        <v>2.39995E-2</v>
      </c>
      <c r="AC669">
        <v>2.39995E-2</v>
      </c>
      <c r="AD669">
        <v>1.19998E-2</v>
      </c>
      <c r="AE669">
        <v>8.9998200000000004E-3</v>
      </c>
      <c r="AF669">
        <v>1.19998E-2</v>
      </c>
      <c r="AG669">
        <v>8.9998200000000004E-3</v>
      </c>
      <c r="AH669">
        <v>2.99994E-3</v>
      </c>
      <c r="AI669">
        <v>5.99988E-3</v>
      </c>
      <c r="AJ669">
        <v>8.9998200000000004E-3</v>
      </c>
      <c r="AK669">
        <v>2.99994E-3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798</v>
      </c>
      <c r="BD669">
        <v>3</v>
      </c>
      <c r="BE669">
        <v>0</v>
      </c>
      <c r="BF669">
        <v>8</v>
      </c>
      <c r="BG669">
        <v>1009.8</v>
      </c>
      <c r="BH669">
        <v>4.97</v>
      </c>
      <c r="BI669">
        <v>3.99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75</v>
      </c>
      <c r="BP669">
        <v>51.7</v>
      </c>
      <c r="BQ669">
        <v>2.7469999999999999</v>
      </c>
      <c r="BR669">
        <v>2.7829999999999999</v>
      </c>
      <c r="BS669">
        <v>30.1</v>
      </c>
      <c r="BT669">
        <v>24.6</v>
      </c>
      <c r="BU669">
        <v>222</v>
      </c>
      <c r="BV669" t="s">
        <v>56</v>
      </c>
      <c r="BW669">
        <v>0.79622199999999999</v>
      </c>
      <c r="BX669">
        <v>1.0642400000000001</v>
      </c>
      <c r="BY669">
        <v>0.92044199999999998</v>
      </c>
      <c r="BZ669">
        <v>0.58294199999999996</v>
      </c>
      <c r="CA669">
        <v>1.6432199999999999</v>
      </c>
      <c r="CB669" t="s">
        <v>677</v>
      </c>
    </row>
    <row r="670" spans="1:80" x14ac:dyDescent="0.2">
      <c r="A670" s="4">
        <v>0.52355324074074072</v>
      </c>
      <c r="B670" t="s">
        <v>55</v>
      </c>
      <c r="C670">
        <v>4.4429100000000004</v>
      </c>
      <c r="D670">
        <v>0.51598999999999995</v>
      </c>
      <c r="E670">
        <v>0.47699000000000003</v>
      </c>
      <c r="F670">
        <v>0.383992</v>
      </c>
      <c r="G670">
        <v>0.33299299999999998</v>
      </c>
      <c r="H670">
        <v>0.23999500000000001</v>
      </c>
      <c r="I670">
        <v>0.188996</v>
      </c>
      <c r="J670">
        <v>0.224996</v>
      </c>
      <c r="K670">
        <v>0.17399700000000001</v>
      </c>
      <c r="L670">
        <v>0.188996</v>
      </c>
      <c r="M670">
        <v>0.14399700000000001</v>
      </c>
      <c r="N670">
        <v>0.122998</v>
      </c>
      <c r="O670">
        <v>0.125997</v>
      </c>
      <c r="P670">
        <v>0.116998</v>
      </c>
      <c r="Q670">
        <v>0.10199800000000001</v>
      </c>
      <c r="R670">
        <v>0.128997</v>
      </c>
      <c r="S670">
        <v>0.10199800000000001</v>
      </c>
      <c r="T670">
        <v>8.6998300000000001E-2</v>
      </c>
      <c r="U670">
        <v>6.8998599999999993E-2</v>
      </c>
      <c r="V670">
        <v>4.49991E-2</v>
      </c>
      <c r="W670">
        <v>6.5998699999999993E-2</v>
      </c>
      <c r="X670">
        <v>5.6998899999999998E-2</v>
      </c>
      <c r="Y670">
        <v>2.6999499999999999E-2</v>
      </c>
      <c r="Z670">
        <v>2.9999399999999999E-2</v>
      </c>
      <c r="AA670">
        <v>2.09996E-2</v>
      </c>
      <c r="AB670">
        <v>1.7999600000000001E-2</v>
      </c>
      <c r="AC670">
        <v>2.09996E-2</v>
      </c>
      <c r="AD670">
        <v>2.09996E-2</v>
      </c>
      <c r="AE670">
        <v>1.4999699999999999E-2</v>
      </c>
      <c r="AF670">
        <v>5.99988E-3</v>
      </c>
      <c r="AG670">
        <v>1.19998E-2</v>
      </c>
      <c r="AH670">
        <v>2.99994E-3</v>
      </c>
      <c r="AI670">
        <v>5.99988E-3</v>
      </c>
      <c r="AJ670">
        <v>2.99994E-3</v>
      </c>
      <c r="AK670">
        <v>2.99994E-3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850</v>
      </c>
      <c r="BD670">
        <v>2</v>
      </c>
      <c r="BE670">
        <v>0</v>
      </c>
      <c r="BF670">
        <v>8</v>
      </c>
      <c r="BG670">
        <v>1009.8</v>
      </c>
      <c r="BH670">
        <v>4.97</v>
      </c>
      <c r="BI670">
        <v>3.98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75</v>
      </c>
      <c r="BP670">
        <v>51.7</v>
      </c>
      <c r="BQ670">
        <v>2.746</v>
      </c>
      <c r="BR670">
        <v>2.7829999999999999</v>
      </c>
      <c r="BS670">
        <v>30</v>
      </c>
      <c r="BT670">
        <v>24.6</v>
      </c>
      <c r="BU670">
        <v>222</v>
      </c>
      <c r="BV670" t="s">
        <v>56</v>
      </c>
      <c r="BW670">
        <v>0.77703900000000004</v>
      </c>
      <c r="BX670">
        <v>1.0304</v>
      </c>
      <c r="BY670">
        <v>0.89802000000000004</v>
      </c>
      <c r="BZ670">
        <v>0.54246899999999998</v>
      </c>
      <c r="CA670">
        <v>1.6187100000000001</v>
      </c>
      <c r="CB670" t="s">
        <v>678</v>
      </c>
    </row>
    <row r="671" spans="1:80" x14ac:dyDescent="0.2">
      <c r="A671" s="4">
        <v>0.52378472222222217</v>
      </c>
      <c r="B671" t="s">
        <v>55</v>
      </c>
      <c r="C671">
        <v>4.3739100000000004</v>
      </c>
      <c r="D671">
        <v>0.47999000000000003</v>
      </c>
      <c r="E671">
        <v>0.42899100000000001</v>
      </c>
      <c r="F671">
        <v>0.30599399999999999</v>
      </c>
      <c r="G671">
        <v>0.31199399999999999</v>
      </c>
      <c r="H671">
        <v>0.26999499999999999</v>
      </c>
      <c r="I671">
        <v>0.20099600000000001</v>
      </c>
      <c r="J671">
        <v>0.17399700000000001</v>
      </c>
      <c r="K671">
        <v>0.164997</v>
      </c>
      <c r="L671">
        <v>0.128997</v>
      </c>
      <c r="M671">
        <v>0.155997</v>
      </c>
      <c r="N671">
        <v>0.125997</v>
      </c>
      <c r="O671">
        <v>0.13799700000000001</v>
      </c>
      <c r="P671">
        <v>0.14999699999999999</v>
      </c>
      <c r="Q671">
        <v>0.113998</v>
      </c>
      <c r="R671">
        <v>0.107998</v>
      </c>
      <c r="S671">
        <v>8.6998300000000001E-2</v>
      </c>
      <c r="T671">
        <v>4.19992E-2</v>
      </c>
      <c r="U671">
        <v>6.5998699999999993E-2</v>
      </c>
      <c r="V671">
        <v>7.7998399999999996E-2</v>
      </c>
      <c r="W671">
        <v>4.19992E-2</v>
      </c>
      <c r="X671">
        <v>5.6998899999999998E-2</v>
      </c>
      <c r="Y671">
        <v>3.8999199999999998E-2</v>
      </c>
      <c r="Z671">
        <v>3.8999199999999998E-2</v>
      </c>
      <c r="AA671">
        <v>1.4999699999999999E-2</v>
      </c>
      <c r="AB671">
        <v>2.39995E-2</v>
      </c>
      <c r="AC671">
        <v>1.7999600000000001E-2</v>
      </c>
      <c r="AD671">
        <v>8.9998200000000004E-3</v>
      </c>
      <c r="AE671">
        <v>2.99994E-3</v>
      </c>
      <c r="AF671">
        <v>8.9998200000000004E-3</v>
      </c>
      <c r="AG671">
        <v>0</v>
      </c>
      <c r="AH671">
        <v>5.99988E-3</v>
      </c>
      <c r="AI671">
        <v>0</v>
      </c>
      <c r="AJ671">
        <v>2.99994E-3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812</v>
      </c>
      <c r="BD671">
        <v>1</v>
      </c>
      <c r="BE671">
        <v>0</v>
      </c>
      <c r="BF671">
        <v>7</v>
      </c>
      <c r="BG671">
        <v>1010.1</v>
      </c>
      <c r="BH671">
        <v>4.97</v>
      </c>
      <c r="BI671">
        <v>3.98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75</v>
      </c>
      <c r="BP671">
        <v>51.7</v>
      </c>
      <c r="BQ671">
        <v>2.75</v>
      </c>
      <c r="BR671">
        <v>2.782</v>
      </c>
      <c r="BS671">
        <v>29.9</v>
      </c>
      <c r="BT671">
        <v>24.6</v>
      </c>
      <c r="BU671">
        <v>222</v>
      </c>
      <c r="BV671" t="s">
        <v>56</v>
      </c>
      <c r="BW671">
        <v>0.77837199999999995</v>
      </c>
      <c r="BX671">
        <v>1.0183599999999999</v>
      </c>
      <c r="BY671">
        <v>0.89829999999999999</v>
      </c>
      <c r="BZ671">
        <v>0.54246899999999998</v>
      </c>
      <c r="CA671">
        <v>1.5942400000000001</v>
      </c>
      <c r="CB671" t="s">
        <v>679</v>
      </c>
    </row>
    <row r="672" spans="1:80" x14ac:dyDescent="0.2">
      <c r="A672" s="4">
        <v>0.52401620370370372</v>
      </c>
      <c r="B672" t="s">
        <v>55</v>
      </c>
      <c r="C672">
        <v>4.1309199999999997</v>
      </c>
      <c r="D672">
        <v>0.49798999999999999</v>
      </c>
      <c r="E672">
        <v>0.51898999999999995</v>
      </c>
      <c r="F672">
        <v>0.39899200000000001</v>
      </c>
      <c r="G672">
        <v>0.29399399999999998</v>
      </c>
      <c r="H672">
        <v>0.23999500000000001</v>
      </c>
      <c r="I672">
        <v>0.191996</v>
      </c>
      <c r="J672">
        <v>0.164997</v>
      </c>
      <c r="K672">
        <v>0.15299699999999999</v>
      </c>
      <c r="L672">
        <v>0.15299699999999999</v>
      </c>
      <c r="M672">
        <v>0.18299599999999999</v>
      </c>
      <c r="N672">
        <v>0.14999699999999999</v>
      </c>
      <c r="O672">
        <v>0.122998</v>
      </c>
      <c r="P672">
        <v>0.17699599999999999</v>
      </c>
      <c r="Q672">
        <v>0.10499799999999999</v>
      </c>
      <c r="R672">
        <v>0.14399700000000001</v>
      </c>
      <c r="S672">
        <v>8.99982E-2</v>
      </c>
      <c r="T672">
        <v>4.7999E-2</v>
      </c>
      <c r="U672">
        <v>5.0999000000000003E-2</v>
      </c>
      <c r="V672">
        <v>5.6998899999999998E-2</v>
      </c>
      <c r="W672">
        <v>5.0999000000000003E-2</v>
      </c>
      <c r="X672">
        <v>4.7999E-2</v>
      </c>
      <c r="Y672">
        <v>4.19992E-2</v>
      </c>
      <c r="Z672">
        <v>3.5999299999999998E-2</v>
      </c>
      <c r="AA672">
        <v>1.7999600000000001E-2</v>
      </c>
      <c r="AB672">
        <v>2.39995E-2</v>
      </c>
      <c r="AC672">
        <v>1.19998E-2</v>
      </c>
      <c r="AD672">
        <v>1.7999600000000001E-2</v>
      </c>
      <c r="AE672">
        <v>1.4999699999999999E-2</v>
      </c>
      <c r="AF672">
        <v>1.19998E-2</v>
      </c>
      <c r="AG672">
        <v>2.99994E-3</v>
      </c>
      <c r="AH672">
        <v>2.99994E-3</v>
      </c>
      <c r="AI672">
        <v>0</v>
      </c>
      <c r="AJ672">
        <v>2.99994E-3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747</v>
      </c>
      <c r="BD672">
        <v>2</v>
      </c>
      <c r="BE672">
        <v>0</v>
      </c>
      <c r="BF672">
        <v>8</v>
      </c>
      <c r="BG672">
        <v>1009.5</v>
      </c>
      <c r="BH672">
        <v>4.97</v>
      </c>
      <c r="BI672">
        <v>3.98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75</v>
      </c>
      <c r="BP672">
        <v>51.7</v>
      </c>
      <c r="BQ672">
        <v>2.7490000000000001</v>
      </c>
      <c r="BR672">
        <v>2.782</v>
      </c>
      <c r="BS672">
        <v>30</v>
      </c>
      <c r="BT672">
        <v>24.6</v>
      </c>
      <c r="BU672">
        <v>222</v>
      </c>
      <c r="BV672" t="s">
        <v>56</v>
      </c>
      <c r="BW672">
        <v>0.76874900000000002</v>
      </c>
      <c r="BX672">
        <v>1.0141</v>
      </c>
      <c r="BY672">
        <v>0.89149900000000004</v>
      </c>
      <c r="BZ672">
        <v>0.58294199999999996</v>
      </c>
      <c r="CA672">
        <v>1.60019</v>
      </c>
      <c r="CB672" t="s">
        <v>680</v>
      </c>
    </row>
    <row r="673" spans="1:80" x14ac:dyDescent="0.2">
      <c r="A673" s="4">
        <v>0.52424768518518516</v>
      </c>
      <c r="B673" t="s">
        <v>55</v>
      </c>
      <c r="C673">
        <v>4.3139099999999999</v>
      </c>
      <c r="D673">
        <v>0.44699100000000003</v>
      </c>
      <c r="E673">
        <v>0.42299199999999998</v>
      </c>
      <c r="F673">
        <v>0.39599200000000001</v>
      </c>
      <c r="G673">
        <v>0.347993</v>
      </c>
      <c r="H673">
        <v>0.24599499999999999</v>
      </c>
      <c r="I673">
        <v>0.18599599999999999</v>
      </c>
      <c r="J673">
        <v>0.191996</v>
      </c>
      <c r="K673">
        <v>0.14399700000000001</v>
      </c>
      <c r="L673">
        <v>0.14399700000000001</v>
      </c>
      <c r="M673">
        <v>0.17099700000000001</v>
      </c>
      <c r="N673">
        <v>0.14999699999999999</v>
      </c>
      <c r="O673">
        <v>0.18599599999999999</v>
      </c>
      <c r="P673">
        <v>0.14099700000000001</v>
      </c>
      <c r="Q673">
        <v>0.158997</v>
      </c>
      <c r="R673">
        <v>0.113998</v>
      </c>
      <c r="S673">
        <v>8.99982E-2</v>
      </c>
      <c r="T673">
        <v>5.9998799999999998E-2</v>
      </c>
      <c r="U673">
        <v>5.3998900000000002E-2</v>
      </c>
      <c r="V673">
        <v>5.3998900000000002E-2</v>
      </c>
      <c r="W673">
        <v>4.49991E-2</v>
      </c>
      <c r="X673">
        <v>5.0999000000000003E-2</v>
      </c>
      <c r="Y673">
        <v>3.5999299999999998E-2</v>
      </c>
      <c r="Z673">
        <v>3.2999300000000002E-2</v>
      </c>
      <c r="AA673">
        <v>2.9999399999999999E-2</v>
      </c>
      <c r="AB673">
        <v>2.09996E-2</v>
      </c>
      <c r="AC673">
        <v>5.99988E-3</v>
      </c>
      <c r="AD673">
        <v>8.9998200000000004E-3</v>
      </c>
      <c r="AE673">
        <v>0</v>
      </c>
      <c r="AF673">
        <v>0</v>
      </c>
      <c r="AG673">
        <v>8.9998200000000004E-3</v>
      </c>
      <c r="AH673">
        <v>2.99994E-3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786</v>
      </c>
      <c r="BD673">
        <v>0</v>
      </c>
      <c r="BE673">
        <v>0</v>
      </c>
      <c r="BF673">
        <v>8</v>
      </c>
      <c r="BG673">
        <v>1010.1</v>
      </c>
      <c r="BH673">
        <v>4.9800000000000004</v>
      </c>
      <c r="BI673">
        <v>3.99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75</v>
      </c>
      <c r="BP673">
        <v>51.7</v>
      </c>
      <c r="BQ673">
        <v>2.758</v>
      </c>
      <c r="BR673">
        <v>2.7770000000000001</v>
      </c>
      <c r="BS673">
        <v>30</v>
      </c>
      <c r="BT673">
        <v>24.6</v>
      </c>
      <c r="BU673">
        <v>222</v>
      </c>
      <c r="BV673" t="s">
        <v>56</v>
      </c>
      <c r="BW673">
        <v>0.78469199999999995</v>
      </c>
      <c r="BX673">
        <v>1.00186</v>
      </c>
      <c r="BY673">
        <v>0.89401299999999995</v>
      </c>
      <c r="BZ673">
        <v>0.54246899999999998</v>
      </c>
      <c r="CA673">
        <v>1.5645</v>
      </c>
      <c r="CB673" t="s">
        <v>681</v>
      </c>
    </row>
    <row r="674" spans="1:80" x14ac:dyDescent="0.2">
      <c r="A674" s="4">
        <v>0.52447916666666672</v>
      </c>
      <c r="B674" t="s">
        <v>55</v>
      </c>
      <c r="C674">
        <v>4.1519199999999996</v>
      </c>
      <c r="D674">
        <v>0.54898899999999995</v>
      </c>
      <c r="E674">
        <v>0.44399100000000002</v>
      </c>
      <c r="F674">
        <v>0.38999200000000001</v>
      </c>
      <c r="G674">
        <v>0.29399399999999998</v>
      </c>
      <c r="H674">
        <v>0.218996</v>
      </c>
      <c r="I674">
        <v>0.23099500000000001</v>
      </c>
      <c r="J674">
        <v>0.17699599999999999</v>
      </c>
      <c r="K674">
        <v>0.17699599999999999</v>
      </c>
      <c r="L674">
        <v>0.17699599999999999</v>
      </c>
      <c r="M674">
        <v>0.13499700000000001</v>
      </c>
      <c r="N674">
        <v>0.14699699999999999</v>
      </c>
      <c r="O674">
        <v>0.14999699999999999</v>
      </c>
      <c r="P674">
        <v>0.113998</v>
      </c>
      <c r="Q674">
        <v>0.113998</v>
      </c>
      <c r="R674">
        <v>0.107998</v>
      </c>
      <c r="S674">
        <v>8.6998300000000001E-2</v>
      </c>
      <c r="T674">
        <v>5.6998899999999998E-2</v>
      </c>
      <c r="U674">
        <v>6.5998699999999993E-2</v>
      </c>
      <c r="V674">
        <v>4.19992E-2</v>
      </c>
      <c r="W674">
        <v>5.3998900000000002E-2</v>
      </c>
      <c r="X674">
        <v>3.2999300000000002E-2</v>
      </c>
      <c r="Y674">
        <v>5.0999000000000003E-2</v>
      </c>
      <c r="Z674">
        <v>4.49991E-2</v>
      </c>
      <c r="AA674">
        <v>4.19992E-2</v>
      </c>
      <c r="AB674">
        <v>2.09996E-2</v>
      </c>
      <c r="AC674">
        <v>2.39995E-2</v>
      </c>
      <c r="AD674">
        <v>1.4999699999999999E-2</v>
      </c>
      <c r="AE674">
        <v>2.99994E-3</v>
      </c>
      <c r="AF674">
        <v>1.19998E-2</v>
      </c>
      <c r="AG674">
        <v>0</v>
      </c>
      <c r="AH674">
        <v>2.99994E-3</v>
      </c>
      <c r="AI674">
        <v>1.4999699999999999E-2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783</v>
      </c>
      <c r="BD674">
        <v>0</v>
      </c>
      <c r="BE674">
        <v>0</v>
      </c>
      <c r="BF674">
        <v>8</v>
      </c>
      <c r="BG674">
        <v>1010.1</v>
      </c>
      <c r="BH674">
        <v>4.9800000000000004</v>
      </c>
      <c r="BI674">
        <v>3.99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75</v>
      </c>
      <c r="BP674">
        <v>51.7</v>
      </c>
      <c r="BQ674">
        <v>2.7559999999999998</v>
      </c>
      <c r="BR674">
        <v>2.7770000000000001</v>
      </c>
      <c r="BS674">
        <v>30</v>
      </c>
      <c r="BT674">
        <v>24.6</v>
      </c>
      <c r="BU674">
        <v>222</v>
      </c>
      <c r="BV674" t="s">
        <v>56</v>
      </c>
      <c r="BW674">
        <v>0.77510000000000001</v>
      </c>
      <c r="BX674">
        <v>1.02685</v>
      </c>
      <c r="BY674">
        <v>0.89531400000000005</v>
      </c>
      <c r="BZ674">
        <v>0.54246899999999998</v>
      </c>
      <c r="CA674">
        <v>1.6190100000000001</v>
      </c>
      <c r="CB674" t="s">
        <v>682</v>
      </c>
    </row>
    <row r="675" spans="1:80" x14ac:dyDescent="0.2">
      <c r="A675" s="4">
        <v>0.52471064814814816</v>
      </c>
      <c r="B675" t="s">
        <v>55</v>
      </c>
      <c r="C675">
        <v>4.3739100000000004</v>
      </c>
      <c r="D675">
        <v>0.42599100000000001</v>
      </c>
      <c r="E675">
        <v>0.44999099999999997</v>
      </c>
      <c r="F675">
        <v>0.44999099999999997</v>
      </c>
      <c r="G675">
        <v>0.30899399999999999</v>
      </c>
      <c r="H675">
        <v>0.23099500000000001</v>
      </c>
      <c r="I675">
        <v>0.188996</v>
      </c>
      <c r="J675">
        <v>0.194996</v>
      </c>
      <c r="K675">
        <v>0.161997</v>
      </c>
      <c r="L675">
        <v>0.125997</v>
      </c>
      <c r="M675">
        <v>0.155997</v>
      </c>
      <c r="N675">
        <v>0.14699699999999999</v>
      </c>
      <c r="O675">
        <v>0.125997</v>
      </c>
      <c r="P675">
        <v>0.128997</v>
      </c>
      <c r="Q675">
        <v>0.125997</v>
      </c>
      <c r="R675">
        <v>0.10499799999999999</v>
      </c>
      <c r="S675">
        <v>8.0998399999999998E-2</v>
      </c>
      <c r="T675">
        <v>5.3998900000000002E-2</v>
      </c>
      <c r="U675">
        <v>5.3998900000000002E-2</v>
      </c>
      <c r="V675">
        <v>5.0999000000000003E-2</v>
      </c>
      <c r="W675">
        <v>5.6998899999999998E-2</v>
      </c>
      <c r="X675">
        <v>4.19992E-2</v>
      </c>
      <c r="Y675">
        <v>2.6999499999999999E-2</v>
      </c>
      <c r="Z675">
        <v>2.39995E-2</v>
      </c>
      <c r="AA675">
        <v>2.09996E-2</v>
      </c>
      <c r="AB675">
        <v>2.6999499999999999E-2</v>
      </c>
      <c r="AC675">
        <v>1.7999600000000001E-2</v>
      </c>
      <c r="AD675">
        <v>1.19998E-2</v>
      </c>
      <c r="AE675">
        <v>8.9998200000000004E-3</v>
      </c>
      <c r="AF675">
        <v>5.99988E-3</v>
      </c>
      <c r="AG675">
        <v>5.99988E-3</v>
      </c>
      <c r="AH675">
        <v>2.99994E-3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854</v>
      </c>
      <c r="BD675">
        <v>3</v>
      </c>
      <c r="BE675">
        <v>0</v>
      </c>
      <c r="BF675">
        <v>7</v>
      </c>
      <c r="BG675">
        <v>1010.4</v>
      </c>
      <c r="BH675">
        <v>4.9800000000000004</v>
      </c>
      <c r="BI675">
        <v>3.99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75</v>
      </c>
      <c r="BP675">
        <v>51.7</v>
      </c>
      <c r="BQ675">
        <v>2.7559999999999998</v>
      </c>
      <c r="BR675">
        <v>2.778</v>
      </c>
      <c r="BS675">
        <v>30</v>
      </c>
      <c r="BT675">
        <v>24.6</v>
      </c>
      <c r="BU675">
        <v>222</v>
      </c>
      <c r="BV675" t="s">
        <v>56</v>
      </c>
      <c r="BW675">
        <v>0.76326499999999997</v>
      </c>
      <c r="BX675">
        <v>0.99800299999999997</v>
      </c>
      <c r="BY675">
        <v>0.88329199999999997</v>
      </c>
      <c r="BZ675">
        <v>0.58294199999999996</v>
      </c>
      <c r="CA675">
        <v>1.5799399999999999</v>
      </c>
      <c r="CB675" t="s">
        <v>683</v>
      </c>
    </row>
    <row r="676" spans="1:80" x14ac:dyDescent="0.2">
      <c r="A676" s="4">
        <v>0.52494212962962961</v>
      </c>
      <c r="B676" t="s">
        <v>55</v>
      </c>
      <c r="C676">
        <v>5.2738899999999997</v>
      </c>
      <c r="D676">
        <v>0.58198799999999995</v>
      </c>
      <c r="E676">
        <v>0.48898999999999998</v>
      </c>
      <c r="F676">
        <v>0.44699100000000003</v>
      </c>
      <c r="G676">
        <v>0.42299199999999998</v>
      </c>
      <c r="H676">
        <v>0.26099499999999998</v>
      </c>
      <c r="I676">
        <v>0.28799400000000003</v>
      </c>
      <c r="J676">
        <v>0.161997</v>
      </c>
      <c r="K676">
        <v>0.21599599999999999</v>
      </c>
      <c r="L676">
        <v>0.13499700000000001</v>
      </c>
      <c r="M676">
        <v>0.155997</v>
      </c>
      <c r="N676">
        <v>0.110998</v>
      </c>
      <c r="O676">
        <v>0.10499799999999999</v>
      </c>
      <c r="P676">
        <v>0.128997</v>
      </c>
      <c r="Q676">
        <v>0.14399700000000001</v>
      </c>
      <c r="R676">
        <v>0.13499700000000001</v>
      </c>
      <c r="S676">
        <v>0.11999799999999999</v>
      </c>
      <c r="T676">
        <v>4.7999E-2</v>
      </c>
      <c r="U676">
        <v>5.0999000000000003E-2</v>
      </c>
      <c r="V676">
        <v>5.0999000000000003E-2</v>
      </c>
      <c r="W676">
        <v>5.0999000000000003E-2</v>
      </c>
      <c r="X676">
        <v>2.6999499999999999E-2</v>
      </c>
      <c r="Y676">
        <v>3.2999300000000002E-2</v>
      </c>
      <c r="Z676">
        <v>2.9999399999999999E-2</v>
      </c>
      <c r="AA676">
        <v>3.5999299999999998E-2</v>
      </c>
      <c r="AB676">
        <v>1.4999699999999999E-2</v>
      </c>
      <c r="AC676">
        <v>1.7999600000000001E-2</v>
      </c>
      <c r="AD676">
        <v>8.9998200000000004E-3</v>
      </c>
      <c r="AE676">
        <v>5.99988E-3</v>
      </c>
      <c r="AF676">
        <v>8.9998200000000004E-3</v>
      </c>
      <c r="AG676">
        <v>8.9998200000000004E-3</v>
      </c>
      <c r="AH676">
        <v>0</v>
      </c>
      <c r="AI676">
        <v>5.99988E-3</v>
      </c>
      <c r="AJ676">
        <v>2.99994E-3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912</v>
      </c>
      <c r="BD676">
        <v>3</v>
      </c>
      <c r="BE676">
        <v>0</v>
      </c>
      <c r="BF676">
        <v>9</v>
      </c>
      <c r="BG676">
        <v>1010.1</v>
      </c>
      <c r="BH676">
        <v>4.9800000000000004</v>
      </c>
      <c r="BI676">
        <v>3.98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75</v>
      </c>
      <c r="BP676">
        <v>51.7</v>
      </c>
      <c r="BQ676">
        <v>2.7570000000000001</v>
      </c>
      <c r="BR676">
        <v>2.7789999999999999</v>
      </c>
      <c r="BS676">
        <v>30</v>
      </c>
      <c r="BT676">
        <v>24.6</v>
      </c>
      <c r="BU676">
        <v>222</v>
      </c>
      <c r="BV676" t="s">
        <v>56</v>
      </c>
      <c r="BW676">
        <v>0.74049900000000002</v>
      </c>
      <c r="BX676">
        <v>0.97510799999999997</v>
      </c>
      <c r="BY676">
        <v>0.86221599999999998</v>
      </c>
      <c r="BZ676">
        <v>0.54246899999999998</v>
      </c>
      <c r="CA676">
        <v>1.57483</v>
      </c>
      <c r="CB676" t="s">
        <v>684</v>
      </c>
    </row>
    <row r="677" spans="1:80" x14ac:dyDescent="0.2">
      <c r="A677" s="4">
        <v>0.52517361111111105</v>
      </c>
      <c r="B677" t="s">
        <v>55</v>
      </c>
      <c r="C677">
        <v>7.1368600000000004</v>
      </c>
      <c r="D677">
        <v>0.81598400000000004</v>
      </c>
      <c r="E677">
        <v>0.80998400000000004</v>
      </c>
      <c r="F677">
        <v>0.65998699999999999</v>
      </c>
      <c r="G677">
        <v>0.48898999999999998</v>
      </c>
      <c r="H677">
        <v>0.41099200000000002</v>
      </c>
      <c r="I677">
        <v>0.380992</v>
      </c>
      <c r="J677">
        <v>0.23399500000000001</v>
      </c>
      <c r="K677">
        <v>0.23699500000000001</v>
      </c>
      <c r="L677">
        <v>0.188996</v>
      </c>
      <c r="M677">
        <v>0.17399700000000001</v>
      </c>
      <c r="N677">
        <v>0.20999599999999999</v>
      </c>
      <c r="O677">
        <v>0.13499700000000001</v>
      </c>
      <c r="P677">
        <v>0.17099700000000001</v>
      </c>
      <c r="Q677">
        <v>0.17099700000000001</v>
      </c>
      <c r="R677">
        <v>9.8998000000000003E-2</v>
      </c>
      <c r="S677">
        <v>8.3998299999999998E-2</v>
      </c>
      <c r="T677">
        <v>8.3998299999999998E-2</v>
      </c>
      <c r="U677">
        <v>5.0999000000000003E-2</v>
      </c>
      <c r="V677">
        <v>5.0999000000000003E-2</v>
      </c>
      <c r="W677">
        <v>4.49991E-2</v>
      </c>
      <c r="X677">
        <v>4.49991E-2</v>
      </c>
      <c r="Y677">
        <v>2.9999399999999999E-2</v>
      </c>
      <c r="Z677">
        <v>4.7999E-2</v>
      </c>
      <c r="AA677">
        <v>2.9999399999999999E-2</v>
      </c>
      <c r="AB677">
        <v>1.7999600000000001E-2</v>
      </c>
      <c r="AC677">
        <v>3.5999299999999998E-2</v>
      </c>
      <c r="AD677">
        <v>1.19998E-2</v>
      </c>
      <c r="AE677">
        <v>1.4999699999999999E-2</v>
      </c>
      <c r="AF677">
        <v>2.99994E-3</v>
      </c>
      <c r="AG677">
        <v>5.99988E-3</v>
      </c>
      <c r="AH677">
        <v>5.99988E-3</v>
      </c>
      <c r="AI677">
        <v>0</v>
      </c>
      <c r="AJ677">
        <v>2.99994E-3</v>
      </c>
      <c r="AK677">
        <v>0</v>
      </c>
      <c r="AL677">
        <v>5.99988E-3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1264</v>
      </c>
      <c r="BD677">
        <v>1</v>
      </c>
      <c r="BE677">
        <v>0</v>
      </c>
      <c r="BF677">
        <v>12</v>
      </c>
      <c r="BG677">
        <v>1010.1</v>
      </c>
      <c r="BH677">
        <v>4.9800000000000004</v>
      </c>
      <c r="BI677">
        <v>3.99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75</v>
      </c>
      <c r="BP677">
        <v>51.8</v>
      </c>
      <c r="BQ677">
        <v>2.7549999999999999</v>
      </c>
      <c r="BR677">
        <v>2.778</v>
      </c>
      <c r="BS677">
        <v>30</v>
      </c>
      <c r="BT677">
        <v>24.6</v>
      </c>
      <c r="BU677">
        <v>222</v>
      </c>
      <c r="BV677" t="s">
        <v>56</v>
      </c>
      <c r="BW677">
        <v>0.711592</v>
      </c>
      <c r="BX677">
        <v>0.93246099999999998</v>
      </c>
      <c r="BY677">
        <v>0.82788300000000004</v>
      </c>
      <c r="BZ677">
        <v>0.54246899999999998</v>
      </c>
      <c r="CA677">
        <v>1.5514699999999999</v>
      </c>
      <c r="CB677" t="s">
        <v>685</v>
      </c>
    </row>
    <row r="678" spans="1:80" x14ac:dyDescent="0.2">
      <c r="A678" s="4">
        <v>0.5254050925925926</v>
      </c>
      <c r="B678" t="s">
        <v>55</v>
      </c>
      <c r="C678">
        <v>8.3428299999999993</v>
      </c>
      <c r="D678">
        <v>0.98997999999999997</v>
      </c>
      <c r="E678">
        <v>0.89998199999999995</v>
      </c>
      <c r="F678">
        <v>0.78598400000000002</v>
      </c>
      <c r="G678">
        <v>0.65098699999999998</v>
      </c>
      <c r="H678">
        <v>0.39899200000000001</v>
      </c>
      <c r="I678">
        <v>0.37799199999999999</v>
      </c>
      <c r="J678">
        <v>0.36299300000000001</v>
      </c>
      <c r="K678">
        <v>0.25799499999999997</v>
      </c>
      <c r="L678">
        <v>0.194996</v>
      </c>
      <c r="M678">
        <v>0.21299599999999999</v>
      </c>
      <c r="N678">
        <v>0.191996</v>
      </c>
      <c r="O678">
        <v>0.23999500000000001</v>
      </c>
      <c r="P678">
        <v>0.14699699999999999</v>
      </c>
      <c r="Q678">
        <v>0.158997</v>
      </c>
      <c r="R678">
        <v>0.107998</v>
      </c>
      <c r="S678">
        <v>0.128997</v>
      </c>
      <c r="T678">
        <v>0.10499799999999999</v>
      </c>
      <c r="U678">
        <v>6.5998699999999993E-2</v>
      </c>
      <c r="V678">
        <v>6.8998599999999993E-2</v>
      </c>
      <c r="W678">
        <v>5.9998799999999998E-2</v>
      </c>
      <c r="X678">
        <v>4.7999E-2</v>
      </c>
      <c r="Y678">
        <v>5.9998799999999998E-2</v>
      </c>
      <c r="Z678">
        <v>3.2999300000000002E-2</v>
      </c>
      <c r="AA678">
        <v>1.7999600000000001E-2</v>
      </c>
      <c r="AB678">
        <v>2.9999399999999999E-2</v>
      </c>
      <c r="AC678">
        <v>1.19998E-2</v>
      </c>
      <c r="AD678">
        <v>8.9998200000000004E-3</v>
      </c>
      <c r="AE678">
        <v>1.19998E-2</v>
      </c>
      <c r="AF678">
        <v>8.9998200000000004E-3</v>
      </c>
      <c r="AG678">
        <v>5.99988E-3</v>
      </c>
      <c r="AH678">
        <v>0</v>
      </c>
      <c r="AI678">
        <v>0</v>
      </c>
      <c r="AJ678">
        <v>2.99994E-3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1385</v>
      </c>
      <c r="BD678">
        <v>7</v>
      </c>
      <c r="BE678">
        <v>0</v>
      </c>
      <c r="BF678">
        <v>14</v>
      </c>
      <c r="BG678">
        <v>1010.4</v>
      </c>
      <c r="BH678">
        <v>4.9800000000000004</v>
      </c>
      <c r="BI678">
        <v>4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75</v>
      </c>
      <c r="BP678">
        <v>51.7</v>
      </c>
      <c r="BQ678">
        <v>2.7589999999999999</v>
      </c>
      <c r="BR678">
        <v>2.778</v>
      </c>
      <c r="BS678">
        <v>30</v>
      </c>
      <c r="BT678">
        <v>24.6</v>
      </c>
      <c r="BU678">
        <v>222</v>
      </c>
      <c r="BV678" t="s">
        <v>56</v>
      </c>
      <c r="BW678">
        <v>0.69805899999999999</v>
      </c>
      <c r="BX678">
        <v>0.90912199999999999</v>
      </c>
      <c r="BY678">
        <v>0.81717300000000004</v>
      </c>
      <c r="BZ678">
        <v>0.54246899999999998</v>
      </c>
      <c r="CA678">
        <v>1.5241100000000001</v>
      </c>
      <c r="CB678" t="s">
        <v>686</v>
      </c>
    </row>
    <row r="679" spans="1:80" x14ac:dyDescent="0.2">
      <c r="A679" s="4">
        <v>0.52563657407407405</v>
      </c>
      <c r="B679" t="s">
        <v>55</v>
      </c>
      <c r="C679">
        <v>9.5728100000000005</v>
      </c>
      <c r="D679">
        <v>1.07098</v>
      </c>
      <c r="E679">
        <v>1.09198</v>
      </c>
      <c r="F679">
        <v>0.83998300000000004</v>
      </c>
      <c r="G679">
        <v>0.77398500000000003</v>
      </c>
      <c r="H679">
        <v>0.54898899999999995</v>
      </c>
      <c r="I679">
        <v>0.383992</v>
      </c>
      <c r="J679">
        <v>0.29099399999999997</v>
      </c>
      <c r="K679">
        <v>0.26999499999999999</v>
      </c>
      <c r="L679">
        <v>0.24299499999999999</v>
      </c>
      <c r="M679">
        <v>0.18599599999999999</v>
      </c>
      <c r="N679">
        <v>0.17699599999999999</v>
      </c>
      <c r="O679">
        <v>0.158997</v>
      </c>
      <c r="P679">
        <v>0.164997</v>
      </c>
      <c r="Q679">
        <v>0.155997</v>
      </c>
      <c r="R679">
        <v>0.17099700000000001</v>
      </c>
      <c r="S679">
        <v>8.0998399999999998E-2</v>
      </c>
      <c r="T679">
        <v>0.116998</v>
      </c>
      <c r="U679">
        <v>6.2998700000000005E-2</v>
      </c>
      <c r="V679">
        <v>9.8998000000000003E-2</v>
      </c>
      <c r="W679">
        <v>5.0999000000000003E-2</v>
      </c>
      <c r="X679">
        <v>5.9998799999999998E-2</v>
      </c>
      <c r="Y679">
        <v>4.7999E-2</v>
      </c>
      <c r="Z679">
        <v>4.49991E-2</v>
      </c>
      <c r="AA679">
        <v>4.7999E-2</v>
      </c>
      <c r="AB679">
        <v>2.39995E-2</v>
      </c>
      <c r="AC679">
        <v>1.7999600000000001E-2</v>
      </c>
      <c r="AD679">
        <v>2.39995E-2</v>
      </c>
      <c r="AE679">
        <v>1.19998E-2</v>
      </c>
      <c r="AF679">
        <v>8.9998200000000004E-3</v>
      </c>
      <c r="AG679">
        <v>2.99994E-3</v>
      </c>
      <c r="AH679">
        <v>0</v>
      </c>
      <c r="AI679">
        <v>0</v>
      </c>
      <c r="AJ679">
        <v>5.99988E-3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1658</v>
      </c>
      <c r="BD679">
        <v>3</v>
      </c>
      <c r="BE679">
        <v>0</v>
      </c>
      <c r="BF679">
        <v>15</v>
      </c>
      <c r="BG679">
        <v>1009.8</v>
      </c>
      <c r="BH679">
        <v>4.9800000000000004</v>
      </c>
      <c r="BI679">
        <v>4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75</v>
      </c>
      <c r="BP679">
        <v>51.7</v>
      </c>
      <c r="BQ679">
        <v>2.7559999999999998</v>
      </c>
      <c r="BR679">
        <v>2.7789999999999999</v>
      </c>
      <c r="BS679">
        <v>30</v>
      </c>
      <c r="BT679">
        <v>24.6</v>
      </c>
      <c r="BU679">
        <v>222</v>
      </c>
      <c r="BV679" t="s">
        <v>56</v>
      </c>
      <c r="BW679">
        <v>0.68832300000000002</v>
      </c>
      <c r="BX679">
        <v>0.90495400000000004</v>
      </c>
      <c r="BY679">
        <v>0.80827400000000005</v>
      </c>
      <c r="BZ679">
        <v>0.58294199999999996</v>
      </c>
      <c r="CA679">
        <v>1.53603</v>
      </c>
      <c r="CB679" t="s">
        <v>687</v>
      </c>
    </row>
    <row r="680" spans="1:80" x14ac:dyDescent="0.2">
      <c r="A680" s="4">
        <v>0.5258680555555556</v>
      </c>
      <c r="B680" t="s">
        <v>55</v>
      </c>
      <c r="C680">
        <v>10.517799999999999</v>
      </c>
      <c r="D680">
        <v>1.14598</v>
      </c>
      <c r="E680">
        <v>1.1549799999999999</v>
      </c>
      <c r="F680">
        <v>1.0949800000000001</v>
      </c>
      <c r="G680">
        <v>0.71698600000000001</v>
      </c>
      <c r="H680">
        <v>0.60298799999999997</v>
      </c>
      <c r="I680">
        <v>0.37799199999999999</v>
      </c>
      <c r="J680">
        <v>0.317994</v>
      </c>
      <c r="K680">
        <v>0.29999399999999998</v>
      </c>
      <c r="L680">
        <v>0.26399499999999998</v>
      </c>
      <c r="M680">
        <v>0.20399600000000001</v>
      </c>
      <c r="N680">
        <v>0.21299599999999999</v>
      </c>
      <c r="O680">
        <v>0.16799700000000001</v>
      </c>
      <c r="P680">
        <v>0.14699699999999999</v>
      </c>
      <c r="Q680">
        <v>0.155997</v>
      </c>
      <c r="R680">
        <v>0.11999799999999999</v>
      </c>
      <c r="S680">
        <v>0.116998</v>
      </c>
      <c r="T680">
        <v>8.6998300000000001E-2</v>
      </c>
      <c r="U680">
        <v>8.99982E-2</v>
      </c>
      <c r="V680">
        <v>8.99982E-2</v>
      </c>
      <c r="W680">
        <v>6.2998700000000005E-2</v>
      </c>
      <c r="X680">
        <v>7.4998499999999996E-2</v>
      </c>
      <c r="Y680">
        <v>3.8999199999999998E-2</v>
      </c>
      <c r="Z680">
        <v>3.5999299999999998E-2</v>
      </c>
      <c r="AA680">
        <v>2.09996E-2</v>
      </c>
      <c r="AB680">
        <v>2.39995E-2</v>
      </c>
      <c r="AC680">
        <v>1.7999600000000001E-2</v>
      </c>
      <c r="AD680">
        <v>1.7999600000000001E-2</v>
      </c>
      <c r="AE680">
        <v>1.4999699999999999E-2</v>
      </c>
      <c r="AF680">
        <v>2.99994E-3</v>
      </c>
      <c r="AG680">
        <v>5.99988E-3</v>
      </c>
      <c r="AH680">
        <v>8.9998200000000004E-3</v>
      </c>
      <c r="AI680">
        <v>0</v>
      </c>
      <c r="AJ680">
        <v>2.99994E-3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1813</v>
      </c>
      <c r="BD680">
        <v>4</v>
      </c>
      <c r="BE680">
        <v>0</v>
      </c>
      <c r="BF680">
        <v>17</v>
      </c>
      <c r="BG680">
        <v>1010.1</v>
      </c>
      <c r="BH680">
        <v>4.9800000000000004</v>
      </c>
      <c r="BI680">
        <v>4.01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75</v>
      </c>
      <c r="BP680">
        <v>51.7</v>
      </c>
      <c r="BQ680">
        <v>2.758</v>
      </c>
      <c r="BR680">
        <v>2.7789999999999999</v>
      </c>
      <c r="BS680">
        <v>30</v>
      </c>
      <c r="BT680">
        <v>24.6</v>
      </c>
      <c r="BU680">
        <v>222</v>
      </c>
      <c r="BV680" t="s">
        <v>56</v>
      </c>
      <c r="BW680">
        <v>0.68043200000000004</v>
      </c>
      <c r="BX680">
        <v>0.88360399999999995</v>
      </c>
      <c r="BY680">
        <v>0.79444400000000004</v>
      </c>
      <c r="BZ680">
        <v>0.58294199999999996</v>
      </c>
      <c r="CA680">
        <v>1.5142</v>
      </c>
      <c r="CB680" t="s">
        <v>688</v>
      </c>
    </row>
    <row r="681" spans="1:80" x14ac:dyDescent="0.2">
      <c r="A681" s="4">
        <v>0.52609953703703705</v>
      </c>
      <c r="B681" t="s">
        <v>55</v>
      </c>
      <c r="C681">
        <v>9.8998000000000008</v>
      </c>
      <c r="D681">
        <v>1.1969799999999999</v>
      </c>
      <c r="E681">
        <v>1.0499799999999999</v>
      </c>
      <c r="F681">
        <v>0.96898099999999998</v>
      </c>
      <c r="G681">
        <v>0.62998699999999996</v>
      </c>
      <c r="H681">
        <v>0.53698900000000005</v>
      </c>
      <c r="I681">
        <v>0.41399200000000003</v>
      </c>
      <c r="J681">
        <v>0.347993</v>
      </c>
      <c r="K681">
        <v>0.29399399999999998</v>
      </c>
      <c r="L681">
        <v>0.24599499999999999</v>
      </c>
      <c r="M681">
        <v>0.20099600000000001</v>
      </c>
      <c r="N681">
        <v>0.188996</v>
      </c>
      <c r="O681">
        <v>0.188996</v>
      </c>
      <c r="P681">
        <v>0.18299599999999999</v>
      </c>
      <c r="Q681">
        <v>0.131997</v>
      </c>
      <c r="R681">
        <v>0.14099700000000001</v>
      </c>
      <c r="S681">
        <v>8.6998300000000001E-2</v>
      </c>
      <c r="T681">
        <v>0.10199800000000001</v>
      </c>
      <c r="U681">
        <v>8.99982E-2</v>
      </c>
      <c r="V681">
        <v>8.0998399999999998E-2</v>
      </c>
      <c r="W681">
        <v>5.6998899999999998E-2</v>
      </c>
      <c r="X681">
        <v>6.8998599999999993E-2</v>
      </c>
      <c r="Y681">
        <v>5.6998899999999998E-2</v>
      </c>
      <c r="Z681">
        <v>6.5998699999999993E-2</v>
      </c>
      <c r="AA681">
        <v>5.0999000000000003E-2</v>
      </c>
      <c r="AB681">
        <v>2.39995E-2</v>
      </c>
      <c r="AC681">
        <v>2.39995E-2</v>
      </c>
      <c r="AD681">
        <v>8.9998200000000004E-3</v>
      </c>
      <c r="AE681">
        <v>2.99994E-3</v>
      </c>
      <c r="AF681">
        <v>1.4999699999999999E-2</v>
      </c>
      <c r="AG681">
        <v>5.99988E-3</v>
      </c>
      <c r="AH681">
        <v>2.99994E-3</v>
      </c>
      <c r="AI681">
        <v>0</v>
      </c>
      <c r="AJ681">
        <v>2.99994E-3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1643</v>
      </c>
      <c r="BD681">
        <v>3</v>
      </c>
      <c r="BE681">
        <v>0</v>
      </c>
      <c r="BF681">
        <v>16</v>
      </c>
      <c r="BG681">
        <v>1009.8</v>
      </c>
      <c r="BH681">
        <v>4.97</v>
      </c>
      <c r="BI681">
        <v>3.98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75</v>
      </c>
      <c r="BP681">
        <v>51.7</v>
      </c>
      <c r="BQ681">
        <v>2.7519999999999998</v>
      </c>
      <c r="BR681">
        <v>2.7810000000000001</v>
      </c>
      <c r="BS681">
        <v>30</v>
      </c>
      <c r="BT681">
        <v>24.6</v>
      </c>
      <c r="BU681">
        <v>222</v>
      </c>
      <c r="BV681" t="s">
        <v>56</v>
      </c>
      <c r="BW681">
        <v>0.68962500000000004</v>
      </c>
      <c r="BX681">
        <v>0.905111</v>
      </c>
      <c r="BY681">
        <v>0.80806999999999995</v>
      </c>
      <c r="BZ681">
        <v>0.54246899999999998</v>
      </c>
      <c r="CA681">
        <v>1.5381499999999999</v>
      </c>
      <c r="CB681" t="s">
        <v>689</v>
      </c>
    </row>
    <row r="682" spans="1:80" x14ac:dyDescent="0.2">
      <c r="A682" s="4">
        <v>0.52633101851851849</v>
      </c>
      <c r="B682" t="s">
        <v>55</v>
      </c>
      <c r="C682">
        <v>9.7558000000000007</v>
      </c>
      <c r="D682">
        <v>1.1549799999999999</v>
      </c>
      <c r="E682">
        <v>1.1249800000000001</v>
      </c>
      <c r="F682">
        <v>0.98997999999999997</v>
      </c>
      <c r="G682">
        <v>0.77398500000000003</v>
      </c>
      <c r="H682">
        <v>0.57598800000000006</v>
      </c>
      <c r="I682">
        <v>0.41399200000000003</v>
      </c>
      <c r="J682">
        <v>0.320994</v>
      </c>
      <c r="K682">
        <v>0.323994</v>
      </c>
      <c r="L682">
        <v>0.314994</v>
      </c>
      <c r="M682">
        <v>0.17099700000000001</v>
      </c>
      <c r="N682">
        <v>0.20399600000000001</v>
      </c>
      <c r="O682">
        <v>0.191996</v>
      </c>
      <c r="P682">
        <v>0.13799700000000001</v>
      </c>
      <c r="Q682">
        <v>0.17399700000000001</v>
      </c>
      <c r="R682">
        <v>0.107998</v>
      </c>
      <c r="S682">
        <v>0.158997</v>
      </c>
      <c r="T682">
        <v>0.122998</v>
      </c>
      <c r="U682">
        <v>7.4998499999999996E-2</v>
      </c>
      <c r="V682">
        <v>5.3998900000000002E-2</v>
      </c>
      <c r="W682">
        <v>4.7999E-2</v>
      </c>
      <c r="X682">
        <v>4.49991E-2</v>
      </c>
      <c r="Y682">
        <v>4.19992E-2</v>
      </c>
      <c r="Z682">
        <v>6.5998699999999993E-2</v>
      </c>
      <c r="AA682">
        <v>5.3998900000000002E-2</v>
      </c>
      <c r="AB682">
        <v>2.6999499999999999E-2</v>
      </c>
      <c r="AC682">
        <v>2.09996E-2</v>
      </c>
      <c r="AD682">
        <v>5.99988E-3</v>
      </c>
      <c r="AE682">
        <v>1.19998E-2</v>
      </c>
      <c r="AF682">
        <v>8.9998200000000004E-3</v>
      </c>
      <c r="AG682">
        <v>8.9998200000000004E-3</v>
      </c>
      <c r="AH682">
        <v>2.99994E-3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1606</v>
      </c>
      <c r="BD682">
        <v>4</v>
      </c>
      <c r="BE682">
        <v>0</v>
      </c>
      <c r="BF682">
        <v>16</v>
      </c>
      <c r="BG682">
        <v>1010.1</v>
      </c>
      <c r="BH682">
        <v>4.9800000000000004</v>
      </c>
      <c r="BI682">
        <v>4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75</v>
      </c>
      <c r="BP682">
        <v>51.7</v>
      </c>
      <c r="BQ682">
        <v>2.758</v>
      </c>
      <c r="BR682">
        <v>2.778</v>
      </c>
      <c r="BS682">
        <v>30</v>
      </c>
      <c r="BT682">
        <v>24.6</v>
      </c>
      <c r="BU682">
        <v>222</v>
      </c>
      <c r="BV682" t="s">
        <v>56</v>
      </c>
      <c r="BW682">
        <v>0.68719600000000003</v>
      </c>
      <c r="BX682">
        <v>0.89108500000000002</v>
      </c>
      <c r="BY682">
        <v>0.80093099999999995</v>
      </c>
      <c r="BZ682">
        <v>0.54246899999999998</v>
      </c>
      <c r="CA682">
        <v>1.51766</v>
      </c>
      <c r="CB682" t="s">
        <v>690</v>
      </c>
    </row>
    <row r="683" spans="1:80" x14ac:dyDescent="0.2">
      <c r="A683" s="4">
        <v>0.52656249999999993</v>
      </c>
      <c r="B683" t="s">
        <v>55</v>
      </c>
      <c r="C683">
        <v>11.165800000000001</v>
      </c>
      <c r="D683">
        <v>1.25997</v>
      </c>
      <c r="E683">
        <v>1.2479800000000001</v>
      </c>
      <c r="F683">
        <v>1.0829800000000001</v>
      </c>
      <c r="G683">
        <v>0.86398299999999995</v>
      </c>
      <c r="H683">
        <v>0.698986</v>
      </c>
      <c r="I683">
        <v>0.43799100000000002</v>
      </c>
      <c r="J683">
        <v>0.380992</v>
      </c>
      <c r="K683">
        <v>0.347993</v>
      </c>
      <c r="L683">
        <v>0.26699499999999998</v>
      </c>
      <c r="M683">
        <v>0.188996</v>
      </c>
      <c r="N683">
        <v>0.23399500000000001</v>
      </c>
      <c r="O683">
        <v>0.194996</v>
      </c>
      <c r="P683">
        <v>0.131997</v>
      </c>
      <c r="Q683">
        <v>0.16799700000000001</v>
      </c>
      <c r="R683">
        <v>0.155997</v>
      </c>
      <c r="S683">
        <v>0.14999699999999999</v>
      </c>
      <c r="T683">
        <v>0.125997</v>
      </c>
      <c r="U683">
        <v>6.2998700000000005E-2</v>
      </c>
      <c r="V683">
        <v>6.8998599999999993E-2</v>
      </c>
      <c r="W683">
        <v>5.9998799999999998E-2</v>
      </c>
      <c r="X683">
        <v>4.7999E-2</v>
      </c>
      <c r="Y683">
        <v>3.8999199999999998E-2</v>
      </c>
      <c r="Z683">
        <v>3.2999300000000002E-2</v>
      </c>
      <c r="AA683">
        <v>3.8999199999999998E-2</v>
      </c>
      <c r="AB683">
        <v>3.2999300000000002E-2</v>
      </c>
      <c r="AC683">
        <v>2.09996E-2</v>
      </c>
      <c r="AD683">
        <v>2.99994E-3</v>
      </c>
      <c r="AE683">
        <v>1.4999699999999999E-2</v>
      </c>
      <c r="AF683">
        <v>2.39995E-2</v>
      </c>
      <c r="AG683">
        <v>1.19998E-2</v>
      </c>
      <c r="AH683">
        <v>0</v>
      </c>
      <c r="AI683">
        <v>5.99988E-3</v>
      </c>
      <c r="AJ683">
        <v>0</v>
      </c>
      <c r="AK683">
        <v>0</v>
      </c>
      <c r="AL683">
        <v>0</v>
      </c>
      <c r="AM683">
        <v>0</v>
      </c>
      <c r="AN683">
        <v>2.99994E-3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1880</v>
      </c>
      <c r="BD683">
        <v>4</v>
      </c>
      <c r="BE683">
        <v>0</v>
      </c>
      <c r="BF683">
        <v>18</v>
      </c>
      <c r="BG683">
        <v>1009.8</v>
      </c>
      <c r="BH683">
        <v>4.9800000000000004</v>
      </c>
      <c r="BI683">
        <v>3.99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75</v>
      </c>
      <c r="BP683">
        <v>51.7</v>
      </c>
      <c r="BQ683">
        <v>2.7570000000000001</v>
      </c>
      <c r="BR683">
        <v>2.78</v>
      </c>
      <c r="BS683">
        <v>30</v>
      </c>
      <c r="BT683">
        <v>24.6</v>
      </c>
      <c r="BU683">
        <v>222</v>
      </c>
      <c r="BV683" t="s">
        <v>56</v>
      </c>
      <c r="BW683">
        <v>0.68414200000000003</v>
      </c>
      <c r="BX683">
        <v>0.88126199999999999</v>
      </c>
      <c r="BY683">
        <v>0.79209600000000002</v>
      </c>
      <c r="BZ683">
        <v>0.54246899999999998</v>
      </c>
      <c r="CA683">
        <v>1.5101500000000001</v>
      </c>
      <c r="CB683" t="s">
        <v>432</v>
      </c>
    </row>
    <row r="684" spans="1:80" x14ac:dyDescent="0.2">
      <c r="A684" s="4">
        <v>0.52679398148148149</v>
      </c>
      <c r="B684" t="s">
        <v>55</v>
      </c>
      <c r="C684">
        <v>11.3398</v>
      </c>
      <c r="D684">
        <v>1.2299800000000001</v>
      </c>
      <c r="E684">
        <v>1.25997</v>
      </c>
      <c r="F684">
        <v>1.05898</v>
      </c>
      <c r="G684">
        <v>0.90598199999999995</v>
      </c>
      <c r="H684">
        <v>0.60298799999999997</v>
      </c>
      <c r="I684">
        <v>0.51298999999999995</v>
      </c>
      <c r="J684">
        <v>0.36899300000000002</v>
      </c>
      <c r="K684">
        <v>0.30299399999999999</v>
      </c>
      <c r="L684">
        <v>0.26699499999999998</v>
      </c>
      <c r="M684">
        <v>0.27599400000000002</v>
      </c>
      <c r="N684">
        <v>0.20699600000000001</v>
      </c>
      <c r="O684">
        <v>0.17699599999999999</v>
      </c>
      <c r="P684">
        <v>0.19799600000000001</v>
      </c>
      <c r="Q684">
        <v>0.155997</v>
      </c>
      <c r="R684">
        <v>0.14399700000000001</v>
      </c>
      <c r="S684">
        <v>0.128997</v>
      </c>
      <c r="T684">
        <v>0.10499799999999999</v>
      </c>
      <c r="U684">
        <v>9.29981E-2</v>
      </c>
      <c r="V684">
        <v>8.3998299999999998E-2</v>
      </c>
      <c r="W684">
        <v>5.3998900000000002E-2</v>
      </c>
      <c r="X684">
        <v>5.6998899999999998E-2</v>
      </c>
      <c r="Y684">
        <v>4.7999E-2</v>
      </c>
      <c r="Z684">
        <v>4.19992E-2</v>
      </c>
      <c r="AA684">
        <v>3.8999199999999998E-2</v>
      </c>
      <c r="AB684">
        <v>3.2999300000000002E-2</v>
      </c>
      <c r="AC684">
        <v>2.9999399999999999E-2</v>
      </c>
      <c r="AD684">
        <v>1.19998E-2</v>
      </c>
      <c r="AE684">
        <v>8.9998200000000004E-3</v>
      </c>
      <c r="AF684">
        <v>5.99988E-3</v>
      </c>
      <c r="AG684">
        <v>1.4999699999999999E-2</v>
      </c>
      <c r="AH684">
        <v>0</v>
      </c>
      <c r="AI684">
        <v>0</v>
      </c>
      <c r="AJ684">
        <v>0</v>
      </c>
      <c r="AK684">
        <v>0</v>
      </c>
      <c r="AL684">
        <v>5.99988E-3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1926</v>
      </c>
      <c r="BD684">
        <v>5</v>
      </c>
      <c r="BE684">
        <v>0</v>
      </c>
      <c r="BF684">
        <v>18</v>
      </c>
      <c r="BG684">
        <v>1009.8</v>
      </c>
      <c r="BH684">
        <v>4.97</v>
      </c>
      <c r="BI684">
        <v>4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75</v>
      </c>
      <c r="BP684">
        <v>51.7</v>
      </c>
      <c r="BQ684">
        <v>2.7559999999999998</v>
      </c>
      <c r="BR684">
        <v>2.7789999999999999</v>
      </c>
      <c r="BS684">
        <v>30</v>
      </c>
      <c r="BT684">
        <v>24.6</v>
      </c>
      <c r="BU684">
        <v>222</v>
      </c>
      <c r="BV684" t="s">
        <v>56</v>
      </c>
      <c r="BW684">
        <v>0.68544000000000005</v>
      </c>
      <c r="BX684">
        <v>0.88641700000000001</v>
      </c>
      <c r="BY684">
        <v>0.79699699999999996</v>
      </c>
      <c r="BZ684">
        <v>0.58294199999999996</v>
      </c>
      <c r="CA684">
        <v>1.5128299999999999</v>
      </c>
      <c r="CB684" t="s">
        <v>691</v>
      </c>
    </row>
    <row r="685" spans="1:80" x14ac:dyDescent="0.2">
      <c r="A685" s="4">
        <v>0.52702546296296293</v>
      </c>
      <c r="B685" t="s">
        <v>55</v>
      </c>
      <c r="C685">
        <v>11.1808</v>
      </c>
      <c r="D685">
        <v>1.3499699999999999</v>
      </c>
      <c r="E685">
        <v>1.19998</v>
      </c>
      <c r="F685">
        <v>1.0559799999999999</v>
      </c>
      <c r="G685">
        <v>0.90298199999999995</v>
      </c>
      <c r="H685">
        <v>0.62998699999999996</v>
      </c>
      <c r="I685">
        <v>0.48598999999999998</v>
      </c>
      <c r="J685">
        <v>0.37799199999999999</v>
      </c>
      <c r="K685">
        <v>0.320994</v>
      </c>
      <c r="L685">
        <v>0.25199500000000002</v>
      </c>
      <c r="M685">
        <v>0.23099500000000001</v>
      </c>
      <c r="N685">
        <v>0.188996</v>
      </c>
      <c r="O685">
        <v>0.161997</v>
      </c>
      <c r="P685">
        <v>0.161997</v>
      </c>
      <c r="Q685">
        <v>0.128997</v>
      </c>
      <c r="R685">
        <v>0.122998</v>
      </c>
      <c r="S685">
        <v>9.8998000000000003E-2</v>
      </c>
      <c r="T685">
        <v>0.116998</v>
      </c>
      <c r="U685">
        <v>8.0998399999999998E-2</v>
      </c>
      <c r="V685">
        <v>8.3998299999999998E-2</v>
      </c>
      <c r="W685">
        <v>6.2998700000000005E-2</v>
      </c>
      <c r="X685">
        <v>5.0999000000000003E-2</v>
      </c>
      <c r="Y685">
        <v>2.9999399999999999E-2</v>
      </c>
      <c r="Z685">
        <v>5.3998900000000002E-2</v>
      </c>
      <c r="AA685">
        <v>2.9999399999999999E-2</v>
      </c>
      <c r="AB685">
        <v>5.0999000000000003E-2</v>
      </c>
      <c r="AC685">
        <v>2.09996E-2</v>
      </c>
      <c r="AD685">
        <v>8.9998200000000004E-3</v>
      </c>
      <c r="AE685">
        <v>8.9998200000000004E-3</v>
      </c>
      <c r="AF685">
        <v>1.4999699999999999E-2</v>
      </c>
      <c r="AG685">
        <v>1.19998E-2</v>
      </c>
      <c r="AH685">
        <v>5.99988E-3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1879</v>
      </c>
      <c r="BD685">
        <v>2</v>
      </c>
      <c r="BE685">
        <v>0</v>
      </c>
      <c r="BF685">
        <v>18</v>
      </c>
      <c r="BG685">
        <v>1009.8</v>
      </c>
      <c r="BH685">
        <v>4.97</v>
      </c>
      <c r="BI685">
        <v>4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75</v>
      </c>
      <c r="BP685">
        <v>51.7</v>
      </c>
      <c r="BQ685">
        <v>2.7509999999999999</v>
      </c>
      <c r="BR685">
        <v>2.78</v>
      </c>
      <c r="BS685">
        <v>30</v>
      </c>
      <c r="BT685">
        <v>24.6</v>
      </c>
      <c r="BU685">
        <v>222</v>
      </c>
      <c r="BV685" t="s">
        <v>56</v>
      </c>
      <c r="BW685">
        <v>0.67911600000000005</v>
      </c>
      <c r="BX685">
        <v>0.87353400000000003</v>
      </c>
      <c r="BY685">
        <v>0.78563300000000003</v>
      </c>
      <c r="BZ685">
        <v>0.54246899999999998</v>
      </c>
      <c r="CA685">
        <v>1.5087999999999999</v>
      </c>
      <c r="CB685" t="s">
        <v>424</v>
      </c>
    </row>
    <row r="686" spans="1:80" x14ac:dyDescent="0.2">
      <c r="A686" s="4">
        <v>0.52725694444444449</v>
      </c>
      <c r="B686" t="s">
        <v>55</v>
      </c>
      <c r="C686">
        <v>10.8988</v>
      </c>
      <c r="D686">
        <v>1.18798</v>
      </c>
      <c r="E686">
        <v>1.0889800000000001</v>
      </c>
      <c r="F686">
        <v>1.0019800000000001</v>
      </c>
      <c r="G686">
        <v>0.72598499999999999</v>
      </c>
      <c r="H686">
        <v>0.59098799999999996</v>
      </c>
      <c r="I686">
        <v>0.43499100000000002</v>
      </c>
      <c r="J686">
        <v>0.350993</v>
      </c>
      <c r="K686">
        <v>0.23699500000000001</v>
      </c>
      <c r="L686">
        <v>0.26699499999999998</v>
      </c>
      <c r="M686">
        <v>0.27299499999999999</v>
      </c>
      <c r="N686">
        <v>0.20999599999999999</v>
      </c>
      <c r="O686">
        <v>0.20099600000000001</v>
      </c>
      <c r="P686">
        <v>0.158997</v>
      </c>
      <c r="Q686">
        <v>0.164997</v>
      </c>
      <c r="R686">
        <v>0.122998</v>
      </c>
      <c r="S686">
        <v>0.125997</v>
      </c>
      <c r="T686">
        <v>7.1998599999999996E-2</v>
      </c>
      <c r="U686">
        <v>0.10499799999999999</v>
      </c>
      <c r="V686">
        <v>9.29981E-2</v>
      </c>
      <c r="W686">
        <v>6.8998599999999993E-2</v>
      </c>
      <c r="X686">
        <v>5.6998899999999998E-2</v>
      </c>
      <c r="Y686">
        <v>4.7999E-2</v>
      </c>
      <c r="Z686">
        <v>4.49991E-2</v>
      </c>
      <c r="AA686">
        <v>5.3998900000000002E-2</v>
      </c>
      <c r="AB686">
        <v>2.39995E-2</v>
      </c>
      <c r="AC686">
        <v>3.2999300000000002E-2</v>
      </c>
      <c r="AD686">
        <v>2.9999399999999999E-2</v>
      </c>
      <c r="AE686">
        <v>1.4999699999999999E-2</v>
      </c>
      <c r="AF686">
        <v>8.9998200000000004E-3</v>
      </c>
      <c r="AG686">
        <v>0</v>
      </c>
      <c r="AH686">
        <v>2.99994E-3</v>
      </c>
      <c r="AI686">
        <v>2.99994E-3</v>
      </c>
      <c r="AJ686">
        <v>0</v>
      </c>
      <c r="AK686">
        <v>5.99988E-3</v>
      </c>
      <c r="AL686">
        <v>0</v>
      </c>
      <c r="AM686">
        <v>0</v>
      </c>
      <c r="AN686">
        <v>2.99994E-3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1817</v>
      </c>
      <c r="BD686">
        <v>3</v>
      </c>
      <c r="BE686">
        <v>0</v>
      </c>
      <c r="BF686">
        <v>17</v>
      </c>
      <c r="BG686">
        <v>1009.2</v>
      </c>
      <c r="BH686">
        <v>4.97</v>
      </c>
      <c r="BI686">
        <v>3.99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75</v>
      </c>
      <c r="BP686">
        <v>51.7</v>
      </c>
      <c r="BQ686">
        <v>2.746</v>
      </c>
      <c r="BR686">
        <v>2.782</v>
      </c>
      <c r="BS686">
        <v>30</v>
      </c>
      <c r="BT686">
        <v>24.6</v>
      </c>
      <c r="BU686">
        <v>222</v>
      </c>
      <c r="BV686" t="s">
        <v>56</v>
      </c>
      <c r="BW686">
        <v>0.69167100000000004</v>
      </c>
      <c r="BX686">
        <v>0.91321600000000003</v>
      </c>
      <c r="BY686">
        <v>0.81185499999999999</v>
      </c>
      <c r="BZ686">
        <v>0.54246899999999998</v>
      </c>
      <c r="CA686">
        <v>1.5450299999999999</v>
      </c>
      <c r="CB686" t="s">
        <v>692</v>
      </c>
    </row>
    <row r="687" spans="1:80" x14ac:dyDescent="0.2">
      <c r="A687" s="4">
        <v>0.52748842592592593</v>
      </c>
      <c r="B687" t="s">
        <v>55</v>
      </c>
      <c r="C687">
        <v>8.7118300000000009</v>
      </c>
      <c r="D687">
        <v>0.94198099999999996</v>
      </c>
      <c r="E687">
        <v>0.92998099999999995</v>
      </c>
      <c r="F687">
        <v>0.75598500000000002</v>
      </c>
      <c r="G687">
        <v>0.59698799999999996</v>
      </c>
      <c r="H687">
        <v>0.48298999999999997</v>
      </c>
      <c r="I687">
        <v>0.40199200000000002</v>
      </c>
      <c r="J687">
        <v>0.31199399999999999</v>
      </c>
      <c r="K687">
        <v>0.26999499999999999</v>
      </c>
      <c r="L687">
        <v>0.224996</v>
      </c>
      <c r="M687">
        <v>0.21299599999999999</v>
      </c>
      <c r="N687">
        <v>0.19799600000000001</v>
      </c>
      <c r="O687">
        <v>0.20399600000000001</v>
      </c>
      <c r="P687">
        <v>0.155997</v>
      </c>
      <c r="Q687">
        <v>0.128997</v>
      </c>
      <c r="R687">
        <v>0.14999699999999999</v>
      </c>
      <c r="S687">
        <v>0.116998</v>
      </c>
      <c r="T687">
        <v>8.6998300000000001E-2</v>
      </c>
      <c r="U687">
        <v>6.5998699999999993E-2</v>
      </c>
      <c r="V687">
        <v>6.8998599999999993E-2</v>
      </c>
      <c r="W687">
        <v>3.8999199999999998E-2</v>
      </c>
      <c r="X687">
        <v>8.3998299999999998E-2</v>
      </c>
      <c r="Y687">
        <v>2.9999399999999999E-2</v>
      </c>
      <c r="Z687">
        <v>2.9999399999999999E-2</v>
      </c>
      <c r="AA687">
        <v>3.5999299999999998E-2</v>
      </c>
      <c r="AB687">
        <v>2.9999399999999999E-2</v>
      </c>
      <c r="AC687">
        <v>3.2999300000000002E-2</v>
      </c>
      <c r="AD687">
        <v>1.7999600000000001E-2</v>
      </c>
      <c r="AE687">
        <v>5.99988E-3</v>
      </c>
      <c r="AF687">
        <v>2.99994E-3</v>
      </c>
      <c r="AG687">
        <v>5.99988E-3</v>
      </c>
      <c r="AH687">
        <v>2.99994E-3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2.99994E-3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1469</v>
      </c>
      <c r="BD687">
        <v>4</v>
      </c>
      <c r="BE687">
        <v>0</v>
      </c>
      <c r="BF687">
        <v>14</v>
      </c>
      <c r="BG687">
        <v>1010.1</v>
      </c>
      <c r="BH687">
        <v>4.97</v>
      </c>
      <c r="BI687">
        <v>3.97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75</v>
      </c>
      <c r="BP687">
        <v>51.7</v>
      </c>
      <c r="BQ687">
        <v>2.7519999999999998</v>
      </c>
      <c r="BR687">
        <v>2.78</v>
      </c>
      <c r="BS687">
        <v>30</v>
      </c>
      <c r="BT687">
        <v>24.6</v>
      </c>
      <c r="BU687">
        <v>222</v>
      </c>
      <c r="BV687" t="s">
        <v>56</v>
      </c>
      <c r="BW687">
        <v>0.70782800000000001</v>
      </c>
      <c r="BX687">
        <v>0.91811799999999999</v>
      </c>
      <c r="BY687">
        <v>0.82141200000000003</v>
      </c>
      <c r="BZ687">
        <v>0.54246899999999998</v>
      </c>
      <c r="CA687">
        <v>1.53382</v>
      </c>
      <c r="CB687" t="s">
        <v>693</v>
      </c>
    </row>
    <row r="688" spans="1:80" x14ac:dyDescent="0.2">
      <c r="A688" s="4">
        <v>0.52771990740740737</v>
      </c>
      <c r="B688" t="s">
        <v>55</v>
      </c>
      <c r="C688">
        <v>8.3128299999999999</v>
      </c>
      <c r="D688">
        <v>0.91498199999999996</v>
      </c>
      <c r="E688">
        <v>0.97198099999999998</v>
      </c>
      <c r="F688">
        <v>0.79798400000000003</v>
      </c>
      <c r="G688">
        <v>0.57598800000000006</v>
      </c>
      <c r="H688">
        <v>0.45599099999999998</v>
      </c>
      <c r="I688">
        <v>0.38999200000000001</v>
      </c>
      <c r="J688">
        <v>0.27299499999999999</v>
      </c>
      <c r="K688">
        <v>0.23999500000000001</v>
      </c>
      <c r="L688">
        <v>0.227995</v>
      </c>
      <c r="M688">
        <v>0.20999599999999999</v>
      </c>
      <c r="N688">
        <v>0.18299599999999999</v>
      </c>
      <c r="O688">
        <v>0.164997</v>
      </c>
      <c r="P688">
        <v>0.17699599999999999</v>
      </c>
      <c r="Q688">
        <v>0.13799700000000001</v>
      </c>
      <c r="R688">
        <v>0.122998</v>
      </c>
      <c r="S688">
        <v>0.10199800000000001</v>
      </c>
      <c r="T688">
        <v>0.10499799999999999</v>
      </c>
      <c r="U688">
        <v>8.0998399999999998E-2</v>
      </c>
      <c r="V688">
        <v>5.9998799999999998E-2</v>
      </c>
      <c r="W688">
        <v>5.9998799999999998E-2</v>
      </c>
      <c r="X688">
        <v>5.3998900000000002E-2</v>
      </c>
      <c r="Y688">
        <v>2.6999499999999999E-2</v>
      </c>
      <c r="Z688">
        <v>4.19992E-2</v>
      </c>
      <c r="AA688">
        <v>1.7999600000000001E-2</v>
      </c>
      <c r="AB688">
        <v>2.09996E-2</v>
      </c>
      <c r="AC688">
        <v>1.7999600000000001E-2</v>
      </c>
      <c r="AD688">
        <v>2.99994E-3</v>
      </c>
      <c r="AE688">
        <v>1.19998E-2</v>
      </c>
      <c r="AF688">
        <v>1.4999699999999999E-2</v>
      </c>
      <c r="AG688">
        <v>2.99994E-3</v>
      </c>
      <c r="AH688">
        <v>5.99988E-3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1439</v>
      </c>
      <c r="BD688">
        <v>1</v>
      </c>
      <c r="BE688">
        <v>0</v>
      </c>
      <c r="BF688">
        <v>14</v>
      </c>
      <c r="BG688">
        <v>1010.1</v>
      </c>
      <c r="BH688">
        <v>4.97</v>
      </c>
      <c r="BI688">
        <v>3.99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75</v>
      </c>
      <c r="BP688">
        <v>51.8</v>
      </c>
      <c r="BQ688">
        <v>2.7559999999999998</v>
      </c>
      <c r="BR688">
        <v>2.7789999999999999</v>
      </c>
      <c r="BS688">
        <v>30</v>
      </c>
      <c r="BT688">
        <v>24.6</v>
      </c>
      <c r="BU688">
        <v>222</v>
      </c>
      <c r="BV688" t="s">
        <v>56</v>
      </c>
      <c r="BW688">
        <v>0.69613599999999998</v>
      </c>
      <c r="BX688">
        <v>0.90241400000000005</v>
      </c>
      <c r="BY688">
        <v>0.81152100000000005</v>
      </c>
      <c r="BZ688">
        <v>0.58294199999999996</v>
      </c>
      <c r="CA688">
        <v>1.52058</v>
      </c>
      <c r="CB688" t="s">
        <v>694</v>
      </c>
    </row>
    <row r="689" spans="1:80" x14ac:dyDescent="0.2">
      <c r="A689" s="4">
        <v>0.52795138888888882</v>
      </c>
      <c r="B689" t="s">
        <v>55</v>
      </c>
      <c r="C689">
        <v>8.9938199999999995</v>
      </c>
      <c r="D689">
        <v>0.99597999999999998</v>
      </c>
      <c r="E689">
        <v>0.95098099999999997</v>
      </c>
      <c r="F689">
        <v>0.78598400000000002</v>
      </c>
      <c r="G689">
        <v>0.56398899999999996</v>
      </c>
      <c r="H689">
        <v>0.473991</v>
      </c>
      <c r="I689">
        <v>0.42599100000000001</v>
      </c>
      <c r="J689">
        <v>0.28799400000000003</v>
      </c>
      <c r="K689">
        <v>0.23099500000000001</v>
      </c>
      <c r="L689">
        <v>0.224996</v>
      </c>
      <c r="M689">
        <v>0.19799600000000001</v>
      </c>
      <c r="N689">
        <v>0.155997</v>
      </c>
      <c r="O689">
        <v>0.14099700000000001</v>
      </c>
      <c r="P689">
        <v>0.128997</v>
      </c>
      <c r="Q689">
        <v>0.13499700000000001</v>
      </c>
      <c r="R689">
        <v>0.116998</v>
      </c>
      <c r="S689">
        <v>0.128997</v>
      </c>
      <c r="T689">
        <v>8.6998300000000001E-2</v>
      </c>
      <c r="U689">
        <v>5.9998799999999998E-2</v>
      </c>
      <c r="V689">
        <v>6.2998700000000005E-2</v>
      </c>
      <c r="W689">
        <v>6.5998699999999993E-2</v>
      </c>
      <c r="X689">
        <v>5.3998900000000002E-2</v>
      </c>
      <c r="Y689">
        <v>4.19992E-2</v>
      </c>
      <c r="Z689">
        <v>5.0999000000000003E-2</v>
      </c>
      <c r="AA689">
        <v>2.9999399999999999E-2</v>
      </c>
      <c r="AB689">
        <v>3.2999300000000002E-2</v>
      </c>
      <c r="AC689">
        <v>8.9998200000000004E-3</v>
      </c>
      <c r="AD689">
        <v>1.19998E-2</v>
      </c>
      <c r="AE689">
        <v>2.09996E-2</v>
      </c>
      <c r="AF689">
        <v>8.9998200000000004E-3</v>
      </c>
      <c r="AG689">
        <v>2.99994E-3</v>
      </c>
      <c r="AH689">
        <v>1.19998E-2</v>
      </c>
      <c r="AI689">
        <v>2.99994E-3</v>
      </c>
      <c r="AJ689">
        <v>5.99988E-3</v>
      </c>
      <c r="AK689">
        <v>2.99994E-3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1509</v>
      </c>
      <c r="BD689">
        <v>3</v>
      </c>
      <c r="BE689">
        <v>0</v>
      </c>
      <c r="BF689">
        <v>14</v>
      </c>
      <c r="BG689">
        <v>1009.8</v>
      </c>
      <c r="BH689">
        <v>4.97</v>
      </c>
      <c r="BI689">
        <v>3.99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75</v>
      </c>
      <c r="BP689">
        <v>51.8</v>
      </c>
      <c r="BQ689">
        <v>2.754</v>
      </c>
      <c r="BR689">
        <v>2.78</v>
      </c>
      <c r="BS689">
        <v>30</v>
      </c>
      <c r="BT689">
        <v>24.6</v>
      </c>
      <c r="BU689">
        <v>222</v>
      </c>
      <c r="BV689" t="s">
        <v>56</v>
      </c>
      <c r="BW689">
        <v>0.69467199999999996</v>
      </c>
      <c r="BX689">
        <v>0.91872699999999996</v>
      </c>
      <c r="BY689">
        <v>0.81392600000000004</v>
      </c>
      <c r="BZ689">
        <v>0.54246899999999998</v>
      </c>
      <c r="CA689">
        <v>1.55325</v>
      </c>
      <c r="CB689" t="s">
        <v>695</v>
      </c>
    </row>
    <row r="690" spans="1:80" x14ac:dyDescent="0.2">
      <c r="A690" s="4">
        <v>0.52818287037037037</v>
      </c>
      <c r="B690" t="s">
        <v>55</v>
      </c>
      <c r="C690">
        <v>9.1978200000000001</v>
      </c>
      <c r="D690">
        <v>1.0949800000000001</v>
      </c>
      <c r="E690">
        <v>0.98697999999999997</v>
      </c>
      <c r="F690">
        <v>0.72598499999999999</v>
      </c>
      <c r="G690">
        <v>0.71398600000000001</v>
      </c>
      <c r="H690">
        <v>0.49198999999999998</v>
      </c>
      <c r="I690">
        <v>0.350993</v>
      </c>
      <c r="J690">
        <v>0.29699399999999998</v>
      </c>
      <c r="K690">
        <v>0.29399399999999998</v>
      </c>
      <c r="L690">
        <v>0.27899400000000002</v>
      </c>
      <c r="M690">
        <v>0.20999599999999999</v>
      </c>
      <c r="N690">
        <v>0.13499700000000001</v>
      </c>
      <c r="O690">
        <v>0.194996</v>
      </c>
      <c r="P690">
        <v>0.131997</v>
      </c>
      <c r="Q690">
        <v>9.5998100000000003E-2</v>
      </c>
      <c r="R690">
        <v>0.131997</v>
      </c>
      <c r="S690">
        <v>0.11999799999999999</v>
      </c>
      <c r="T690">
        <v>9.5998100000000003E-2</v>
      </c>
      <c r="U690">
        <v>8.0998399999999998E-2</v>
      </c>
      <c r="V690">
        <v>5.6998899999999998E-2</v>
      </c>
      <c r="W690">
        <v>8.99982E-2</v>
      </c>
      <c r="X690">
        <v>4.7999E-2</v>
      </c>
      <c r="Y690">
        <v>4.7999E-2</v>
      </c>
      <c r="Z690">
        <v>3.8999199999999998E-2</v>
      </c>
      <c r="AA690">
        <v>2.6999499999999999E-2</v>
      </c>
      <c r="AB690">
        <v>2.6999499999999999E-2</v>
      </c>
      <c r="AC690">
        <v>1.4999699999999999E-2</v>
      </c>
      <c r="AD690">
        <v>8.9998200000000004E-3</v>
      </c>
      <c r="AE690">
        <v>2.09996E-2</v>
      </c>
      <c r="AF690">
        <v>5.99988E-3</v>
      </c>
      <c r="AG690">
        <v>8.9998200000000004E-3</v>
      </c>
      <c r="AH690">
        <v>5.99988E-3</v>
      </c>
      <c r="AI690">
        <v>5.99988E-3</v>
      </c>
      <c r="AJ690">
        <v>0</v>
      </c>
      <c r="AK690">
        <v>0</v>
      </c>
      <c r="AL690">
        <v>2.99994E-3</v>
      </c>
      <c r="AM690">
        <v>2.99994E-3</v>
      </c>
      <c r="AN690">
        <v>0</v>
      </c>
      <c r="AO690">
        <v>0</v>
      </c>
      <c r="AP690">
        <v>2.99994E-3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1547</v>
      </c>
      <c r="BD690">
        <v>4</v>
      </c>
      <c r="BE690">
        <v>0</v>
      </c>
      <c r="BF690">
        <v>15</v>
      </c>
      <c r="BG690">
        <v>1009.8</v>
      </c>
      <c r="BH690">
        <v>4.9800000000000004</v>
      </c>
      <c r="BI690">
        <v>4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75</v>
      </c>
      <c r="BP690">
        <v>51.7</v>
      </c>
      <c r="BQ690">
        <v>2.7549999999999999</v>
      </c>
      <c r="BR690">
        <v>2.7789999999999999</v>
      </c>
      <c r="BS690">
        <v>30</v>
      </c>
      <c r="BT690">
        <v>24.6</v>
      </c>
      <c r="BU690">
        <v>222</v>
      </c>
      <c r="BV690" t="s">
        <v>56</v>
      </c>
      <c r="BW690">
        <v>0.691662</v>
      </c>
      <c r="BX690">
        <v>0.91420400000000002</v>
      </c>
      <c r="BY690">
        <v>0.811002</v>
      </c>
      <c r="BZ690">
        <v>0.54246899999999998</v>
      </c>
      <c r="CA690">
        <v>1.5471200000000001</v>
      </c>
      <c r="CB690" t="s">
        <v>696</v>
      </c>
    </row>
    <row r="691" spans="1:80" x14ac:dyDescent="0.2">
      <c r="A691" s="4">
        <v>0.52841435185185182</v>
      </c>
      <c r="B691" t="s">
        <v>55</v>
      </c>
      <c r="C691">
        <v>9.3328100000000003</v>
      </c>
      <c r="D691">
        <v>1.07698</v>
      </c>
      <c r="E691">
        <v>0.93598099999999995</v>
      </c>
      <c r="F691">
        <v>0.89998199999999995</v>
      </c>
      <c r="G691">
        <v>0.75598500000000002</v>
      </c>
      <c r="H691">
        <v>0.54898899999999995</v>
      </c>
      <c r="I691">
        <v>0.41999199999999998</v>
      </c>
      <c r="J691">
        <v>0.34199299999999999</v>
      </c>
      <c r="K691">
        <v>0.29999399999999998</v>
      </c>
      <c r="L691">
        <v>0.227995</v>
      </c>
      <c r="M691">
        <v>0.188996</v>
      </c>
      <c r="N691">
        <v>0.188996</v>
      </c>
      <c r="O691">
        <v>0.16799700000000001</v>
      </c>
      <c r="P691">
        <v>0.18299599999999999</v>
      </c>
      <c r="Q691">
        <v>0.128997</v>
      </c>
      <c r="R691">
        <v>9.8998000000000003E-2</v>
      </c>
      <c r="S691">
        <v>8.99982E-2</v>
      </c>
      <c r="T691">
        <v>8.3998299999999998E-2</v>
      </c>
      <c r="U691">
        <v>5.9998799999999998E-2</v>
      </c>
      <c r="V691">
        <v>6.8998599999999993E-2</v>
      </c>
      <c r="W691">
        <v>7.7998399999999996E-2</v>
      </c>
      <c r="X691">
        <v>5.3998900000000002E-2</v>
      </c>
      <c r="Y691">
        <v>5.3998900000000002E-2</v>
      </c>
      <c r="Z691">
        <v>4.49991E-2</v>
      </c>
      <c r="AA691">
        <v>4.49991E-2</v>
      </c>
      <c r="AB691">
        <v>2.9999399999999999E-2</v>
      </c>
      <c r="AC691">
        <v>3.5999299999999998E-2</v>
      </c>
      <c r="AD691">
        <v>2.09996E-2</v>
      </c>
      <c r="AE691">
        <v>1.19998E-2</v>
      </c>
      <c r="AF691">
        <v>5.99988E-3</v>
      </c>
      <c r="AG691">
        <v>8.9998200000000004E-3</v>
      </c>
      <c r="AH691">
        <v>0</v>
      </c>
      <c r="AI691">
        <v>2.99994E-3</v>
      </c>
      <c r="AJ691">
        <v>0</v>
      </c>
      <c r="AK691">
        <v>2.99994E-3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1535</v>
      </c>
      <c r="BD691">
        <v>2</v>
      </c>
      <c r="BE691">
        <v>0</v>
      </c>
      <c r="BF691">
        <v>15</v>
      </c>
      <c r="BG691">
        <v>1010.1</v>
      </c>
      <c r="BH691">
        <v>4.97</v>
      </c>
      <c r="BI691">
        <v>3.99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75</v>
      </c>
      <c r="BP691">
        <v>51.8</v>
      </c>
      <c r="BQ691">
        <v>2.7559999999999998</v>
      </c>
      <c r="BR691">
        <v>2.778</v>
      </c>
      <c r="BS691">
        <v>30.1</v>
      </c>
      <c r="BT691">
        <v>24.6</v>
      </c>
      <c r="BU691">
        <v>222</v>
      </c>
      <c r="BV691" t="s">
        <v>56</v>
      </c>
      <c r="BW691">
        <v>0.69270299999999996</v>
      </c>
      <c r="BX691">
        <v>0.90715299999999999</v>
      </c>
      <c r="BY691">
        <v>0.80876099999999995</v>
      </c>
      <c r="BZ691">
        <v>0.54246899999999998</v>
      </c>
      <c r="CA691">
        <v>1.53668</v>
      </c>
      <c r="CB691" t="s">
        <v>697</v>
      </c>
    </row>
    <row r="692" spans="1:80" x14ac:dyDescent="0.2">
      <c r="A692" s="4">
        <v>0.52864583333333337</v>
      </c>
      <c r="B692" t="s">
        <v>55</v>
      </c>
      <c r="C692">
        <v>9.3598099999999995</v>
      </c>
      <c r="D692">
        <v>1.0199800000000001</v>
      </c>
      <c r="E692">
        <v>1.0679799999999999</v>
      </c>
      <c r="F692">
        <v>0.85798300000000005</v>
      </c>
      <c r="G692">
        <v>0.674987</v>
      </c>
      <c r="H692">
        <v>0.51298999999999995</v>
      </c>
      <c r="I692">
        <v>0.36599300000000001</v>
      </c>
      <c r="J692">
        <v>0.27899400000000002</v>
      </c>
      <c r="K692">
        <v>0.23699500000000001</v>
      </c>
      <c r="L692">
        <v>0.20699600000000001</v>
      </c>
      <c r="M692">
        <v>0.20999599999999999</v>
      </c>
      <c r="N692">
        <v>0.20399600000000001</v>
      </c>
      <c r="O692">
        <v>0.21299599999999999</v>
      </c>
      <c r="P692">
        <v>0.158997</v>
      </c>
      <c r="Q692">
        <v>0.131997</v>
      </c>
      <c r="R692">
        <v>0.113998</v>
      </c>
      <c r="S692">
        <v>8.6998300000000001E-2</v>
      </c>
      <c r="T692">
        <v>9.5998100000000003E-2</v>
      </c>
      <c r="U692">
        <v>8.99982E-2</v>
      </c>
      <c r="V692">
        <v>8.3998299999999998E-2</v>
      </c>
      <c r="W692">
        <v>5.0999000000000003E-2</v>
      </c>
      <c r="X692">
        <v>3.5999299999999998E-2</v>
      </c>
      <c r="Y692">
        <v>4.19992E-2</v>
      </c>
      <c r="Z692">
        <v>4.49991E-2</v>
      </c>
      <c r="AA692">
        <v>2.6999499999999999E-2</v>
      </c>
      <c r="AB692">
        <v>2.9999399999999999E-2</v>
      </c>
      <c r="AC692">
        <v>2.09996E-2</v>
      </c>
      <c r="AD692">
        <v>2.09996E-2</v>
      </c>
      <c r="AE692">
        <v>1.4999699999999999E-2</v>
      </c>
      <c r="AF692">
        <v>1.7999600000000001E-2</v>
      </c>
      <c r="AG692">
        <v>8.9998200000000004E-3</v>
      </c>
      <c r="AH692">
        <v>2.99994E-3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1606</v>
      </c>
      <c r="BD692">
        <v>2</v>
      </c>
      <c r="BE692">
        <v>0</v>
      </c>
      <c r="BF692">
        <v>15</v>
      </c>
      <c r="BG692">
        <v>1009.8</v>
      </c>
      <c r="BH692">
        <v>4.97</v>
      </c>
      <c r="BI692">
        <v>4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75</v>
      </c>
      <c r="BP692">
        <v>51.8</v>
      </c>
      <c r="BQ692">
        <v>2.754</v>
      </c>
      <c r="BR692">
        <v>2.7789999999999999</v>
      </c>
      <c r="BS692">
        <v>30</v>
      </c>
      <c r="BT692">
        <v>24.6</v>
      </c>
      <c r="BU692">
        <v>222</v>
      </c>
      <c r="BV692" t="s">
        <v>56</v>
      </c>
      <c r="BW692">
        <v>0.68707799999999997</v>
      </c>
      <c r="BX692">
        <v>0.90454599999999996</v>
      </c>
      <c r="BY692">
        <v>0.80729899999999999</v>
      </c>
      <c r="BZ692">
        <v>0.58294199999999996</v>
      </c>
      <c r="CA692">
        <v>1.53623</v>
      </c>
      <c r="CB692" t="s">
        <v>698</v>
      </c>
    </row>
    <row r="693" spans="1:80" x14ac:dyDescent="0.2">
      <c r="A693" s="4">
        <v>0.52887731481481481</v>
      </c>
      <c r="B693" t="s">
        <v>55</v>
      </c>
      <c r="C693">
        <v>9.9358000000000004</v>
      </c>
      <c r="D693">
        <v>1.1909799999999999</v>
      </c>
      <c r="E693">
        <v>1.0319799999999999</v>
      </c>
      <c r="F693">
        <v>0.89098200000000005</v>
      </c>
      <c r="G693">
        <v>0.71098600000000001</v>
      </c>
      <c r="H693">
        <v>0.52198999999999995</v>
      </c>
      <c r="I693">
        <v>0.42599100000000001</v>
      </c>
      <c r="J693">
        <v>0.29999399999999998</v>
      </c>
      <c r="K693">
        <v>0.32999299999999998</v>
      </c>
      <c r="L693">
        <v>0.21299599999999999</v>
      </c>
      <c r="M693">
        <v>0.19799600000000001</v>
      </c>
      <c r="N693">
        <v>0.158997</v>
      </c>
      <c r="O693">
        <v>0.14699699999999999</v>
      </c>
      <c r="P693">
        <v>0.17399700000000001</v>
      </c>
      <c r="Q693">
        <v>0.13499700000000001</v>
      </c>
      <c r="R693">
        <v>0.110998</v>
      </c>
      <c r="S693">
        <v>0.10199800000000001</v>
      </c>
      <c r="T693">
        <v>9.29981E-2</v>
      </c>
      <c r="U693">
        <v>6.8998599999999993E-2</v>
      </c>
      <c r="V693">
        <v>7.7998399999999996E-2</v>
      </c>
      <c r="W693">
        <v>4.49991E-2</v>
      </c>
      <c r="X693">
        <v>4.49991E-2</v>
      </c>
      <c r="Y693">
        <v>2.9999399999999999E-2</v>
      </c>
      <c r="Z693">
        <v>2.09996E-2</v>
      </c>
      <c r="AA693">
        <v>3.5999299999999998E-2</v>
      </c>
      <c r="AB693">
        <v>1.7999600000000001E-2</v>
      </c>
      <c r="AC693">
        <v>2.09996E-2</v>
      </c>
      <c r="AD693">
        <v>5.99988E-3</v>
      </c>
      <c r="AE693">
        <v>2.99994E-3</v>
      </c>
      <c r="AF693">
        <v>5.99988E-3</v>
      </c>
      <c r="AG693">
        <v>2.99994E-3</v>
      </c>
      <c r="AH693">
        <v>2.99994E-3</v>
      </c>
      <c r="AI693">
        <v>2.99994E-3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1659</v>
      </c>
      <c r="BD693">
        <v>4</v>
      </c>
      <c r="BE693">
        <v>0</v>
      </c>
      <c r="BF693">
        <v>16</v>
      </c>
      <c r="BG693">
        <v>1009.8</v>
      </c>
      <c r="BH693">
        <v>4.97</v>
      </c>
      <c r="BI693">
        <v>3.99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75</v>
      </c>
      <c r="BP693">
        <v>51.8</v>
      </c>
      <c r="BQ693">
        <v>2.7559999999999998</v>
      </c>
      <c r="BR693">
        <v>2.7810000000000001</v>
      </c>
      <c r="BS693">
        <v>30</v>
      </c>
      <c r="BT693">
        <v>24.6</v>
      </c>
      <c r="BU693">
        <v>222</v>
      </c>
      <c r="BV693" t="s">
        <v>56</v>
      </c>
      <c r="BW693">
        <v>0.68028100000000002</v>
      </c>
      <c r="BX693">
        <v>0.86162000000000005</v>
      </c>
      <c r="BY693">
        <v>0.78254199999999996</v>
      </c>
      <c r="BZ693">
        <v>0.54246899999999998</v>
      </c>
      <c r="CA693">
        <v>1.48691</v>
      </c>
      <c r="CB693" t="s">
        <v>699</v>
      </c>
    </row>
    <row r="694" spans="1:80" x14ac:dyDescent="0.2">
      <c r="A694" s="4">
        <v>0.52910879629629626</v>
      </c>
      <c r="B694" t="s">
        <v>55</v>
      </c>
      <c r="C694">
        <v>10.469799999999999</v>
      </c>
      <c r="D694">
        <v>1.1489799999999999</v>
      </c>
      <c r="E694">
        <v>1.12198</v>
      </c>
      <c r="F694">
        <v>1.01098</v>
      </c>
      <c r="G694">
        <v>0.79498400000000002</v>
      </c>
      <c r="H694">
        <v>0.59998799999999997</v>
      </c>
      <c r="I694">
        <v>0.44699100000000003</v>
      </c>
      <c r="J694">
        <v>0.40799200000000002</v>
      </c>
      <c r="K694">
        <v>0.28799400000000003</v>
      </c>
      <c r="L694">
        <v>0.24299499999999999</v>
      </c>
      <c r="M694">
        <v>0.17699599999999999</v>
      </c>
      <c r="N694">
        <v>0.17999599999999999</v>
      </c>
      <c r="O694">
        <v>0.17699599999999999</v>
      </c>
      <c r="P694">
        <v>0.128997</v>
      </c>
      <c r="Q694">
        <v>0.13799700000000001</v>
      </c>
      <c r="R694">
        <v>0.14699699999999999</v>
      </c>
      <c r="S694">
        <v>8.0998399999999998E-2</v>
      </c>
      <c r="T694">
        <v>9.5998100000000003E-2</v>
      </c>
      <c r="U694">
        <v>0.10199800000000001</v>
      </c>
      <c r="V694">
        <v>7.1998599999999996E-2</v>
      </c>
      <c r="W694">
        <v>7.7998399999999996E-2</v>
      </c>
      <c r="X694">
        <v>6.2998700000000005E-2</v>
      </c>
      <c r="Y694">
        <v>5.3998900000000002E-2</v>
      </c>
      <c r="Z694">
        <v>4.7999E-2</v>
      </c>
      <c r="AA694">
        <v>5.9998799999999998E-2</v>
      </c>
      <c r="AB694">
        <v>3.8999199999999998E-2</v>
      </c>
      <c r="AC694">
        <v>2.09996E-2</v>
      </c>
      <c r="AD694">
        <v>1.19998E-2</v>
      </c>
      <c r="AE694">
        <v>1.19998E-2</v>
      </c>
      <c r="AF694">
        <v>1.19998E-2</v>
      </c>
      <c r="AG694">
        <v>2.99994E-3</v>
      </c>
      <c r="AH694">
        <v>2.99994E-3</v>
      </c>
      <c r="AI694">
        <v>2.99994E-3</v>
      </c>
      <c r="AJ694">
        <v>2.99994E-3</v>
      </c>
      <c r="AK694">
        <v>0</v>
      </c>
      <c r="AL694">
        <v>2.99994E-3</v>
      </c>
      <c r="AM694">
        <v>2.99994E-3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1775</v>
      </c>
      <c r="BD694">
        <v>6</v>
      </c>
      <c r="BE694">
        <v>0</v>
      </c>
      <c r="BF694">
        <v>17</v>
      </c>
      <c r="BG694">
        <v>1009.8</v>
      </c>
      <c r="BH694">
        <v>4.97</v>
      </c>
      <c r="BI694">
        <v>4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75</v>
      </c>
      <c r="BP694">
        <v>51.8</v>
      </c>
      <c r="BQ694">
        <v>2.7549999999999999</v>
      </c>
      <c r="BR694">
        <v>2.78</v>
      </c>
      <c r="BS694">
        <v>30</v>
      </c>
      <c r="BT694">
        <v>24.6</v>
      </c>
      <c r="BU694">
        <v>222</v>
      </c>
      <c r="BV694" t="s">
        <v>56</v>
      </c>
      <c r="BW694">
        <v>0.68684800000000001</v>
      </c>
      <c r="BX694">
        <v>0.90226499999999998</v>
      </c>
      <c r="BY694">
        <v>0.80306299999999997</v>
      </c>
      <c r="BZ694">
        <v>0.54246899999999998</v>
      </c>
      <c r="CA694">
        <v>1.53823</v>
      </c>
      <c r="CB694" t="s">
        <v>336</v>
      </c>
    </row>
    <row r="695" spans="1:80" x14ac:dyDescent="0.2">
      <c r="A695" s="4">
        <v>0.52934027777777781</v>
      </c>
      <c r="B695" t="s">
        <v>55</v>
      </c>
      <c r="C695">
        <v>10.4278</v>
      </c>
      <c r="D695">
        <v>1.0799799999999999</v>
      </c>
      <c r="E695">
        <v>1.2119800000000001</v>
      </c>
      <c r="F695">
        <v>0.98097999999999996</v>
      </c>
      <c r="G695">
        <v>0.71098600000000001</v>
      </c>
      <c r="H695">
        <v>0.57298899999999997</v>
      </c>
      <c r="I695">
        <v>0.47099099999999999</v>
      </c>
      <c r="J695">
        <v>0.37799199999999999</v>
      </c>
      <c r="K695">
        <v>0.26999499999999999</v>
      </c>
      <c r="L695">
        <v>0.21299599999999999</v>
      </c>
      <c r="M695">
        <v>0.25199500000000002</v>
      </c>
      <c r="N695">
        <v>0.24299499999999999</v>
      </c>
      <c r="O695">
        <v>0.161997</v>
      </c>
      <c r="P695">
        <v>0.17999599999999999</v>
      </c>
      <c r="Q695">
        <v>0.155997</v>
      </c>
      <c r="R695">
        <v>0.164997</v>
      </c>
      <c r="S695">
        <v>0.128997</v>
      </c>
      <c r="T695">
        <v>9.29981E-2</v>
      </c>
      <c r="U695">
        <v>8.6998300000000001E-2</v>
      </c>
      <c r="V695">
        <v>4.7999E-2</v>
      </c>
      <c r="W695">
        <v>5.3998900000000002E-2</v>
      </c>
      <c r="X695">
        <v>5.3998900000000002E-2</v>
      </c>
      <c r="Y695">
        <v>2.6999499999999999E-2</v>
      </c>
      <c r="Z695">
        <v>4.7999E-2</v>
      </c>
      <c r="AA695">
        <v>6.8998599999999993E-2</v>
      </c>
      <c r="AB695">
        <v>2.09996E-2</v>
      </c>
      <c r="AC695">
        <v>3.5999299999999998E-2</v>
      </c>
      <c r="AD695">
        <v>3.5999299999999998E-2</v>
      </c>
      <c r="AE695">
        <v>2.9999399999999999E-2</v>
      </c>
      <c r="AF695">
        <v>1.19998E-2</v>
      </c>
      <c r="AG695">
        <v>2.99994E-3</v>
      </c>
      <c r="AH695">
        <v>5.99988E-3</v>
      </c>
      <c r="AI695">
        <v>0</v>
      </c>
      <c r="AJ695">
        <v>2.99994E-3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1786</v>
      </c>
      <c r="BD695">
        <v>3</v>
      </c>
      <c r="BE695">
        <v>0</v>
      </c>
      <c r="BF695">
        <v>17</v>
      </c>
      <c r="BG695">
        <v>1009.8</v>
      </c>
      <c r="BH695">
        <v>4.9800000000000004</v>
      </c>
      <c r="BI695">
        <v>3.99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75</v>
      </c>
      <c r="BP695">
        <v>51.8</v>
      </c>
      <c r="BQ695">
        <v>2.7559999999999998</v>
      </c>
      <c r="BR695">
        <v>2.78</v>
      </c>
      <c r="BS695">
        <v>30</v>
      </c>
      <c r="BT695">
        <v>24.6</v>
      </c>
      <c r="BU695">
        <v>222</v>
      </c>
      <c r="BV695" t="s">
        <v>56</v>
      </c>
      <c r="BW695">
        <v>0.69265699999999997</v>
      </c>
      <c r="BX695">
        <v>0.91314499999999998</v>
      </c>
      <c r="BY695">
        <v>0.81187299999999996</v>
      </c>
      <c r="BZ695">
        <v>0.58294199999999996</v>
      </c>
      <c r="CA695">
        <v>1.5439700000000001</v>
      </c>
      <c r="CB695" t="s">
        <v>700</v>
      </c>
    </row>
    <row r="696" spans="1:80" x14ac:dyDescent="0.2">
      <c r="A696" s="4">
        <v>0.52957175925925926</v>
      </c>
      <c r="B696" t="s">
        <v>55</v>
      </c>
      <c r="C696">
        <v>8.5918299999999999</v>
      </c>
      <c r="D696">
        <v>0.96598099999999998</v>
      </c>
      <c r="E696">
        <v>0.99597999999999998</v>
      </c>
      <c r="F696">
        <v>0.83098300000000003</v>
      </c>
      <c r="G696">
        <v>0.62698699999999996</v>
      </c>
      <c r="H696">
        <v>0.48598999999999998</v>
      </c>
      <c r="I696">
        <v>0.353993</v>
      </c>
      <c r="J696">
        <v>0.29699399999999998</v>
      </c>
      <c r="K696">
        <v>0.26699499999999998</v>
      </c>
      <c r="L696">
        <v>0.23699500000000001</v>
      </c>
      <c r="M696">
        <v>0.191996</v>
      </c>
      <c r="N696">
        <v>0.18299599999999999</v>
      </c>
      <c r="O696">
        <v>0.164997</v>
      </c>
      <c r="P696">
        <v>0.13799700000000001</v>
      </c>
      <c r="Q696">
        <v>0.17099700000000001</v>
      </c>
      <c r="R696">
        <v>0.14699699999999999</v>
      </c>
      <c r="S696">
        <v>9.29981E-2</v>
      </c>
      <c r="T696">
        <v>0.11999799999999999</v>
      </c>
      <c r="U696">
        <v>5.0999000000000003E-2</v>
      </c>
      <c r="V696">
        <v>5.9998799999999998E-2</v>
      </c>
      <c r="W696">
        <v>5.0999000000000003E-2</v>
      </c>
      <c r="X696">
        <v>3.2999300000000002E-2</v>
      </c>
      <c r="Y696">
        <v>3.5999299999999998E-2</v>
      </c>
      <c r="Z696">
        <v>4.7999E-2</v>
      </c>
      <c r="AA696">
        <v>3.8999199999999998E-2</v>
      </c>
      <c r="AB696">
        <v>2.39995E-2</v>
      </c>
      <c r="AC696">
        <v>2.09996E-2</v>
      </c>
      <c r="AD696">
        <v>2.39995E-2</v>
      </c>
      <c r="AE696">
        <v>0</v>
      </c>
      <c r="AF696">
        <v>1.19998E-2</v>
      </c>
      <c r="AG696">
        <v>2.99994E-3</v>
      </c>
      <c r="AH696">
        <v>5.99988E-3</v>
      </c>
      <c r="AI696">
        <v>0</v>
      </c>
      <c r="AJ696">
        <v>0</v>
      </c>
      <c r="AK696">
        <v>2.99994E-3</v>
      </c>
      <c r="AL696">
        <v>5.99988E-3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1468</v>
      </c>
      <c r="BD696">
        <v>3</v>
      </c>
      <c r="BE696">
        <v>0</v>
      </c>
      <c r="BF696">
        <v>14</v>
      </c>
      <c r="BG696">
        <v>1009.8</v>
      </c>
      <c r="BH696">
        <v>4.97</v>
      </c>
      <c r="BI696">
        <v>3.99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75</v>
      </c>
      <c r="BP696">
        <v>51.8</v>
      </c>
      <c r="BQ696">
        <v>2.7570000000000001</v>
      </c>
      <c r="BR696">
        <v>2.78</v>
      </c>
      <c r="BS696">
        <v>30</v>
      </c>
      <c r="BT696">
        <v>24.6</v>
      </c>
      <c r="BU696">
        <v>222</v>
      </c>
      <c r="BV696" t="s">
        <v>56</v>
      </c>
      <c r="BW696">
        <v>0.69236699999999995</v>
      </c>
      <c r="BX696">
        <v>0.90805599999999997</v>
      </c>
      <c r="BY696">
        <v>0.81073499999999998</v>
      </c>
      <c r="BZ696">
        <v>0.58294199999999996</v>
      </c>
      <c r="CA696">
        <v>1.53379</v>
      </c>
      <c r="CB696" t="s">
        <v>701</v>
      </c>
    </row>
    <row r="697" spans="1:80" x14ac:dyDescent="0.2">
      <c r="A697" s="4">
        <v>0.52980324074074081</v>
      </c>
      <c r="B697" t="s">
        <v>55</v>
      </c>
      <c r="C697">
        <v>8.4928299999999997</v>
      </c>
      <c r="D697">
        <v>0.95398099999999997</v>
      </c>
      <c r="E697">
        <v>0.92998099999999995</v>
      </c>
      <c r="F697">
        <v>0.76198500000000002</v>
      </c>
      <c r="G697">
        <v>0.60898799999999997</v>
      </c>
      <c r="H697">
        <v>0.44699100000000003</v>
      </c>
      <c r="I697">
        <v>0.314994</v>
      </c>
      <c r="J697">
        <v>0.33599299999999999</v>
      </c>
      <c r="K697">
        <v>0.29699399999999998</v>
      </c>
      <c r="L697">
        <v>0.21599599999999999</v>
      </c>
      <c r="M697">
        <v>0.15299699999999999</v>
      </c>
      <c r="N697">
        <v>0.224996</v>
      </c>
      <c r="O697">
        <v>0.14399700000000001</v>
      </c>
      <c r="P697">
        <v>0.18299599999999999</v>
      </c>
      <c r="Q697">
        <v>0.158997</v>
      </c>
      <c r="R697">
        <v>0.113998</v>
      </c>
      <c r="S697">
        <v>0.131997</v>
      </c>
      <c r="T697">
        <v>0.110998</v>
      </c>
      <c r="U697">
        <v>8.6998300000000001E-2</v>
      </c>
      <c r="V697">
        <v>6.8998599999999993E-2</v>
      </c>
      <c r="W697">
        <v>4.49991E-2</v>
      </c>
      <c r="X697">
        <v>5.0999000000000003E-2</v>
      </c>
      <c r="Y697">
        <v>5.0999000000000003E-2</v>
      </c>
      <c r="Z697">
        <v>3.8999199999999998E-2</v>
      </c>
      <c r="AA697">
        <v>2.9999399999999999E-2</v>
      </c>
      <c r="AB697">
        <v>1.7999600000000001E-2</v>
      </c>
      <c r="AC697">
        <v>3.8999199999999998E-2</v>
      </c>
      <c r="AD697">
        <v>8.9998200000000004E-3</v>
      </c>
      <c r="AE697">
        <v>5.99988E-3</v>
      </c>
      <c r="AF697">
        <v>1.19998E-2</v>
      </c>
      <c r="AG697">
        <v>1.19998E-2</v>
      </c>
      <c r="AH697">
        <v>5.99988E-3</v>
      </c>
      <c r="AI697">
        <v>0</v>
      </c>
      <c r="AJ697">
        <v>0</v>
      </c>
      <c r="AK697">
        <v>0</v>
      </c>
      <c r="AL697">
        <v>2.99994E-3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1404</v>
      </c>
      <c r="BD697">
        <v>4</v>
      </c>
      <c r="BE697">
        <v>0</v>
      </c>
      <c r="BF697">
        <v>14</v>
      </c>
      <c r="BG697">
        <v>1010.1</v>
      </c>
      <c r="BH697">
        <v>4.97</v>
      </c>
      <c r="BI697">
        <v>3.98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75</v>
      </c>
      <c r="BP697">
        <v>51.8</v>
      </c>
      <c r="BQ697">
        <v>2.7549999999999999</v>
      </c>
      <c r="BR697">
        <v>2.78</v>
      </c>
      <c r="BS697">
        <v>30</v>
      </c>
      <c r="BT697">
        <v>24.6</v>
      </c>
      <c r="BU697">
        <v>222</v>
      </c>
      <c r="BV697" t="s">
        <v>56</v>
      </c>
      <c r="BW697">
        <v>0.70142899999999997</v>
      </c>
      <c r="BX697">
        <v>0.92727999999999999</v>
      </c>
      <c r="BY697">
        <v>0.82528699999999999</v>
      </c>
      <c r="BZ697">
        <v>0.54246899999999998</v>
      </c>
      <c r="CA697">
        <v>1.5488900000000001</v>
      </c>
      <c r="CB697" t="s">
        <v>702</v>
      </c>
    </row>
    <row r="698" spans="1:80" x14ac:dyDescent="0.2">
      <c r="A698" s="4">
        <v>0.53003472222222225</v>
      </c>
      <c r="B698" t="s">
        <v>55</v>
      </c>
      <c r="C698">
        <v>8.8948199999999993</v>
      </c>
      <c r="D698">
        <v>0.97797999999999996</v>
      </c>
      <c r="E698">
        <v>1.0019800000000001</v>
      </c>
      <c r="F698">
        <v>0.81898400000000005</v>
      </c>
      <c r="G698">
        <v>0.62398799999999999</v>
      </c>
      <c r="H698">
        <v>0.45899099999999998</v>
      </c>
      <c r="I698">
        <v>0.380992</v>
      </c>
      <c r="J698">
        <v>0.29099399999999997</v>
      </c>
      <c r="K698">
        <v>0.347993</v>
      </c>
      <c r="L698">
        <v>0.24899499999999999</v>
      </c>
      <c r="M698">
        <v>0.25499500000000003</v>
      </c>
      <c r="N698">
        <v>0.20399600000000001</v>
      </c>
      <c r="O698">
        <v>0.158997</v>
      </c>
      <c r="P698">
        <v>0.14099700000000001</v>
      </c>
      <c r="Q698">
        <v>0.15299699999999999</v>
      </c>
      <c r="R698">
        <v>0.125997</v>
      </c>
      <c r="S698">
        <v>9.5998100000000003E-2</v>
      </c>
      <c r="T698">
        <v>0.110998</v>
      </c>
      <c r="U698">
        <v>6.5998699999999993E-2</v>
      </c>
      <c r="V698">
        <v>6.5998699999999993E-2</v>
      </c>
      <c r="W698">
        <v>4.7999E-2</v>
      </c>
      <c r="X698">
        <v>7.4998499999999996E-2</v>
      </c>
      <c r="Y698">
        <v>5.9998799999999998E-2</v>
      </c>
      <c r="Z698">
        <v>3.5999299999999998E-2</v>
      </c>
      <c r="AA698">
        <v>3.8999199999999998E-2</v>
      </c>
      <c r="AB698">
        <v>1.4999699999999999E-2</v>
      </c>
      <c r="AC698">
        <v>2.39995E-2</v>
      </c>
      <c r="AD698">
        <v>8.9998200000000004E-3</v>
      </c>
      <c r="AE698">
        <v>5.99988E-3</v>
      </c>
      <c r="AF698">
        <v>1.19998E-2</v>
      </c>
      <c r="AG698">
        <v>2.99994E-3</v>
      </c>
      <c r="AH698">
        <v>0</v>
      </c>
      <c r="AI698">
        <v>2.99994E-3</v>
      </c>
      <c r="AJ698">
        <v>0</v>
      </c>
      <c r="AK698">
        <v>0</v>
      </c>
      <c r="AL698">
        <v>2.99994E-3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1460</v>
      </c>
      <c r="BD698">
        <v>4</v>
      </c>
      <c r="BE698">
        <v>0</v>
      </c>
      <c r="BF698">
        <v>15</v>
      </c>
      <c r="BG698">
        <v>1010.1</v>
      </c>
      <c r="BH698">
        <v>4.9800000000000004</v>
      </c>
      <c r="BI698">
        <v>3.99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75</v>
      </c>
      <c r="BP698">
        <v>51.8</v>
      </c>
      <c r="BQ698">
        <v>2.7549999999999999</v>
      </c>
      <c r="BR698">
        <v>2.7810000000000001</v>
      </c>
      <c r="BS698">
        <v>29.9</v>
      </c>
      <c r="BT698">
        <v>24.6</v>
      </c>
      <c r="BU698">
        <v>222</v>
      </c>
      <c r="BV698" t="s">
        <v>56</v>
      </c>
      <c r="BW698">
        <v>0.69913400000000003</v>
      </c>
      <c r="BX698">
        <v>0.908246</v>
      </c>
      <c r="BY698">
        <v>0.81503400000000004</v>
      </c>
      <c r="BZ698">
        <v>0.58294199999999996</v>
      </c>
      <c r="CA698">
        <v>1.52566</v>
      </c>
      <c r="CB698" t="s">
        <v>703</v>
      </c>
    </row>
    <row r="699" spans="1:80" x14ac:dyDescent="0.2">
      <c r="A699" s="4">
        <v>0.5302662037037037</v>
      </c>
      <c r="B699" t="s">
        <v>55</v>
      </c>
      <c r="C699">
        <v>9.5158100000000001</v>
      </c>
      <c r="D699">
        <v>1.0619799999999999</v>
      </c>
      <c r="E699">
        <v>1.0199800000000001</v>
      </c>
      <c r="F699">
        <v>0.92698100000000005</v>
      </c>
      <c r="G699">
        <v>0.66298699999999999</v>
      </c>
      <c r="H699">
        <v>0.53398900000000005</v>
      </c>
      <c r="I699">
        <v>0.40499200000000002</v>
      </c>
      <c r="J699">
        <v>0.33899299999999999</v>
      </c>
      <c r="K699">
        <v>0.31199399999999999</v>
      </c>
      <c r="L699">
        <v>0.27899400000000002</v>
      </c>
      <c r="M699">
        <v>0.224996</v>
      </c>
      <c r="N699">
        <v>0.15299699999999999</v>
      </c>
      <c r="O699">
        <v>0.191996</v>
      </c>
      <c r="P699">
        <v>0.131997</v>
      </c>
      <c r="Q699">
        <v>0.13799700000000001</v>
      </c>
      <c r="R699">
        <v>0.14399700000000001</v>
      </c>
      <c r="S699">
        <v>8.99982E-2</v>
      </c>
      <c r="T699">
        <v>0.107998</v>
      </c>
      <c r="U699">
        <v>8.3998299999999998E-2</v>
      </c>
      <c r="V699">
        <v>8.0998399999999998E-2</v>
      </c>
      <c r="W699">
        <v>6.2998700000000005E-2</v>
      </c>
      <c r="X699">
        <v>6.5998699999999993E-2</v>
      </c>
      <c r="Y699">
        <v>5.0999000000000003E-2</v>
      </c>
      <c r="Z699">
        <v>6.2998700000000005E-2</v>
      </c>
      <c r="AA699">
        <v>2.9999399999999999E-2</v>
      </c>
      <c r="AB699">
        <v>3.2999300000000002E-2</v>
      </c>
      <c r="AC699">
        <v>2.39995E-2</v>
      </c>
      <c r="AD699">
        <v>1.4999699999999999E-2</v>
      </c>
      <c r="AE699">
        <v>1.19998E-2</v>
      </c>
      <c r="AF699">
        <v>5.99988E-3</v>
      </c>
      <c r="AG699">
        <v>5.99988E-3</v>
      </c>
      <c r="AH699">
        <v>2.99994E-3</v>
      </c>
      <c r="AI699">
        <v>2.99994E-3</v>
      </c>
      <c r="AJ699">
        <v>0</v>
      </c>
      <c r="AK699">
        <v>0</v>
      </c>
      <c r="AL699">
        <v>0</v>
      </c>
      <c r="AM699">
        <v>2.99994E-3</v>
      </c>
      <c r="AN699">
        <v>2.99994E-3</v>
      </c>
      <c r="AO699">
        <v>0</v>
      </c>
      <c r="AP699">
        <v>2.99994E-3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1607</v>
      </c>
      <c r="BD699">
        <v>4</v>
      </c>
      <c r="BE699">
        <v>0</v>
      </c>
      <c r="BF699">
        <v>16</v>
      </c>
      <c r="BG699">
        <v>1009.8</v>
      </c>
      <c r="BH699">
        <v>4.97</v>
      </c>
      <c r="BI699">
        <v>3.98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75</v>
      </c>
      <c r="BP699">
        <v>51.8</v>
      </c>
      <c r="BQ699">
        <v>2.7549999999999999</v>
      </c>
      <c r="BR699">
        <v>2.78</v>
      </c>
      <c r="BS699">
        <v>30</v>
      </c>
      <c r="BT699">
        <v>24.6</v>
      </c>
      <c r="BU699">
        <v>222</v>
      </c>
      <c r="BV699" t="s">
        <v>56</v>
      </c>
      <c r="BW699">
        <v>0.69564999999999999</v>
      </c>
      <c r="BX699">
        <v>0.917215</v>
      </c>
      <c r="BY699">
        <v>0.814863</v>
      </c>
      <c r="BZ699">
        <v>0.54246899999999998</v>
      </c>
      <c r="CA699">
        <v>1.5452999999999999</v>
      </c>
      <c r="CB699" t="s">
        <v>704</v>
      </c>
    </row>
    <row r="700" spans="1:80" x14ac:dyDescent="0.2">
      <c r="A700" s="4">
        <v>0.53049768518518514</v>
      </c>
      <c r="B700" t="s">
        <v>55</v>
      </c>
      <c r="C700">
        <v>9.9177999999999997</v>
      </c>
      <c r="D700">
        <v>1.10998</v>
      </c>
      <c r="E700">
        <v>1.0739799999999999</v>
      </c>
      <c r="F700">
        <v>0.86098300000000005</v>
      </c>
      <c r="G700">
        <v>0.68698599999999999</v>
      </c>
      <c r="H700">
        <v>0.52798900000000004</v>
      </c>
      <c r="I700">
        <v>0.41099200000000002</v>
      </c>
      <c r="J700">
        <v>0.320994</v>
      </c>
      <c r="K700">
        <v>0.24599499999999999</v>
      </c>
      <c r="L700">
        <v>0.24299499999999999</v>
      </c>
      <c r="M700">
        <v>0.218996</v>
      </c>
      <c r="N700">
        <v>0.20999599999999999</v>
      </c>
      <c r="O700">
        <v>0.15299699999999999</v>
      </c>
      <c r="P700">
        <v>0.14399700000000001</v>
      </c>
      <c r="Q700">
        <v>0.13499700000000001</v>
      </c>
      <c r="R700">
        <v>0.131997</v>
      </c>
      <c r="S700">
        <v>0.131997</v>
      </c>
      <c r="T700">
        <v>8.0998399999999998E-2</v>
      </c>
      <c r="U700">
        <v>7.7998399999999996E-2</v>
      </c>
      <c r="V700">
        <v>6.8998599999999993E-2</v>
      </c>
      <c r="W700">
        <v>7.1998599999999996E-2</v>
      </c>
      <c r="X700">
        <v>5.6998899999999998E-2</v>
      </c>
      <c r="Y700">
        <v>6.5998699999999993E-2</v>
      </c>
      <c r="Z700">
        <v>4.7999E-2</v>
      </c>
      <c r="AA700">
        <v>1.4999699999999999E-2</v>
      </c>
      <c r="AB700">
        <v>2.39995E-2</v>
      </c>
      <c r="AC700">
        <v>4.19992E-2</v>
      </c>
      <c r="AD700">
        <v>1.4999699999999999E-2</v>
      </c>
      <c r="AE700">
        <v>1.4999699999999999E-2</v>
      </c>
      <c r="AF700">
        <v>1.19998E-2</v>
      </c>
      <c r="AG700">
        <v>2.99994E-3</v>
      </c>
      <c r="AH700">
        <v>2.99994E-3</v>
      </c>
      <c r="AI700">
        <v>0</v>
      </c>
      <c r="AJ700">
        <v>2.99994E-3</v>
      </c>
      <c r="AK700">
        <v>0</v>
      </c>
      <c r="AL700">
        <v>0</v>
      </c>
      <c r="AM700">
        <v>2.99994E-3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1695</v>
      </c>
      <c r="BD700">
        <v>0</v>
      </c>
      <c r="BE700">
        <v>0</v>
      </c>
      <c r="BF700">
        <v>16</v>
      </c>
      <c r="BG700">
        <v>1009.8</v>
      </c>
      <c r="BH700">
        <v>4.97</v>
      </c>
      <c r="BI700">
        <v>3.97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75</v>
      </c>
      <c r="BP700">
        <v>51.8</v>
      </c>
      <c r="BQ700">
        <v>2.7549999999999999</v>
      </c>
      <c r="BR700">
        <v>2.78</v>
      </c>
      <c r="BS700">
        <v>30</v>
      </c>
      <c r="BT700">
        <v>24.6</v>
      </c>
      <c r="BU700">
        <v>222</v>
      </c>
      <c r="BV700" t="s">
        <v>56</v>
      </c>
      <c r="BW700">
        <v>0.68939099999999998</v>
      </c>
      <c r="BX700">
        <v>0.90756899999999996</v>
      </c>
      <c r="BY700">
        <v>0.80832999999999999</v>
      </c>
      <c r="BZ700">
        <v>0.54246899999999998</v>
      </c>
      <c r="CA700">
        <v>1.54118</v>
      </c>
      <c r="CB700" t="s">
        <v>705</v>
      </c>
    </row>
    <row r="701" spans="1:80" x14ac:dyDescent="0.2">
      <c r="A701" s="4">
        <v>0.5307291666666667</v>
      </c>
      <c r="B701" t="s">
        <v>55</v>
      </c>
      <c r="C701">
        <v>9.2548200000000005</v>
      </c>
      <c r="D701">
        <v>1.0949800000000001</v>
      </c>
      <c r="E701">
        <v>1.0739799999999999</v>
      </c>
      <c r="F701">
        <v>0.82198400000000005</v>
      </c>
      <c r="G701">
        <v>0.64198699999999997</v>
      </c>
      <c r="H701">
        <v>0.49498999999999999</v>
      </c>
      <c r="I701">
        <v>0.41699199999999997</v>
      </c>
      <c r="J701">
        <v>0.33899299999999999</v>
      </c>
      <c r="K701">
        <v>0.23999500000000001</v>
      </c>
      <c r="L701">
        <v>0.221996</v>
      </c>
      <c r="M701">
        <v>0.21299599999999999</v>
      </c>
      <c r="N701">
        <v>0.18299599999999999</v>
      </c>
      <c r="O701">
        <v>0.13799700000000001</v>
      </c>
      <c r="P701">
        <v>0.17399700000000001</v>
      </c>
      <c r="Q701">
        <v>0.17999599999999999</v>
      </c>
      <c r="R701">
        <v>0.14399700000000001</v>
      </c>
      <c r="S701">
        <v>0.107998</v>
      </c>
      <c r="T701">
        <v>7.4998499999999996E-2</v>
      </c>
      <c r="U701">
        <v>6.5998699999999993E-2</v>
      </c>
      <c r="V701">
        <v>9.29981E-2</v>
      </c>
      <c r="W701">
        <v>5.0999000000000003E-2</v>
      </c>
      <c r="X701">
        <v>5.0999000000000003E-2</v>
      </c>
      <c r="Y701">
        <v>4.49991E-2</v>
      </c>
      <c r="Z701">
        <v>3.5999299999999998E-2</v>
      </c>
      <c r="AA701">
        <v>3.2999300000000002E-2</v>
      </c>
      <c r="AB701">
        <v>2.9999399999999999E-2</v>
      </c>
      <c r="AC701">
        <v>3.2999300000000002E-2</v>
      </c>
      <c r="AD701">
        <v>8.9998200000000004E-3</v>
      </c>
      <c r="AE701">
        <v>1.4999699999999999E-2</v>
      </c>
      <c r="AF701">
        <v>5.99988E-3</v>
      </c>
      <c r="AG701">
        <v>5.99988E-3</v>
      </c>
      <c r="AH701">
        <v>5.99988E-3</v>
      </c>
      <c r="AI701">
        <v>5.99988E-3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1549</v>
      </c>
      <c r="BD701">
        <v>4</v>
      </c>
      <c r="BE701">
        <v>0</v>
      </c>
      <c r="BF701">
        <v>15</v>
      </c>
      <c r="BG701">
        <v>1010.1</v>
      </c>
      <c r="BH701">
        <v>4.97</v>
      </c>
      <c r="BI701">
        <v>3.98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75</v>
      </c>
      <c r="BP701">
        <v>51.8</v>
      </c>
      <c r="BQ701">
        <v>2.7559999999999998</v>
      </c>
      <c r="BR701">
        <v>2.78</v>
      </c>
      <c r="BS701">
        <v>30</v>
      </c>
      <c r="BT701">
        <v>24.6</v>
      </c>
      <c r="BU701">
        <v>222</v>
      </c>
      <c r="BV701" t="s">
        <v>56</v>
      </c>
      <c r="BW701">
        <v>0.69001299999999999</v>
      </c>
      <c r="BX701">
        <v>0.90358000000000005</v>
      </c>
      <c r="BY701">
        <v>0.80701599999999996</v>
      </c>
      <c r="BZ701">
        <v>0.54246899999999998</v>
      </c>
      <c r="CA701">
        <v>1.53501</v>
      </c>
      <c r="CB701" t="s">
        <v>706</v>
      </c>
    </row>
    <row r="702" spans="1:80" x14ac:dyDescent="0.2">
      <c r="A702" s="4">
        <v>0.53096064814814814</v>
      </c>
      <c r="B702" t="s">
        <v>55</v>
      </c>
      <c r="C702">
        <v>7.4158499999999998</v>
      </c>
      <c r="D702">
        <v>0.76798500000000003</v>
      </c>
      <c r="E702">
        <v>0.81898400000000005</v>
      </c>
      <c r="F702">
        <v>0.65998699999999999</v>
      </c>
      <c r="G702">
        <v>0.52498999999999996</v>
      </c>
      <c r="H702">
        <v>0.42899100000000001</v>
      </c>
      <c r="I702">
        <v>0.353993</v>
      </c>
      <c r="J702">
        <v>0.25499500000000003</v>
      </c>
      <c r="K702">
        <v>0.20699600000000001</v>
      </c>
      <c r="L702">
        <v>0.20099600000000001</v>
      </c>
      <c r="M702">
        <v>0.224996</v>
      </c>
      <c r="N702">
        <v>0.164997</v>
      </c>
      <c r="O702">
        <v>0.15299699999999999</v>
      </c>
      <c r="P702">
        <v>0.10199800000000001</v>
      </c>
      <c r="Q702">
        <v>0.122998</v>
      </c>
      <c r="R702">
        <v>0.116998</v>
      </c>
      <c r="S702">
        <v>0.116998</v>
      </c>
      <c r="T702">
        <v>9.29981E-2</v>
      </c>
      <c r="U702">
        <v>6.2998700000000005E-2</v>
      </c>
      <c r="V702">
        <v>5.3998900000000002E-2</v>
      </c>
      <c r="W702">
        <v>5.3998900000000002E-2</v>
      </c>
      <c r="X702">
        <v>3.8999199999999998E-2</v>
      </c>
      <c r="Y702">
        <v>4.7999E-2</v>
      </c>
      <c r="Z702">
        <v>4.19992E-2</v>
      </c>
      <c r="AA702">
        <v>2.9999399999999999E-2</v>
      </c>
      <c r="AB702">
        <v>1.4999699999999999E-2</v>
      </c>
      <c r="AC702">
        <v>1.19998E-2</v>
      </c>
      <c r="AD702">
        <v>2.9999399999999999E-2</v>
      </c>
      <c r="AE702">
        <v>5.99988E-3</v>
      </c>
      <c r="AF702">
        <v>8.9998200000000004E-3</v>
      </c>
      <c r="AG702">
        <v>1.4999699999999999E-2</v>
      </c>
      <c r="AH702">
        <v>2.99994E-3</v>
      </c>
      <c r="AI702">
        <v>5.99988E-3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1267</v>
      </c>
      <c r="BD702">
        <v>1</v>
      </c>
      <c r="BE702">
        <v>0</v>
      </c>
      <c r="BF702">
        <v>12</v>
      </c>
      <c r="BG702">
        <v>1009.5</v>
      </c>
      <c r="BH702">
        <v>4.97</v>
      </c>
      <c r="BI702">
        <v>3.99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75</v>
      </c>
      <c r="BP702">
        <v>51.8</v>
      </c>
      <c r="BQ702">
        <v>2.7549999999999999</v>
      </c>
      <c r="BR702">
        <v>2.7829999999999999</v>
      </c>
      <c r="BS702">
        <v>30</v>
      </c>
      <c r="BT702">
        <v>24.6</v>
      </c>
      <c r="BU702">
        <v>222</v>
      </c>
      <c r="BV702" t="s">
        <v>56</v>
      </c>
      <c r="BW702">
        <v>0.71012299999999995</v>
      </c>
      <c r="BX702">
        <v>0.93433699999999997</v>
      </c>
      <c r="BY702">
        <v>0.82963200000000004</v>
      </c>
      <c r="BZ702">
        <v>0.58294199999999996</v>
      </c>
      <c r="CA702">
        <v>1.55318</v>
      </c>
      <c r="CB702" t="s">
        <v>707</v>
      </c>
    </row>
    <row r="703" spans="1:80" x14ac:dyDescent="0.2">
      <c r="A703" s="4">
        <v>0.53119212962962969</v>
      </c>
      <c r="B703" t="s">
        <v>55</v>
      </c>
      <c r="C703">
        <v>8.5588300000000004</v>
      </c>
      <c r="D703">
        <v>0.96898099999999998</v>
      </c>
      <c r="E703">
        <v>0.84298300000000004</v>
      </c>
      <c r="F703">
        <v>0.68398599999999998</v>
      </c>
      <c r="G703">
        <v>0.60598799999999997</v>
      </c>
      <c r="H703">
        <v>0.44999099999999997</v>
      </c>
      <c r="I703">
        <v>0.31199399999999999</v>
      </c>
      <c r="J703">
        <v>0.31199399999999999</v>
      </c>
      <c r="K703">
        <v>0.224996</v>
      </c>
      <c r="L703">
        <v>0.21599599999999999</v>
      </c>
      <c r="M703">
        <v>0.194996</v>
      </c>
      <c r="N703">
        <v>0.188996</v>
      </c>
      <c r="O703">
        <v>0.17699599999999999</v>
      </c>
      <c r="P703">
        <v>0.116998</v>
      </c>
      <c r="Q703">
        <v>0.14699699999999999</v>
      </c>
      <c r="R703">
        <v>9.29981E-2</v>
      </c>
      <c r="S703">
        <v>0.113998</v>
      </c>
      <c r="T703">
        <v>7.7998399999999996E-2</v>
      </c>
      <c r="U703">
        <v>6.8998599999999993E-2</v>
      </c>
      <c r="V703">
        <v>6.2998700000000005E-2</v>
      </c>
      <c r="W703">
        <v>5.3998900000000002E-2</v>
      </c>
      <c r="X703">
        <v>3.8999199999999998E-2</v>
      </c>
      <c r="Y703">
        <v>5.0999000000000003E-2</v>
      </c>
      <c r="Z703">
        <v>3.2999300000000002E-2</v>
      </c>
      <c r="AA703">
        <v>1.19998E-2</v>
      </c>
      <c r="AB703">
        <v>3.2999300000000002E-2</v>
      </c>
      <c r="AC703">
        <v>2.6999499999999999E-2</v>
      </c>
      <c r="AD703">
        <v>1.7999600000000001E-2</v>
      </c>
      <c r="AE703">
        <v>1.19998E-2</v>
      </c>
      <c r="AF703">
        <v>5.99988E-3</v>
      </c>
      <c r="AG703">
        <v>1.19998E-2</v>
      </c>
      <c r="AH703">
        <v>8.9998200000000004E-3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1459</v>
      </c>
      <c r="BD703">
        <v>5</v>
      </c>
      <c r="BE703">
        <v>0</v>
      </c>
      <c r="BF703">
        <v>14</v>
      </c>
      <c r="BG703">
        <v>1010.1</v>
      </c>
      <c r="BH703">
        <v>4.9800000000000004</v>
      </c>
      <c r="BI703">
        <v>3.99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75</v>
      </c>
      <c r="BP703">
        <v>51.8</v>
      </c>
      <c r="BQ703">
        <v>2.7570000000000001</v>
      </c>
      <c r="BR703">
        <v>2.78</v>
      </c>
      <c r="BS703">
        <v>30</v>
      </c>
      <c r="BT703">
        <v>24.6</v>
      </c>
      <c r="BU703">
        <v>222</v>
      </c>
      <c r="BV703" t="s">
        <v>56</v>
      </c>
      <c r="BW703">
        <v>0.69672199999999995</v>
      </c>
      <c r="BX703">
        <v>0.91560299999999994</v>
      </c>
      <c r="BY703">
        <v>0.81582200000000005</v>
      </c>
      <c r="BZ703">
        <v>0.54246899999999998</v>
      </c>
      <c r="CA703">
        <v>1.5421800000000001</v>
      </c>
      <c r="CB703" t="s">
        <v>708</v>
      </c>
    </row>
    <row r="704" spans="1:80" x14ac:dyDescent="0.2">
      <c r="A704" s="4">
        <v>0.53142361111111114</v>
      </c>
      <c r="B704" t="s">
        <v>55</v>
      </c>
      <c r="C704">
        <v>8.8168199999999999</v>
      </c>
      <c r="D704">
        <v>1.06498</v>
      </c>
      <c r="E704">
        <v>0.91798199999999996</v>
      </c>
      <c r="F704">
        <v>0.77398500000000003</v>
      </c>
      <c r="G704">
        <v>0.71698600000000001</v>
      </c>
      <c r="H704">
        <v>0.45599099999999998</v>
      </c>
      <c r="I704">
        <v>0.39299200000000001</v>
      </c>
      <c r="J704">
        <v>0.323994</v>
      </c>
      <c r="K704">
        <v>0.227995</v>
      </c>
      <c r="L704">
        <v>0.27899400000000002</v>
      </c>
      <c r="M704">
        <v>0.194996</v>
      </c>
      <c r="N704">
        <v>0.20399600000000001</v>
      </c>
      <c r="O704">
        <v>0.161997</v>
      </c>
      <c r="P704">
        <v>0.14099700000000001</v>
      </c>
      <c r="Q704">
        <v>0.14099700000000001</v>
      </c>
      <c r="R704">
        <v>0.10199800000000001</v>
      </c>
      <c r="S704">
        <v>0.113998</v>
      </c>
      <c r="T704">
        <v>8.99982E-2</v>
      </c>
      <c r="U704">
        <v>5.6998899999999998E-2</v>
      </c>
      <c r="V704">
        <v>8.99982E-2</v>
      </c>
      <c r="W704">
        <v>6.2998700000000005E-2</v>
      </c>
      <c r="X704">
        <v>6.5998699999999993E-2</v>
      </c>
      <c r="Y704">
        <v>4.19992E-2</v>
      </c>
      <c r="Z704">
        <v>4.7999E-2</v>
      </c>
      <c r="AA704">
        <v>2.9999399999999999E-2</v>
      </c>
      <c r="AB704">
        <v>1.4999699999999999E-2</v>
      </c>
      <c r="AC704">
        <v>2.6999499999999999E-2</v>
      </c>
      <c r="AD704">
        <v>2.9999399999999999E-2</v>
      </c>
      <c r="AE704">
        <v>5.99988E-3</v>
      </c>
      <c r="AF704">
        <v>8.9998200000000004E-3</v>
      </c>
      <c r="AG704">
        <v>1.4999699999999999E-2</v>
      </c>
      <c r="AH704">
        <v>0</v>
      </c>
      <c r="AI704">
        <v>5.99988E-3</v>
      </c>
      <c r="AJ704">
        <v>0</v>
      </c>
      <c r="AK704">
        <v>0</v>
      </c>
      <c r="AL704">
        <v>0</v>
      </c>
      <c r="AM704">
        <v>0</v>
      </c>
      <c r="AN704">
        <v>2.99994E-3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1499</v>
      </c>
      <c r="BD704">
        <v>1</v>
      </c>
      <c r="BE704">
        <v>0</v>
      </c>
      <c r="BF704">
        <v>15</v>
      </c>
      <c r="BG704">
        <v>1009.8</v>
      </c>
      <c r="BH704">
        <v>4.97</v>
      </c>
      <c r="BI704">
        <v>3.97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75</v>
      </c>
      <c r="BP704">
        <v>51.8</v>
      </c>
      <c r="BQ704">
        <v>2.7559999999999998</v>
      </c>
      <c r="BR704">
        <v>2.782</v>
      </c>
      <c r="BS704">
        <v>29.9</v>
      </c>
      <c r="BT704">
        <v>24.6</v>
      </c>
      <c r="BU704">
        <v>222</v>
      </c>
      <c r="BV704" t="s">
        <v>56</v>
      </c>
      <c r="BW704">
        <v>0.69361700000000004</v>
      </c>
      <c r="BX704">
        <v>0.91751000000000005</v>
      </c>
      <c r="BY704">
        <v>0.81521999999999994</v>
      </c>
      <c r="BZ704">
        <v>0.54246899999999998</v>
      </c>
      <c r="CA704">
        <v>1.5472300000000001</v>
      </c>
      <c r="CB704" t="s">
        <v>709</v>
      </c>
    </row>
    <row r="705" spans="1:80" x14ac:dyDescent="0.2">
      <c r="A705" s="4">
        <v>0.53165509259259258</v>
      </c>
      <c r="B705" t="s">
        <v>55</v>
      </c>
      <c r="C705">
        <v>5.0399000000000003</v>
      </c>
      <c r="D705">
        <v>0.53698900000000005</v>
      </c>
      <c r="E705">
        <v>0.60298799999999997</v>
      </c>
      <c r="F705">
        <v>0.47099099999999999</v>
      </c>
      <c r="G705">
        <v>0.353993</v>
      </c>
      <c r="H705">
        <v>0.24599499999999999</v>
      </c>
      <c r="I705">
        <v>0.224996</v>
      </c>
      <c r="J705">
        <v>0.20399600000000001</v>
      </c>
      <c r="K705">
        <v>0.191996</v>
      </c>
      <c r="L705">
        <v>0.188996</v>
      </c>
      <c r="M705">
        <v>0.188996</v>
      </c>
      <c r="N705">
        <v>0.161997</v>
      </c>
      <c r="O705">
        <v>0.125997</v>
      </c>
      <c r="P705">
        <v>0.131997</v>
      </c>
      <c r="Q705">
        <v>0.15299699999999999</v>
      </c>
      <c r="R705">
        <v>0.131997</v>
      </c>
      <c r="S705">
        <v>8.6998300000000001E-2</v>
      </c>
      <c r="T705">
        <v>4.7999E-2</v>
      </c>
      <c r="U705">
        <v>4.7999E-2</v>
      </c>
      <c r="V705">
        <v>3.8999199999999998E-2</v>
      </c>
      <c r="W705">
        <v>3.8999199999999998E-2</v>
      </c>
      <c r="X705">
        <v>5.0999000000000003E-2</v>
      </c>
      <c r="Y705">
        <v>5.3998900000000002E-2</v>
      </c>
      <c r="Z705">
        <v>4.19992E-2</v>
      </c>
      <c r="AA705">
        <v>3.8999199999999998E-2</v>
      </c>
      <c r="AB705">
        <v>2.99994E-3</v>
      </c>
      <c r="AC705">
        <v>5.99988E-3</v>
      </c>
      <c r="AD705">
        <v>5.99988E-3</v>
      </c>
      <c r="AE705">
        <v>5.99988E-3</v>
      </c>
      <c r="AF705">
        <v>8.9998200000000004E-3</v>
      </c>
      <c r="AG705">
        <v>8.9998200000000004E-3</v>
      </c>
      <c r="AH705">
        <v>5.99988E-3</v>
      </c>
      <c r="AI705">
        <v>2.99994E-3</v>
      </c>
      <c r="AJ705">
        <v>0</v>
      </c>
      <c r="AK705">
        <v>0</v>
      </c>
      <c r="AL705">
        <v>0</v>
      </c>
      <c r="AM705">
        <v>0</v>
      </c>
      <c r="AN705">
        <v>2.99994E-3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904</v>
      </c>
      <c r="BD705">
        <v>0</v>
      </c>
      <c r="BE705">
        <v>0</v>
      </c>
      <c r="BF705">
        <v>9</v>
      </c>
      <c r="BG705">
        <v>1009.8</v>
      </c>
      <c r="BH705">
        <v>4.97</v>
      </c>
      <c r="BI705">
        <v>3.98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75</v>
      </c>
      <c r="BP705">
        <v>51.8</v>
      </c>
      <c r="BQ705">
        <v>2.7570000000000001</v>
      </c>
      <c r="BR705">
        <v>2.782</v>
      </c>
      <c r="BS705">
        <v>29.9</v>
      </c>
      <c r="BT705">
        <v>24.6</v>
      </c>
      <c r="BU705">
        <v>222</v>
      </c>
      <c r="BV705" t="s">
        <v>56</v>
      </c>
      <c r="BW705">
        <v>0.74942699999999995</v>
      </c>
      <c r="BX705">
        <v>0.97744200000000003</v>
      </c>
      <c r="BY705">
        <v>0.86568900000000004</v>
      </c>
      <c r="BZ705">
        <v>0.58294199999999996</v>
      </c>
      <c r="CA705">
        <v>1.5705800000000001</v>
      </c>
      <c r="CB705" t="s">
        <v>710</v>
      </c>
    </row>
    <row r="706" spans="1:80" x14ac:dyDescent="0.2">
      <c r="A706" s="4">
        <v>0.53188657407407403</v>
      </c>
      <c r="B706" t="s">
        <v>55</v>
      </c>
      <c r="C706">
        <v>5.1928999999999998</v>
      </c>
      <c r="D706">
        <v>0.58198799999999995</v>
      </c>
      <c r="E706">
        <v>0.56698899999999997</v>
      </c>
      <c r="F706">
        <v>0.48298999999999997</v>
      </c>
      <c r="G706">
        <v>0.43199100000000001</v>
      </c>
      <c r="H706">
        <v>0.29399399999999998</v>
      </c>
      <c r="I706">
        <v>0.31199399999999999</v>
      </c>
      <c r="J706">
        <v>0.224996</v>
      </c>
      <c r="K706">
        <v>0.16799700000000001</v>
      </c>
      <c r="L706">
        <v>0.16799700000000001</v>
      </c>
      <c r="M706">
        <v>0.17999599999999999</v>
      </c>
      <c r="N706">
        <v>0.155997</v>
      </c>
      <c r="O706">
        <v>0.128997</v>
      </c>
      <c r="P706">
        <v>8.6998300000000001E-2</v>
      </c>
      <c r="Q706">
        <v>0.11999799999999999</v>
      </c>
      <c r="R706">
        <v>7.7998399999999996E-2</v>
      </c>
      <c r="S706">
        <v>0.10499799999999999</v>
      </c>
      <c r="T706">
        <v>5.9998799999999998E-2</v>
      </c>
      <c r="U706">
        <v>5.3998900000000002E-2</v>
      </c>
      <c r="V706">
        <v>3.8999199999999998E-2</v>
      </c>
      <c r="W706">
        <v>5.6998899999999998E-2</v>
      </c>
      <c r="X706">
        <v>3.8999199999999998E-2</v>
      </c>
      <c r="Y706">
        <v>3.5999299999999998E-2</v>
      </c>
      <c r="Z706">
        <v>2.6999499999999999E-2</v>
      </c>
      <c r="AA706">
        <v>2.09996E-2</v>
      </c>
      <c r="AB706">
        <v>2.09996E-2</v>
      </c>
      <c r="AC706">
        <v>1.19998E-2</v>
      </c>
      <c r="AD706">
        <v>1.7999600000000001E-2</v>
      </c>
      <c r="AE706">
        <v>1.19998E-2</v>
      </c>
      <c r="AF706">
        <v>0</v>
      </c>
      <c r="AG706">
        <v>5.99988E-3</v>
      </c>
      <c r="AH706">
        <v>2.99994E-3</v>
      </c>
      <c r="AI706">
        <v>0</v>
      </c>
      <c r="AJ706">
        <v>2.99994E-3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931</v>
      </c>
      <c r="BD706">
        <v>3</v>
      </c>
      <c r="BE706">
        <v>0</v>
      </c>
      <c r="BF706">
        <v>9</v>
      </c>
      <c r="BG706">
        <v>1009.5</v>
      </c>
      <c r="BH706">
        <v>4.9800000000000004</v>
      </c>
      <c r="BI706">
        <v>3.98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75</v>
      </c>
      <c r="BP706">
        <v>51.8</v>
      </c>
      <c r="BQ706">
        <v>2.7559999999999998</v>
      </c>
      <c r="BR706">
        <v>2.782</v>
      </c>
      <c r="BS706">
        <v>30</v>
      </c>
      <c r="BT706">
        <v>24.6</v>
      </c>
      <c r="BU706">
        <v>222</v>
      </c>
      <c r="BV706" t="s">
        <v>56</v>
      </c>
      <c r="BW706">
        <v>0.73070999999999997</v>
      </c>
      <c r="BX706">
        <v>0.94577199999999995</v>
      </c>
      <c r="BY706">
        <v>0.84306199999999998</v>
      </c>
      <c r="BZ706">
        <v>0.54246899999999998</v>
      </c>
      <c r="CA706">
        <v>1.5483800000000001</v>
      </c>
      <c r="CB706" t="s">
        <v>711</v>
      </c>
    </row>
    <row r="707" spans="1:80" x14ac:dyDescent="0.2">
      <c r="A707" s="4">
        <v>0.53211805555555558</v>
      </c>
      <c r="B707" t="s">
        <v>55</v>
      </c>
      <c r="C707">
        <v>4.9949000000000003</v>
      </c>
      <c r="D707">
        <v>0.55498899999999995</v>
      </c>
      <c r="E707">
        <v>0.48898999999999998</v>
      </c>
      <c r="F707">
        <v>0.41699199999999997</v>
      </c>
      <c r="G707">
        <v>0.39299200000000001</v>
      </c>
      <c r="H707">
        <v>0.28499400000000003</v>
      </c>
      <c r="I707">
        <v>0.27299499999999999</v>
      </c>
      <c r="J707">
        <v>0.191996</v>
      </c>
      <c r="K707">
        <v>0.17999599999999999</v>
      </c>
      <c r="L707">
        <v>0.18299599999999999</v>
      </c>
      <c r="M707">
        <v>0.158997</v>
      </c>
      <c r="N707">
        <v>0.11999799999999999</v>
      </c>
      <c r="O707">
        <v>0.131997</v>
      </c>
      <c r="P707">
        <v>0.10499799999999999</v>
      </c>
      <c r="Q707">
        <v>0.14099700000000001</v>
      </c>
      <c r="R707">
        <v>9.29981E-2</v>
      </c>
      <c r="S707">
        <v>9.8998000000000003E-2</v>
      </c>
      <c r="T707">
        <v>8.6998300000000001E-2</v>
      </c>
      <c r="U707">
        <v>7.1998599999999996E-2</v>
      </c>
      <c r="V707">
        <v>2.9999399999999999E-2</v>
      </c>
      <c r="W707">
        <v>4.19992E-2</v>
      </c>
      <c r="X707">
        <v>2.09996E-2</v>
      </c>
      <c r="Y707">
        <v>2.9999399999999999E-2</v>
      </c>
      <c r="Z707">
        <v>3.2999300000000002E-2</v>
      </c>
      <c r="AA707">
        <v>3.2999300000000002E-2</v>
      </c>
      <c r="AB707">
        <v>1.4999699999999999E-2</v>
      </c>
      <c r="AC707">
        <v>2.09996E-2</v>
      </c>
      <c r="AD707">
        <v>5.99988E-3</v>
      </c>
      <c r="AE707">
        <v>1.19998E-2</v>
      </c>
      <c r="AF707">
        <v>5.99988E-3</v>
      </c>
      <c r="AG707">
        <v>5.99988E-3</v>
      </c>
      <c r="AH707">
        <v>5.99988E-3</v>
      </c>
      <c r="AI707">
        <v>8.9998200000000004E-3</v>
      </c>
      <c r="AJ707">
        <v>2.99994E-3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2.99994E-3</v>
      </c>
      <c r="AQ707">
        <v>0</v>
      </c>
      <c r="AR707">
        <v>2.99994E-3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880</v>
      </c>
      <c r="BD707">
        <v>3</v>
      </c>
      <c r="BE707">
        <v>0</v>
      </c>
      <c r="BF707">
        <v>9</v>
      </c>
      <c r="BG707">
        <v>1009.5</v>
      </c>
      <c r="BH707">
        <v>4.97</v>
      </c>
      <c r="BI707">
        <v>3.98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75</v>
      </c>
      <c r="BP707">
        <v>51.8</v>
      </c>
      <c r="BQ707">
        <v>2.7559999999999998</v>
      </c>
      <c r="BR707">
        <v>2.7810000000000001</v>
      </c>
      <c r="BS707">
        <v>29.9</v>
      </c>
      <c r="BT707">
        <v>24.6</v>
      </c>
      <c r="BU707">
        <v>222</v>
      </c>
      <c r="BV707" t="s">
        <v>56</v>
      </c>
      <c r="BW707">
        <v>0.74818600000000002</v>
      </c>
      <c r="BX707">
        <v>0.99215500000000001</v>
      </c>
      <c r="BY707">
        <v>0.86860499999999996</v>
      </c>
      <c r="BZ707">
        <v>0.54246899999999998</v>
      </c>
      <c r="CA707">
        <v>1.58928</v>
      </c>
      <c r="CB707" t="s">
        <v>712</v>
      </c>
    </row>
    <row r="708" spans="1:80" x14ac:dyDescent="0.2">
      <c r="A708" s="4">
        <v>0.53234953703703702</v>
      </c>
      <c r="B708" t="s">
        <v>55</v>
      </c>
      <c r="C708">
        <v>5.5318899999999998</v>
      </c>
      <c r="D708">
        <v>0.66298699999999999</v>
      </c>
      <c r="E708">
        <v>0.51298999999999995</v>
      </c>
      <c r="F708">
        <v>0.47099099999999999</v>
      </c>
      <c r="G708">
        <v>0.40199200000000002</v>
      </c>
      <c r="H708">
        <v>0.320994</v>
      </c>
      <c r="I708">
        <v>0.20399600000000001</v>
      </c>
      <c r="J708">
        <v>0.18299599999999999</v>
      </c>
      <c r="K708">
        <v>0.16799700000000001</v>
      </c>
      <c r="L708">
        <v>0.155997</v>
      </c>
      <c r="M708">
        <v>0.14099700000000001</v>
      </c>
      <c r="N708">
        <v>0.128997</v>
      </c>
      <c r="O708">
        <v>0.122998</v>
      </c>
      <c r="P708">
        <v>0.13799700000000001</v>
      </c>
      <c r="Q708">
        <v>0.110998</v>
      </c>
      <c r="R708">
        <v>0.116998</v>
      </c>
      <c r="S708">
        <v>0.10199800000000001</v>
      </c>
      <c r="T708">
        <v>7.7998399999999996E-2</v>
      </c>
      <c r="U708">
        <v>7.7998399999999996E-2</v>
      </c>
      <c r="V708">
        <v>5.3998900000000002E-2</v>
      </c>
      <c r="W708">
        <v>6.2998700000000005E-2</v>
      </c>
      <c r="X708">
        <v>7.4998499999999996E-2</v>
      </c>
      <c r="Y708">
        <v>4.7999E-2</v>
      </c>
      <c r="Z708">
        <v>2.39995E-2</v>
      </c>
      <c r="AA708">
        <v>4.19992E-2</v>
      </c>
      <c r="AB708">
        <v>2.9999399999999999E-2</v>
      </c>
      <c r="AC708">
        <v>2.39995E-2</v>
      </c>
      <c r="AD708">
        <v>1.4999699999999999E-2</v>
      </c>
      <c r="AE708">
        <v>1.7999600000000001E-2</v>
      </c>
      <c r="AF708">
        <v>2.99994E-3</v>
      </c>
      <c r="AG708">
        <v>8.9998200000000004E-3</v>
      </c>
      <c r="AH708">
        <v>0</v>
      </c>
      <c r="AI708">
        <v>0</v>
      </c>
      <c r="AJ708">
        <v>0</v>
      </c>
      <c r="AK708">
        <v>0</v>
      </c>
      <c r="AL708">
        <v>2.99994E-3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965</v>
      </c>
      <c r="BD708">
        <v>1</v>
      </c>
      <c r="BE708">
        <v>0</v>
      </c>
      <c r="BF708">
        <v>9</v>
      </c>
      <c r="BG708">
        <v>1009.5</v>
      </c>
      <c r="BH708">
        <v>4.97</v>
      </c>
      <c r="BI708">
        <v>3.98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75</v>
      </c>
      <c r="BP708">
        <v>51.8</v>
      </c>
      <c r="BQ708">
        <v>2.754</v>
      </c>
      <c r="BR708">
        <v>2.7810000000000001</v>
      </c>
      <c r="BS708">
        <v>29.9</v>
      </c>
      <c r="BT708">
        <v>24.6</v>
      </c>
      <c r="BU708">
        <v>222</v>
      </c>
      <c r="BV708" t="s">
        <v>56</v>
      </c>
      <c r="BW708">
        <v>0.73139100000000001</v>
      </c>
      <c r="BX708">
        <v>1.0045299999999999</v>
      </c>
      <c r="BY708">
        <v>0.87660800000000005</v>
      </c>
      <c r="BZ708">
        <v>0.54246899999999998</v>
      </c>
      <c r="CA708">
        <v>1.6170199999999999</v>
      </c>
      <c r="CB708" t="s">
        <v>713</v>
      </c>
    </row>
    <row r="709" spans="1:80" x14ac:dyDescent="0.2">
      <c r="A709" s="4">
        <v>0.53258101851851858</v>
      </c>
      <c r="B709" t="s">
        <v>55</v>
      </c>
      <c r="C709">
        <v>5.7118900000000004</v>
      </c>
      <c r="D709">
        <v>0.53998900000000005</v>
      </c>
      <c r="E709">
        <v>0.57898799999999995</v>
      </c>
      <c r="F709">
        <v>0.50399000000000005</v>
      </c>
      <c r="G709">
        <v>0.46499099999999999</v>
      </c>
      <c r="H709">
        <v>0.314994</v>
      </c>
      <c r="I709">
        <v>0.29999399999999998</v>
      </c>
      <c r="J709">
        <v>0.17699599999999999</v>
      </c>
      <c r="K709">
        <v>0.194996</v>
      </c>
      <c r="L709">
        <v>0.164997</v>
      </c>
      <c r="M709">
        <v>0.131997</v>
      </c>
      <c r="N709">
        <v>0.18299599999999999</v>
      </c>
      <c r="O709">
        <v>0.158997</v>
      </c>
      <c r="P709">
        <v>0.13799700000000001</v>
      </c>
      <c r="Q709">
        <v>0.125997</v>
      </c>
      <c r="R709">
        <v>0.131997</v>
      </c>
      <c r="S709">
        <v>7.1998599999999996E-2</v>
      </c>
      <c r="T709">
        <v>5.9998799999999998E-2</v>
      </c>
      <c r="U709">
        <v>6.5998699999999993E-2</v>
      </c>
      <c r="V709">
        <v>5.3998900000000002E-2</v>
      </c>
      <c r="W709">
        <v>7.7998399999999996E-2</v>
      </c>
      <c r="X709">
        <v>4.7999E-2</v>
      </c>
      <c r="Y709">
        <v>2.09996E-2</v>
      </c>
      <c r="Z709">
        <v>2.6999499999999999E-2</v>
      </c>
      <c r="AA709">
        <v>8.9998200000000004E-3</v>
      </c>
      <c r="AB709">
        <v>3.5999299999999998E-2</v>
      </c>
      <c r="AC709">
        <v>1.7999600000000001E-2</v>
      </c>
      <c r="AD709">
        <v>1.7999600000000001E-2</v>
      </c>
      <c r="AE709">
        <v>1.4999699999999999E-2</v>
      </c>
      <c r="AF709">
        <v>5.99988E-3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2.99994E-3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975</v>
      </c>
      <c r="BD709">
        <v>1</v>
      </c>
      <c r="BE709">
        <v>0</v>
      </c>
      <c r="BF709">
        <v>10</v>
      </c>
      <c r="BG709">
        <v>1009.8</v>
      </c>
      <c r="BH709">
        <v>4.97</v>
      </c>
      <c r="BI709">
        <v>3.99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75</v>
      </c>
      <c r="BP709">
        <v>51.8</v>
      </c>
      <c r="BQ709">
        <v>2.7519999999999998</v>
      </c>
      <c r="BR709">
        <v>2.782</v>
      </c>
      <c r="BS709">
        <v>30</v>
      </c>
      <c r="BT709">
        <v>24.6</v>
      </c>
      <c r="BU709">
        <v>222</v>
      </c>
      <c r="BV709" t="s">
        <v>56</v>
      </c>
      <c r="BW709">
        <v>0.73673500000000003</v>
      </c>
      <c r="BX709">
        <v>0.96652400000000005</v>
      </c>
      <c r="BY709">
        <v>0.85940399999999995</v>
      </c>
      <c r="BZ709">
        <v>0.58294199999999996</v>
      </c>
      <c r="CA709">
        <v>1.5602199999999999</v>
      </c>
      <c r="CB709" t="s">
        <v>714</v>
      </c>
    </row>
    <row r="710" spans="1:80" x14ac:dyDescent="0.2">
      <c r="A710" s="4">
        <v>0.53281250000000002</v>
      </c>
      <c r="B710" t="s">
        <v>55</v>
      </c>
      <c r="C710">
        <v>5.0129000000000001</v>
      </c>
      <c r="D710">
        <v>0.61498799999999998</v>
      </c>
      <c r="E710">
        <v>0.54598899999999995</v>
      </c>
      <c r="F710">
        <v>0.46499099999999999</v>
      </c>
      <c r="G710">
        <v>0.41099200000000002</v>
      </c>
      <c r="H710">
        <v>0.31199399999999999</v>
      </c>
      <c r="I710">
        <v>0.17999599999999999</v>
      </c>
      <c r="J710">
        <v>0.24299499999999999</v>
      </c>
      <c r="K710">
        <v>0.20399600000000001</v>
      </c>
      <c r="L710">
        <v>0.17399700000000001</v>
      </c>
      <c r="M710">
        <v>0.13799700000000001</v>
      </c>
      <c r="N710">
        <v>0.14699699999999999</v>
      </c>
      <c r="O710">
        <v>0.13799700000000001</v>
      </c>
      <c r="P710">
        <v>0.11999799999999999</v>
      </c>
      <c r="Q710">
        <v>0.10199800000000001</v>
      </c>
      <c r="R710">
        <v>8.6998300000000001E-2</v>
      </c>
      <c r="S710">
        <v>0.10499799999999999</v>
      </c>
      <c r="T710">
        <v>5.9998799999999998E-2</v>
      </c>
      <c r="U710">
        <v>7.7998399999999996E-2</v>
      </c>
      <c r="V710">
        <v>5.0999000000000003E-2</v>
      </c>
      <c r="W710">
        <v>3.8999199999999998E-2</v>
      </c>
      <c r="X710">
        <v>3.8999199999999998E-2</v>
      </c>
      <c r="Y710">
        <v>3.8999199999999998E-2</v>
      </c>
      <c r="Z710">
        <v>1.19998E-2</v>
      </c>
      <c r="AA710">
        <v>3.8999199999999998E-2</v>
      </c>
      <c r="AB710">
        <v>2.6999499999999999E-2</v>
      </c>
      <c r="AC710">
        <v>8.9998200000000004E-3</v>
      </c>
      <c r="AD710">
        <v>3.5999299999999998E-2</v>
      </c>
      <c r="AE710">
        <v>8.9998200000000004E-3</v>
      </c>
      <c r="AF710">
        <v>1.19998E-2</v>
      </c>
      <c r="AG710">
        <v>5.99988E-3</v>
      </c>
      <c r="AH710">
        <v>0</v>
      </c>
      <c r="AI710">
        <v>2.99994E-3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910</v>
      </c>
      <c r="BD710">
        <v>1</v>
      </c>
      <c r="BE710">
        <v>0</v>
      </c>
      <c r="BF710">
        <v>9</v>
      </c>
      <c r="BG710">
        <v>1009.8</v>
      </c>
      <c r="BH710">
        <v>4.97</v>
      </c>
      <c r="BI710">
        <v>3.98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75</v>
      </c>
      <c r="BP710">
        <v>51.8</v>
      </c>
      <c r="BQ710">
        <v>2.7559999999999998</v>
      </c>
      <c r="BR710">
        <v>2.7810000000000001</v>
      </c>
      <c r="BS710">
        <v>29.9</v>
      </c>
      <c r="BT710">
        <v>24.6</v>
      </c>
      <c r="BU710">
        <v>222</v>
      </c>
      <c r="BV710" t="s">
        <v>56</v>
      </c>
      <c r="BW710">
        <v>0.72933999999999999</v>
      </c>
      <c r="BX710">
        <v>0.97276200000000002</v>
      </c>
      <c r="BY710">
        <v>0.85738800000000004</v>
      </c>
      <c r="BZ710">
        <v>0.54246899999999998</v>
      </c>
      <c r="CA710">
        <v>1.5815999999999999</v>
      </c>
      <c r="CB710" t="s">
        <v>715</v>
      </c>
    </row>
    <row r="711" spans="1:80" x14ac:dyDescent="0.2">
      <c r="A711" s="4">
        <v>0.53304398148148147</v>
      </c>
      <c r="B711" t="s">
        <v>55</v>
      </c>
      <c r="C711">
        <v>6.2848699999999997</v>
      </c>
      <c r="D711">
        <v>0.72898499999999999</v>
      </c>
      <c r="E711">
        <v>0.698986</v>
      </c>
      <c r="F711">
        <v>0.56398899999999996</v>
      </c>
      <c r="G711">
        <v>0.40499200000000002</v>
      </c>
      <c r="H711">
        <v>0.317994</v>
      </c>
      <c r="I711">
        <v>0.25799499999999997</v>
      </c>
      <c r="J711">
        <v>0.21599599999999999</v>
      </c>
      <c r="K711">
        <v>0.227995</v>
      </c>
      <c r="L711">
        <v>0.18299599999999999</v>
      </c>
      <c r="M711">
        <v>0.128997</v>
      </c>
      <c r="N711">
        <v>0.14399700000000001</v>
      </c>
      <c r="O711">
        <v>0.161997</v>
      </c>
      <c r="P711">
        <v>0.125997</v>
      </c>
      <c r="Q711">
        <v>0.158997</v>
      </c>
      <c r="R711">
        <v>0.113998</v>
      </c>
      <c r="S711">
        <v>9.5998100000000003E-2</v>
      </c>
      <c r="T711">
        <v>6.2998700000000005E-2</v>
      </c>
      <c r="U711">
        <v>3.5999299999999998E-2</v>
      </c>
      <c r="V711">
        <v>5.3998900000000002E-2</v>
      </c>
      <c r="W711">
        <v>5.3998900000000002E-2</v>
      </c>
      <c r="X711">
        <v>3.5999299999999998E-2</v>
      </c>
      <c r="Y711">
        <v>3.2999300000000002E-2</v>
      </c>
      <c r="Z711">
        <v>4.7999E-2</v>
      </c>
      <c r="AA711">
        <v>2.9999399999999999E-2</v>
      </c>
      <c r="AB711">
        <v>4.19992E-2</v>
      </c>
      <c r="AC711">
        <v>1.4999699999999999E-2</v>
      </c>
      <c r="AD711">
        <v>1.4999699999999999E-2</v>
      </c>
      <c r="AE711">
        <v>1.19998E-2</v>
      </c>
      <c r="AF711">
        <v>2.99994E-3</v>
      </c>
      <c r="AG711">
        <v>8.9998200000000004E-3</v>
      </c>
      <c r="AH711">
        <v>5.99988E-3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1109</v>
      </c>
      <c r="BD711">
        <v>3</v>
      </c>
      <c r="BE711">
        <v>0</v>
      </c>
      <c r="BF711">
        <v>10</v>
      </c>
      <c r="BG711">
        <v>1009.8</v>
      </c>
      <c r="BH711">
        <v>4.97</v>
      </c>
      <c r="BI711">
        <v>3.97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75</v>
      </c>
      <c r="BP711">
        <v>51.8</v>
      </c>
      <c r="BQ711">
        <v>2.7559999999999998</v>
      </c>
      <c r="BR711">
        <v>2.7810000000000001</v>
      </c>
      <c r="BS711">
        <v>29.9</v>
      </c>
      <c r="BT711">
        <v>24.6</v>
      </c>
      <c r="BU711">
        <v>222</v>
      </c>
      <c r="BV711" t="s">
        <v>56</v>
      </c>
      <c r="BW711">
        <v>0.71401000000000003</v>
      </c>
      <c r="BX711">
        <v>0.95081400000000005</v>
      </c>
      <c r="BY711">
        <v>0.840696</v>
      </c>
      <c r="BZ711">
        <v>0.54246899999999998</v>
      </c>
      <c r="CA711">
        <v>1.5714399999999999</v>
      </c>
      <c r="CB711" t="s">
        <v>716</v>
      </c>
    </row>
    <row r="712" spans="1:80" x14ac:dyDescent="0.2">
      <c r="A712" s="4">
        <v>0.53327546296296291</v>
      </c>
      <c r="B712" t="s">
        <v>55</v>
      </c>
      <c r="C712">
        <v>7.2208600000000001</v>
      </c>
      <c r="D712">
        <v>0.82198400000000005</v>
      </c>
      <c r="E712">
        <v>0.731985</v>
      </c>
      <c r="F712">
        <v>0.60598799999999997</v>
      </c>
      <c r="G712">
        <v>0.51298999999999995</v>
      </c>
      <c r="H712">
        <v>0.47099099999999999</v>
      </c>
      <c r="I712">
        <v>0.30299399999999999</v>
      </c>
      <c r="J712">
        <v>0.25499500000000003</v>
      </c>
      <c r="K712">
        <v>0.221996</v>
      </c>
      <c r="L712">
        <v>0.218996</v>
      </c>
      <c r="M712">
        <v>0.17399700000000001</v>
      </c>
      <c r="N712">
        <v>0.17399700000000001</v>
      </c>
      <c r="O712">
        <v>0.161997</v>
      </c>
      <c r="P712">
        <v>0.155997</v>
      </c>
      <c r="Q712">
        <v>0.14099700000000001</v>
      </c>
      <c r="R712">
        <v>0.11999799999999999</v>
      </c>
      <c r="S712">
        <v>0.113998</v>
      </c>
      <c r="T712">
        <v>0.10199800000000001</v>
      </c>
      <c r="U712">
        <v>5.3998900000000002E-2</v>
      </c>
      <c r="V712">
        <v>5.6998899999999998E-2</v>
      </c>
      <c r="W712">
        <v>5.0999000000000003E-2</v>
      </c>
      <c r="X712">
        <v>4.49991E-2</v>
      </c>
      <c r="Y712">
        <v>3.5999299999999998E-2</v>
      </c>
      <c r="Z712">
        <v>2.6999499999999999E-2</v>
      </c>
      <c r="AA712">
        <v>1.7999600000000001E-2</v>
      </c>
      <c r="AB712">
        <v>2.09996E-2</v>
      </c>
      <c r="AC712">
        <v>1.7999600000000001E-2</v>
      </c>
      <c r="AD712">
        <v>5.99988E-3</v>
      </c>
      <c r="AE712">
        <v>8.9998200000000004E-3</v>
      </c>
      <c r="AF712">
        <v>8.9998200000000004E-3</v>
      </c>
      <c r="AG712">
        <v>8.9998200000000004E-3</v>
      </c>
      <c r="AH712">
        <v>5.99988E-3</v>
      </c>
      <c r="AI712">
        <v>5.99988E-3</v>
      </c>
      <c r="AJ712">
        <v>2.99994E-3</v>
      </c>
      <c r="AK712">
        <v>0</v>
      </c>
      <c r="AL712">
        <v>0</v>
      </c>
      <c r="AM712">
        <v>0</v>
      </c>
      <c r="AN712">
        <v>2.99994E-3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1230</v>
      </c>
      <c r="BD712">
        <v>1</v>
      </c>
      <c r="BE712">
        <v>0</v>
      </c>
      <c r="BF712">
        <v>12</v>
      </c>
      <c r="BG712">
        <v>1009.8</v>
      </c>
      <c r="BH712">
        <v>4.97</v>
      </c>
      <c r="BI712">
        <v>3.98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75</v>
      </c>
      <c r="BP712">
        <v>51.8</v>
      </c>
      <c r="BQ712">
        <v>2.7559999999999998</v>
      </c>
      <c r="BR712">
        <v>2.782</v>
      </c>
      <c r="BS712">
        <v>29.9</v>
      </c>
      <c r="BT712">
        <v>24.6</v>
      </c>
      <c r="BU712">
        <v>222</v>
      </c>
      <c r="BV712" t="s">
        <v>56</v>
      </c>
      <c r="BW712">
        <v>0.71586899999999998</v>
      </c>
      <c r="BX712">
        <v>0.93254099999999995</v>
      </c>
      <c r="BY712">
        <v>0.83072699999999999</v>
      </c>
      <c r="BZ712">
        <v>0.54246899999999998</v>
      </c>
      <c r="CA712">
        <v>1.54433</v>
      </c>
      <c r="CB712" t="s">
        <v>717</v>
      </c>
    </row>
    <row r="713" spans="1:80" x14ac:dyDescent="0.2">
      <c r="A713" s="4">
        <v>0.53350694444444446</v>
      </c>
      <c r="B713" t="s">
        <v>55</v>
      </c>
      <c r="C713">
        <v>7.0408600000000003</v>
      </c>
      <c r="D713">
        <v>0.79198400000000002</v>
      </c>
      <c r="E713">
        <v>0.740985</v>
      </c>
      <c r="F713">
        <v>0.59398799999999996</v>
      </c>
      <c r="G713">
        <v>0.53098900000000004</v>
      </c>
      <c r="H713">
        <v>0.40199200000000002</v>
      </c>
      <c r="I713">
        <v>0.32999299999999998</v>
      </c>
      <c r="J713">
        <v>0.24299499999999999</v>
      </c>
      <c r="K713">
        <v>0.20699600000000001</v>
      </c>
      <c r="L713">
        <v>0.20099600000000001</v>
      </c>
      <c r="M713">
        <v>0.17699599999999999</v>
      </c>
      <c r="N713">
        <v>0.14699699999999999</v>
      </c>
      <c r="O713">
        <v>0.18299599999999999</v>
      </c>
      <c r="P713">
        <v>0.161997</v>
      </c>
      <c r="Q713">
        <v>0.17399700000000001</v>
      </c>
      <c r="R713">
        <v>0.116998</v>
      </c>
      <c r="S713">
        <v>0.10199800000000001</v>
      </c>
      <c r="T713">
        <v>8.6998300000000001E-2</v>
      </c>
      <c r="U713">
        <v>5.9998799999999998E-2</v>
      </c>
      <c r="V713">
        <v>6.5998699999999993E-2</v>
      </c>
      <c r="W713">
        <v>5.6998899999999998E-2</v>
      </c>
      <c r="X713">
        <v>6.5998699999999993E-2</v>
      </c>
      <c r="Y713">
        <v>5.3998900000000002E-2</v>
      </c>
      <c r="Z713">
        <v>4.49991E-2</v>
      </c>
      <c r="AA713">
        <v>2.6999499999999999E-2</v>
      </c>
      <c r="AB713">
        <v>3.8999199999999998E-2</v>
      </c>
      <c r="AC713">
        <v>1.4999699999999999E-2</v>
      </c>
      <c r="AD713">
        <v>8.9998200000000004E-3</v>
      </c>
      <c r="AE713">
        <v>8.9998200000000004E-3</v>
      </c>
      <c r="AF713">
        <v>1.19998E-2</v>
      </c>
      <c r="AG713">
        <v>2.99994E-3</v>
      </c>
      <c r="AH713">
        <v>5.99988E-3</v>
      </c>
      <c r="AI713">
        <v>2.99994E-3</v>
      </c>
      <c r="AJ713">
        <v>2.99994E-3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1207</v>
      </c>
      <c r="BD713">
        <v>1</v>
      </c>
      <c r="BE713">
        <v>0</v>
      </c>
      <c r="BF713">
        <v>12</v>
      </c>
      <c r="BG713">
        <v>1009.8</v>
      </c>
      <c r="BH713">
        <v>4.97</v>
      </c>
      <c r="BI713">
        <v>3.99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75</v>
      </c>
      <c r="BP713">
        <v>51.8</v>
      </c>
      <c r="BQ713">
        <v>2.7559999999999998</v>
      </c>
      <c r="BR713">
        <v>2.7810000000000001</v>
      </c>
      <c r="BS713">
        <v>30</v>
      </c>
      <c r="BT713">
        <v>24.6</v>
      </c>
      <c r="BU713">
        <v>222</v>
      </c>
      <c r="BV713" t="s">
        <v>56</v>
      </c>
      <c r="BW713">
        <v>0.72083200000000003</v>
      </c>
      <c r="BX713">
        <v>0.95686599999999999</v>
      </c>
      <c r="BY713">
        <v>0.84699999999999998</v>
      </c>
      <c r="BZ713">
        <v>0.54246899999999998</v>
      </c>
      <c r="CA713">
        <v>1.5699799999999999</v>
      </c>
      <c r="CB713" t="s">
        <v>718</v>
      </c>
    </row>
    <row r="714" spans="1:80" x14ac:dyDescent="0.2">
      <c r="A714" s="4">
        <v>0.53373842592592591</v>
      </c>
      <c r="B714" t="s">
        <v>55</v>
      </c>
      <c r="C714">
        <v>7.5748499999999996</v>
      </c>
      <c r="D714">
        <v>0.83698300000000003</v>
      </c>
      <c r="E714">
        <v>0.84898300000000004</v>
      </c>
      <c r="F714">
        <v>0.72898499999999999</v>
      </c>
      <c r="G714">
        <v>0.53698900000000005</v>
      </c>
      <c r="H714">
        <v>0.44099100000000002</v>
      </c>
      <c r="I714">
        <v>0.29699399999999998</v>
      </c>
      <c r="J714">
        <v>0.32699299999999998</v>
      </c>
      <c r="K714">
        <v>0.227995</v>
      </c>
      <c r="L714">
        <v>0.224996</v>
      </c>
      <c r="M714">
        <v>0.21299599999999999</v>
      </c>
      <c r="N714">
        <v>0.227995</v>
      </c>
      <c r="O714">
        <v>0.125997</v>
      </c>
      <c r="P714">
        <v>0.128997</v>
      </c>
      <c r="Q714">
        <v>0.131997</v>
      </c>
      <c r="R714">
        <v>0.10199800000000001</v>
      </c>
      <c r="S714">
        <v>9.5998100000000003E-2</v>
      </c>
      <c r="T714">
        <v>8.6998300000000001E-2</v>
      </c>
      <c r="U714">
        <v>6.5998699999999993E-2</v>
      </c>
      <c r="V714">
        <v>8.3998299999999998E-2</v>
      </c>
      <c r="W714">
        <v>5.6998899999999998E-2</v>
      </c>
      <c r="X714">
        <v>3.2999300000000002E-2</v>
      </c>
      <c r="Y714">
        <v>4.49991E-2</v>
      </c>
      <c r="Z714">
        <v>4.19992E-2</v>
      </c>
      <c r="AA714">
        <v>2.09996E-2</v>
      </c>
      <c r="AB714">
        <v>2.6999499999999999E-2</v>
      </c>
      <c r="AC714">
        <v>1.19998E-2</v>
      </c>
      <c r="AD714">
        <v>3.5999299999999998E-2</v>
      </c>
      <c r="AE714">
        <v>8.9998200000000004E-3</v>
      </c>
      <c r="AF714">
        <v>8.9998200000000004E-3</v>
      </c>
      <c r="AG714">
        <v>5.99988E-3</v>
      </c>
      <c r="AH714">
        <v>0</v>
      </c>
      <c r="AI714">
        <v>5.99988E-3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1347</v>
      </c>
      <c r="BD714">
        <v>4</v>
      </c>
      <c r="BE714">
        <v>0</v>
      </c>
      <c r="BF714">
        <v>12</v>
      </c>
      <c r="BG714">
        <v>1009.8</v>
      </c>
      <c r="BH714">
        <v>4.97</v>
      </c>
      <c r="BI714">
        <v>3.98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75</v>
      </c>
      <c r="BP714">
        <v>51.8</v>
      </c>
      <c r="BQ714">
        <v>2.7549999999999999</v>
      </c>
      <c r="BR714">
        <v>2.7810000000000001</v>
      </c>
      <c r="BS714">
        <v>29.9</v>
      </c>
      <c r="BT714">
        <v>24.6</v>
      </c>
      <c r="BU714">
        <v>222</v>
      </c>
      <c r="BV714" t="s">
        <v>56</v>
      </c>
      <c r="BW714">
        <v>0.70607900000000001</v>
      </c>
      <c r="BX714">
        <v>0.92474400000000001</v>
      </c>
      <c r="BY714">
        <v>0.82432300000000003</v>
      </c>
      <c r="BZ714">
        <v>0.58294199999999996</v>
      </c>
      <c r="CA714">
        <v>1.5433300000000001</v>
      </c>
      <c r="CB714" t="s">
        <v>520</v>
      </c>
    </row>
    <row r="715" spans="1:80" x14ac:dyDescent="0.2">
      <c r="A715" s="4">
        <v>0.53396990740740746</v>
      </c>
      <c r="B715" t="s">
        <v>55</v>
      </c>
      <c r="C715">
        <v>7.83284</v>
      </c>
      <c r="D715">
        <v>0.89098200000000005</v>
      </c>
      <c r="E715">
        <v>0.83998300000000004</v>
      </c>
      <c r="F715">
        <v>0.71998600000000001</v>
      </c>
      <c r="G715">
        <v>0.52498999999999996</v>
      </c>
      <c r="H715">
        <v>0.49798999999999999</v>
      </c>
      <c r="I715">
        <v>0.33299299999999998</v>
      </c>
      <c r="J715">
        <v>0.23999500000000001</v>
      </c>
      <c r="K715">
        <v>0.26999499999999999</v>
      </c>
      <c r="L715">
        <v>0.23699500000000001</v>
      </c>
      <c r="M715">
        <v>0.18599599999999999</v>
      </c>
      <c r="N715">
        <v>0.17699599999999999</v>
      </c>
      <c r="O715">
        <v>0.188996</v>
      </c>
      <c r="P715">
        <v>0.155997</v>
      </c>
      <c r="Q715">
        <v>0.131997</v>
      </c>
      <c r="R715">
        <v>0.10199800000000001</v>
      </c>
      <c r="S715">
        <v>8.6998300000000001E-2</v>
      </c>
      <c r="T715">
        <v>0.110998</v>
      </c>
      <c r="U715">
        <v>5.0999000000000003E-2</v>
      </c>
      <c r="V715">
        <v>6.8998599999999993E-2</v>
      </c>
      <c r="W715">
        <v>6.8998599999999993E-2</v>
      </c>
      <c r="X715">
        <v>4.7999E-2</v>
      </c>
      <c r="Y715">
        <v>2.6999499999999999E-2</v>
      </c>
      <c r="Z715">
        <v>4.7999E-2</v>
      </c>
      <c r="AA715">
        <v>3.8999199999999998E-2</v>
      </c>
      <c r="AB715">
        <v>2.6999499999999999E-2</v>
      </c>
      <c r="AC715">
        <v>2.09996E-2</v>
      </c>
      <c r="AD715">
        <v>8.9998200000000004E-3</v>
      </c>
      <c r="AE715">
        <v>5.99988E-3</v>
      </c>
      <c r="AF715">
        <v>2.99994E-3</v>
      </c>
      <c r="AG715">
        <v>5.99988E-3</v>
      </c>
      <c r="AH715">
        <v>2.99994E-3</v>
      </c>
      <c r="AI715">
        <v>5.99988E-3</v>
      </c>
      <c r="AJ715">
        <v>5.99988E-3</v>
      </c>
      <c r="AK715">
        <v>0</v>
      </c>
      <c r="AL715">
        <v>0</v>
      </c>
      <c r="AM715">
        <v>2.99994E-3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1326</v>
      </c>
      <c r="BD715">
        <v>4</v>
      </c>
      <c r="BE715">
        <v>0</v>
      </c>
      <c r="BF715">
        <v>13</v>
      </c>
      <c r="BG715">
        <v>1009.5</v>
      </c>
      <c r="BH715">
        <v>4.97</v>
      </c>
      <c r="BI715">
        <v>3.98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75</v>
      </c>
      <c r="BP715">
        <v>51.8</v>
      </c>
      <c r="BQ715">
        <v>2.7549999999999999</v>
      </c>
      <c r="BR715">
        <v>2.782</v>
      </c>
      <c r="BS715">
        <v>29.9</v>
      </c>
      <c r="BT715">
        <v>24.6</v>
      </c>
      <c r="BU715">
        <v>222</v>
      </c>
      <c r="BV715" t="s">
        <v>56</v>
      </c>
      <c r="BW715">
        <v>0.70785399999999998</v>
      </c>
      <c r="BX715">
        <v>0.92595099999999997</v>
      </c>
      <c r="BY715">
        <v>0.82415099999999997</v>
      </c>
      <c r="BZ715">
        <v>0.54246899999999998</v>
      </c>
      <c r="CA715">
        <v>1.5457000000000001</v>
      </c>
      <c r="CB715" t="s">
        <v>719</v>
      </c>
    </row>
    <row r="716" spans="1:80" x14ac:dyDescent="0.2">
      <c r="A716" s="4">
        <v>0.53420138888888891</v>
      </c>
      <c r="B716" t="s">
        <v>55</v>
      </c>
      <c r="C716">
        <v>6.1798799999999998</v>
      </c>
      <c r="D716">
        <v>0.74698500000000001</v>
      </c>
      <c r="E716">
        <v>0.64798699999999998</v>
      </c>
      <c r="F716">
        <v>0.56998899999999997</v>
      </c>
      <c r="G716">
        <v>0.46499099999999999</v>
      </c>
      <c r="H716">
        <v>0.350993</v>
      </c>
      <c r="I716">
        <v>0.24899499999999999</v>
      </c>
      <c r="J716">
        <v>0.23399500000000001</v>
      </c>
      <c r="K716">
        <v>0.227995</v>
      </c>
      <c r="L716">
        <v>0.188996</v>
      </c>
      <c r="M716">
        <v>0.116998</v>
      </c>
      <c r="N716">
        <v>8.6998300000000001E-2</v>
      </c>
      <c r="O716">
        <v>0.14699699999999999</v>
      </c>
      <c r="P716">
        <v>0.15299699999999999</v>
      </c>
      <c r="Q716">
        <v>0.14099700000000001</v>
      </c>
      <c r="R716">
        <v>0.13499700000000001</v>
      </c>
      <c r="S716">
        <v>0.107998</v>
      </c>
      <c r="T716">
        <v>7.7998399999999996E-2</v>
      </c>
      <c r="U716">
        <v>7.7998399999999996E-2</v>
      </c>
      <c r="V716">
        <v>5.6998899999999998E-2</v>
      </c>
      <c r="W716">
        <v>3.8999199999999998E-2</v>
      </c>
      <c r="X716">
        <v>5.9998799999999998E-2</v>
      </c>
      <c r="Y716">
        <v>4.19992E-2</v>
      </c>
      <c r="Z716">
        <v>3.2999300000000002E-2</v>
      </c>
      <c r="AA716">
        <v>3.2999300000000002E-2</v>
      </c>
      <c r="AB716">
        <v>1.7999600000000001E-2</v>
      </c>
      <c r="AC716">
        <v>1.19998E-2</v>
      </c>
      <c r="AD716">
        <v>5.99988E-3</v>
      </c>
      <c r="AE716">
        <v>0</v>
      </c>
      <c r="AF716">
        <v>5.99988E-3</v>
      </c>
      <c r="AG716">
        <v>5.99988E-3</v>
      </c>
      <c r="AH716">
        <v>5.99988E-3</v>
      </c>
      <c r="AI716">
        <v>2.99994E-3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1092</v>
      </c>
      <c r="BD716">
        <v>0</v>
      </c>
      <c r="BE716">
        <v>0</v>
      </c>
      <c r="BF716">
        <v>10</v>
      </c>
      <c r="BG716">
        <v>1009.8</v>
      </c>
      <c r="BH716">
        <v>4.97</v>
      </c>
      <c r="BI716">
        <v>3.97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75</v>
      </c>
      <c r="BP716">
        <v>51.8</v>
      </c>
      <c r="BQ716">
        <v>2.7559999999999998</v>
      </c>
      <c r="BR716">
        <v>2.782</v>
      </c>
      <c r="BS716">
        <v>29.6</v>
      </c>
      <c r="BT716">
        <v>24.6</v>
      </c>
      <c r="BU716">
        <v>222</v>
      </c>
      <c r="BV716" t="s">
        <v>56</v>
      </c>
      <c r="BW716">
        <v>0.712086</v>
      </c>
      <c r="BX716">
        <v>0.94056499999999998</v>
      </c>
      <c r="BY716">
        <v>0.83772500000000005</v>
      </c>
      <c r="BZ716">
        <v>0.54246899999999998</v>
      </c>
      <c r="CA716">
        <v>1.55538</v>
      </c>
      <c r="CB716" t="s">
        <v>720</v>
      </c>
    </row>
    <row r="717" spans="1:80" x14ac:dyDescent="0.2">
      <c r="A717" s="4">
        <v>0.53443287037037035</v>
      </c>
      <c r="B717" t="s">
        <v>55</v>
      </c>
      <c r="C717">
        <v>5.3068900000000001</v>
      </c>
      <c r="D717">
        <v>0.57598800000000006</v>
      </c>
      <c r="E717">
        <v>0.59398799999999996</v>
      </c>
      <c r="F717">
        <v>0.473991</v>
      </c>
      <c r="G717">
        <v>0.43199100000000001</v>
      </c>
      <c r="H717">
        <v>0.24599499999999999</v>
      </c>
      <c r="I717">
        <v>0.26399499999999998</v>
      </c>
      <c r="J717">
        <v>0.19799600000000001</v>
      </c>
      <c r="K717">
        <v>0.188996</v>
      </c>
      <c r="L717">
        <v>0.18299599999999999</v>
      </c>
      <c r="M717">
        <v>0.17399700000000001</v>
      </c>
      <c r="N717">
        <v>0.14699699999999999</v>
      </c>
      <c r="O717">
        <v>0.15299699999999999</v>
      </c>
      <c r="P717">
        <v>0.155997</v>
      </c>
      <c r="Q717">
        <v>0.125997</v>
      </c>
      <c r="R717">
        <v>0.13499700000000001</v>
      </c>
      <c r="S717">
        <v>8.0998399999999998E-2</v>
      </c>
      <c r="T717">
        <v>7.1998599999999996E-2</v>
      </c>
      <c r="U717">
        <v>6.8998599999999993E-2</v>
      </c>
      <c r="V717">
        <v>7.4998499999999996E-2</v>
      </c>
      <c r="W717">
        <v>5.6998899999999998E-2</v>
      </c>
      <c r="X717">
        <v>3.8999199999999998E-2</v>
      </c>
      <c r="Y717">
        <v>5.0999000000000003E-2</v>
      </c>
      <c r="Z717">
        <v>3.2999300000000002E-2</v>
      </c>
      <c r="AA717">
        <v>3.2999300000000002E-2</v>
      </c>
      <c r="AB717">
        <v>2.09996E-2</v>
      </c>
      <c r="AC717">
        <v>2.6999499999999999E-2</v>
      </c>
      <c r="AD717">
        <v>5.99988E-3</v>
      </c>
      <c r="AE717">
        <v>2.09996E-2</v>
      </c>
      <c r="AF717">
        <v>5.99988E-3</v>
      </c>
      <c r="AG717">
        <v>1.19998E-2</v>
      </c>
      <c r="AH717">
        <v>0</v>
      </c>
      <c r="AI717">
        <v>0</v>
      </c>
      <c r="AJ717">
        <v>2.99994E-3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987</v>
      </c>
      <c r="BD717">
        <v>0</v>
      </c>
      <c r="BE717">
        <v>0</v>
      </c>
      <c r="BF717">
        <v>9</v>
      </c>
      <c r="BG717">
        <v>1009.8</v>
      </c>
      <c r="BH717">
        <v>4.97</v>
      </c>
      <c r="BI717">
        <v>3.99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75</v>
      </c>
      <c r="BP717">
        <v>51.8</v>
      </c>
      <c r="BQ717">
        <v>2.7549999999999999</v>
      </c>
      <c r="BR717">
        <v>2.7810000000000001</v>
      </c>
      <c r="BS717">
        <v>29.7</v>
      </c>
      <c r="BT717">
        <v>24.6</v>
      </c>
      <c r="BU717">
        <v>222</v>
      </c>
      <c r="BV717" t="s">
        <v>56</v>
      </c>
      <c r="BW717">
        <v>0.75133399999999995</v>
      </c>
      <c r="BX717">
        <v>0.99626700000000001</v>
      </c>
      <c r="BY717">
        <v>0.87694099999999997</v>
      </c>
      <c r="BZ717">
        <v>0.58294199999999996</v>
      </c>
      <c r="CA717">
        <v>1.5922099999999999</v>
      </c>
      <c r="CB717" t="s">
        <v>721</v>
      </c>
    </row>
    <row r="718" spans="1:80" x14ac:dyDescent="0.2">
      <c r="A718" s="4">
        <v>0.53466435185185179</v>
      </c>
      <c r="B718" t="s">
        <v>55</v>
      </c>
      <c r="C718">
        <v>4.5929099999999998</v>
      </c>
      <c r="D718">
        <v>0.50999000000000005</v>
      </c>
      <c r="E718">
        <v>0.47999000000000003</v>
      </c>
      <c r="F718">
        <v>0.40199200000000002</v>
      </c>
      <c r="G718">
        <v>0.35999300000000001</v>
      </c>
      <c r="H718">
        <v>0.26099499999999998</v>
      </c>
      <c r="I718">
        <v>0.23399500000000001</v>
      </c>
      <c r="J718">
        <v>0.161997</v>
      </c>
      <c r="K718">
        <v>0.11999799999999999</v>
      </c>
      <c r="L718">
        <v>0.113998</v>
      </c>
      <c r="M718">
        <v>0.122998</v>
      </c>
      <c r="N718">
        <v>0.14099700000000001</v>
      </c>
      <c r="O718">
        <v>0.107998</v>
      </c>
      <c r="P718">
        <v>0.122998</v>
      </c>
      <c r="Q718">
        <v>0.113998</v>
      </c>
      <c r="R718">
        <v>0.128997</v>
      </c>
      <c r="S718">
        <v>7.7998399999999996E-2</v>
      </c>
      <c r="T718">
        <v>0.107998</v>
      </c>
      <c r="U718">
        <v>6.8998599999999993E-2</v>
      </c>
      <c r="V718">
        <v>7.4998499999999996E-2</v>
      </c>
      <c r="W718">
        <v>4.49991E-2</v>
      </c>
      <c r="X718">
        <v>2.9999399999999999E-2</v>
      </c>
      <c r="Y718">
        <v>3.8999199999999998E-2</v>
      </c>
      <c r="Z718">
        <v>3.5999299999999998E-2</v>
      </c>
      <c r="AA718">
        <v>2.09996E-2</v>
      </c>
      <c r="AB718">
        <v>1.4999699999999999E-2</v>
      </c>
      <c r="AC718">
        <v>1.7999600000000001E-2</v>
      </c>
      <c r="AD718">
        <v>2.09996E-2</v>
      </c>
      <c r="AE718">
        <v>1.7999600000000001E-2</v>
      </c>
      <c r="AF718">
        <v>1.4999699999999999E-2</v>
      </c>
      <c r="AG718">
        <v>8.9998200000000004E-3</v>
      </c>
      <c r="AH718">
        <v>5.99988E-3</v>
      </c>
      <c r="AI718">
        <v>0</v>
      </c>
      <c r="AJ718">
        <v>2.99994E-3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851</v>
      </c>
      <c r="BD718">
        <v>2</v>
      </c>
      <c r="BE718">
        <v>0</v>
      </c>
      <c r="BF718">
        <v>8</v>
      </c>
      <c r="BG718">
        <v>1009.5</v>
      </c>
      <c r="BH718">
        <v>4.97</v>
      </c>
      <c r="BI718">
        <v>3.98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75</v>
      </c>
      <c r="BP718">
        <v>51.8</v>
      </c>
      <c r="BQ718">
        <v>2.7570000000000001</v>
      </c>
      <c r="BR718">
        <v>2.782</v>
      </c>
      <c r="BS718">
        <v>29.7</v>
      </c>
      <c r="BT718">
        <v>24.6</v>
      </c>
      <c r="BU718">
        <v>222</v>
      </c>
      <c r="BV718" t="s">
        <v>56</v>
      </c>
      <c r="BW718">
        <v>0.74648700000000001</v>
      </c>
      <c r="BX718">
        <v>1.02532</v>
      </c>
      <c r="BY718">
        <v>0.89172899999999999</v>
      </c>
      <c r="BZ718">
        <v>0.54246899999999998</v>
      </c>
      <c r="CA718">
        <v>1.62595</v>
      </c>
      <c r="CB718" t="s">
        <v>722</v>
      </c>
    </row>
    <row r="719" spans="1:80" x14ac:dyDescent="0.2">
      <c r="A719" s="4">
        <v>0.53489583333333335</v>
      </c>
      <c r="B719" t="s">
        <v>55</v>
      </c>
      <c r="C719">
        <v>4.6349099999999996</v>
      </c>
      <c r="D719">
        <v>0.51898999999999995</v>
      </c>
      <c r="E719">
        <v>0.44099100000000002</v>
      </c>
      <c r="F719">
        <v>0.44099100000000002</v>
      </c>
      <c r="G719">
        <v>0.37199300000000002</v>
      </c>
      <c r="H719">
        <v>0.28199400000000002</v>
      </c>
      <c r="I719">
        <v>0.21599599999999999</v>
      </c>
      <c r="J719">
        <v>0.14999699999999999</v>
      </c>
      <c r="K719">
        <v>0.13799700000000001</v>
      </c>
      <c r="L719">
        <v>0.128997</v>
      </c>
      <c r="M719">
        <v>8.99982E-2</v>
      </c>
      <c r="N719">
        <v>0.14399700000000001</v>
      </c>
      <c r="O719">
        <v>0.116998</v>
      </c>
      <c r="P719">
        <v>0.10199800000000001</v>
      </c>
      <c r="Q719">
        <v>0.11999799999999999</v>
      </c>
      <c r="R719">
        <v>0.110998</v>
      </c>
      <c r="S719">
        <v>8.6998300000000001E-2</v>
      </c>
      <c r="T719">
        <v>5.3998900000000002E-2</v>
      </c>
      <c r="U719">
        <v>7.4998499999999996E-2</v>
      </c>
      <c r="V719">
        <v>6.2998700000000005E-2</v>
      </c>
      <c r="W719">
        <v>5.9998799999999998E-2</v>
      </c>
      <c r="X719">
        <v>4.19992E-2</v>
      </c>
      <c r="Y719">
        <v>2.9999399999999999E-2</v>
      </c>
      <c r="Z719">
        <v>4.7999E-2</v>
      </c>
      <c r="AA719">
        <v>3.8999199999999998E-2</v>
      </c>
      <c r="AB719">
        <v>2.09996E-2</v>
      </c>
      <c r="AC719">
        <v>1.19998E-2</v>
      </c>
      <c r="AD719">
        <v>8.9998200000000004E-3</v>
      </c>
      <c r="AE719">
        <v>8.9998200000000004E-3</v>
      </c>
      <c r="AF719">
        <v>2.99994E-3</v>
      </c>
      <c r="AG719">
        <v>0</v>
      </c>
      <c r="AH719">
        <v>2.99994E-3</v>
      </c>
      <c r="AI719">
        <v>0</v>
      </c>
      <c r="AJ719">
        <v>0</v>
      </c>
      <c r="AK719">
        <v>2.99994E-3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818</v>
      </c>
      <c r="BD719">
        <v>0</v>
      </c>
      <c r="BE719">
        <v>0</v>
      </c>
      <c r="BF719">
        <v>8</v>
      </c>
      <c r="BG719">
        <v>1009.8</v>
      </c>
      <c r="BH719">
        <v>4.97</v>
      </c>
      <c r="BI719">
        <v>3.97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75</v>
      </c>
      <c r="BP719">
        <v>51.8</v>
      </c>
      <c r="BQ719">
        <v>2.758</v>
      </c>
      <c r="BR719">
        <v>2.78</v>
      </c>
      <c r="BS719">
        <v>29.9</v>
      </c>
      <c r="BT719">
        <v>24.6</v>
      </c>
      <c r="BU719">
        <v>222</v>
      </c>
      <c r="BV719" t="s">
        <v>56</v>
      </c>
      <c r="BW719">
        <v>0.73375299999999999</v>
      </c>
      <c r="BX719">
        <v>0.99470099999999995</v>
      </c>
      <c r="BY719">
        <v>0.87504899999999997</v>
      </c>
      <c r="BZ719">
        <v>0.54246899999999998</v>
      </c>
      <c r="CA719">
        <v>1.59741</v>
      </c>
      <c r="CB719" t="s">
        <v>723</v>
      </c>
    </row>
    <row r="720" spans="1:80" x14ac:dyDescent="0.2">
      <c r="A720" s="4">
        <v>0.53512731481481479</v>
      </c>
      <c r="B720" t="s">
        <v>55</v>
      </c>
      <c r="C720">
        <v>3.9659200000000001</v>
      </c>
      <c r="D720">
        <v>0.39299200000000001</v>
      </c>
      <c r="E720">
        <v>0.380992</v>
      </c>
      <c r="F720">
        <v>0.44399100000000002</v>
      </c>
      <c r="G720">
        <v>0.26399499999999998</v>
      </c>
      <c r="H720">
        <v>0.28499400000000003</v>
      </c>
      <c r="I720">
        <v>0.20699600000000001</v>
      </c>
      <c r="J720">
        <v>0.16799700000000001</v>
      </c>
      <c r="K720">
        <v>0.14399700000000001</v>
      </c>
      <c r="L720">
        <v>0.131997</v>
      </c>
      <c r="M720">
        <v>0.17099700000000001</v>
      </c>
      <c r="N720">
        <v>0.14999699999999999</v>
      </c>
      <c r="O720">
        <v>0.116998</v>
      </c>
      <c r="P720">
        <v>9.8998000000000003E-2</v>
      </c>
      <c r="Q720">
        <v>0.107998</v>
      </c>
      <c r="R720">
        <v>9.5998100000000003E-2</v>
      </c>
      <c r="S720">
        <v>6.8998599999999993E-2</v>
      </c>
      <c r="T720">
        <v>7.7998399999999996E-2</v>
      </c>
      <c r="U720">
        <v>4.7999E-2</v>
      </c>
      <c r="V720">
        <v>2.9999399999999999E-2</v>
      </c>
      <c r="W720">
        <v>5.3998900000000002E-2</v>
      </c>
      <c r="X720">
        <v>4.19992E-2</v>
      </c>
      <c r="Y720">
        <v>3.8999199999999998E-2</v>
      </c>
      <c r="Z720">
        <v>2.09996E-2</v>
      </c>
      <c r="AA720">
        <v>2.9999399999999999E-2</v>
      </c>
      <c r="AB720">
        <v>1.19998E-2</v>
      </c>
      <c r="AC720">
        <v>8.9998200000000004E-3</v>
      </c>
      <c r="AD720">
        <v>2.99994E-3</v>
      </c>
      <c r="AE720">
        <v>2.99994E-3</v>
      </c>
      <c r="AF720">
        <v>8.9998200000000004E-3</v>
      </c>
      <c r="AG720">
        <v>2.99994E-3</v>
      </c>
      <c r="AH720">
        <v>5.99988E-3</v>
      </c>
      <c r="AI720">
        <v>5.99988E-3</v>
      </c>
      <c r="AJ720">
        <v>2.99994E-3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787</v>
      </c>
      <c r="BD720">
        <v>2</v>
      </c>
      <c r="BE720">
        <v>0</v>
      </c>
      <c r="BF720">
        <v>7</v>
      </c>
      <c r="BG720">
        <v>1009.8</v>
      </c>
      <c r="BH720">
        <v>4.9800000000000004</v>
      </c>
      <c r="BI720">
        <v>3.98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75</v>
      </c>
      <c r="BP720">
        <v>51.8</v>
      </c>
      <c r="BQ720">
        <v>2.7570000000000001</v>
      </c>
      <c r="BR720">
        <v>2.78</v>
      </c>
      <c r="BS720">
        <v>29.9</v>
      </c>
      <c r="BT720">
        <v>24.6</v>
      </c>
      <c r="BU720">
        <v>222</v>
      </c>
      <c r="BV720" t="s">
        <v>56</v>
      </c>
      <c r="BW720">
        <v>0.76254999999999995</v>
      </c>
      <c r="BX720">
        <v>0.99634599999999995</v>
      </c>
      <c r="BY720">
        <v>0.88268100000000005</v>
      </c>
      <c r="BZ720">
        <v>0.62643400000000005</v>
      </c>
      <c r="CA720">
        <v>1.57256</v>
      </c>
      <c r="CB720" t="s">
        <v>724</v>
      </c>
    </row>
    <row r="721" spans="1:80" x14ac:dyDescent="0.2">
      <c r="A721" s="4">
        <v>0.53535879629629635</v>
      </c>
      <c r="B721" t="s">
        <v>55</v>
      </c>
      <c r="C721">
        <v>4.0049200000000003</v>
      </c>
      <c r="D721">
        <v>0.41099200000000002</v>
      </c>
      <c r="E721">
        <v>0.43199100000000001</v>
      </c>
      <c r="F721">
        <v>0.38999200000000001</v>
      </c>
      <c r="G721">
        <v>0.29399399999999998</v>
      </c>
      <c r="H721">
        <v>0.23999500000000001</v>
      </c>
      <c r="I721">
        <v>0.18599599999999999</v>
      </c>
      <c r="J721">
        <v>0.164997</v>
      </c>
      <c r="K721">
        <v>0.13799700000000001</v>
      </c>
      <c r="L721">
        <v>0.128997</v>
      </c>
      <c r="M721">
        <v>0.125997</v>
      </c>
      <c r="N721">
        <v>0.11999799999999999</v>
      </c>
      <c r="O721">
        <v>0.14099700000000001</v>
      </c>
      <c r="P721">
        <v>0.155997</v>
      </c>
      <c r="Q721">
        <v>0.13499700000000001</v>
      </c>
      <c r="R721">
        <v>7.7998399999999996E-2</v>
      </c>
      <c r="S721">
        <v>5.6998899999999998E-2</v>
      </c>
      <c r="T721">
        <v>5.9998799999999998E-2</v>
      </c>
      <c r="U721">
        <v>7.1998599999999996E-2</v>
      </c>
      <c r="V721">
        <v>4.49991E-2</v>
      </c>
      <c r="W721">
        <v>3.8999199999999998E-2</v>
      </c>
      <c r="X721">
        <v>3.2999300000000002E-2</v>
      </c>
      <c r="Y721">
        <v>5.0999000000000003E-2</v>
      </c>
      <c r="Z721">
        <v>3.2999300000000002E-2</v>
      </c>
      <c r="AA721">
        <v>2.9999399999999999E-2</v>
      </c>
      <c r="AB721">
        <v>1.7999600000000001E-2</v>
      </c>
      <c r="AC721">
        <v>1.19998E-2</v>
      </c>
      <c r="AD721">
        <v>2.39995E-2</v>
      </c>
      <c r="AE721">
        <v>1.19998E-2</v>
      </c>
      <c r="AF721">
        <v>2.99994E-3</v>
      </c>
      <c r="AG721">
        <v>1.19998E-2</v>
      </c>
      <c r="AH721">
        <v>2.99994E-3</v>
      </c>
      <c r="AI721">
        <v>2.99994E-3</v>
      </c>
      <c r="AJ721">
        <v>2.99994E-3</v>
      </c>
      <c r="AK721">
        <v>2.99994E-3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2.99994E-3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764</v>
      </c>
      <c r="BD721">
        <v>1</v>
      </c>
      <c r="BE721">
        <v>0</v>
      </c>
      <c r="BF721">
        <v>7</v>
      </c>
      <c r="BG721">
        <v>1009.8</v>
      </c>
      <c r="BH721">
        <v>4.9800000000000004</v>
      </c>
      <c r="BI721">
        <v>3.98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75</v>
      </c>
      <c r="BP721">
        <v>51.8</v>
      </c>
      <c r="BQ721">
        <v>2.7570000000000001</v>
      </c>
      <c r="BR721">
        <v>2.7810000000000001</v>
      </c>
      <c r="BS721">
        <v>29.9</v>
      </c>
      <c r="BT721">
        <v>24.6</v>
      </c>
      <c r="BU721">
        <v>222</v>
      </c>
      <c r="BV721" t="s">
        <v>56</v>
      </c>
      <c r="BW721">
        <v>0.76888999999999996</v>
      </c>
      <c r="BX721">
        <v>1.04318</v>
      </c>
      <c r="BY721">
        <v>0.90353499999999998</v>
      </c>
      <c r="BZ721">
        <v>0.58294199999999996</v>
      </c>
      <c r="CA721">
        <v>1.62801</v>
      </c>
      <c r="CB721" t="s">
        <v>725</v>
      </c>
    </row>
    <row r="722" spans="1:80" x14ac:dyDescent="0.2">
      <c r="A722" s="4">
        <v>0.53559027777777779</v>
      </c>
      <c r="B722" t="s">
        <v>55</v>
      </c>
      <c r="C722">
        <v>3.9329200000000002</v>
      </c>
      <c r="D722">
        <v>0.45599099999999998</v>
      </c>
      <c r="E722">
        <v>0.47099099999999999</v>
      </c>
      <c r="F722">
        <v>0.34199299999999999</v>
      </c>
      <c r="G722">
        <v>0.29699399999999998</v>
      </c>
      <c r="H722">
        <v>0.24299499999999999</v>
      </c>
      <c r="I722">
        <v>0.14399700000000001</v>
      </c>
      <c r="J722">
        <v>0.14099700000000001</v>
      </c>
      <c r="K722">
        <v>0.128997</v>
      </c>
      <c r="L722">
        <v>0.18299599999999999</v>
      </c>
      <c r="M722">
        <v>0.13499700000000001</v>
      </c>
      <c r="N722">
        <v>0.10199800000000001</v>
      </c>
      <c r="O722">
        <v>0.14699699999999999</v>
      </c>
      <c r="P722">
        <v>0.14099700000000001</v>
      </c>
      <c r="Q722">
        <v>9.29981E-2</v>
      </c>
      <c r="R722">
        <v>9.29981E-2</v>
      </c>
      <c r="S722">
        <v>5.9998799999999998E-2</v>
      </c>
      <c r="T722">
        <v>6.2998700000000005E-2</v>
      </c>
      <c r="U722">
        <v>4.7999E-2</v>
      </c>
      <c r="V722">
        <v>5.9998799999999998E-2</v>
      </c>
      <c r="W722">
        <v>5.0999000000000003E-2</v>
      </c>
      <c r="X722">
        <v>4.19992E-2</v>
      </c>
      <c r="Y722">
        <v>1.4999699999999999E-2</v>
      </c>
      <c r="Z722">
        <v>2.6999499999999999E-2</v>
      </c>
      <c r="AA722">
        <v>4.19992E-2</v>
      </c>
      <c r="AB722">
        <v>2.09996E-2</v>
      </c>
      <c r="AC722">
        <v>1.19998E-2</v>
      </c>
      <c r="AD722">
        <v>2.99994E-3</v>
      </c>
      <c r="AE722">
        <v>8.9998200000000004E-3</v>
      </c>
      <c r="AF722">
        <v>2.99994E-3</v>
      </c>
      <c r="AG722">
        <v>2.99994E-3</v>
      </c>
      <c r="AH722">
        <v>5.99988E-3</v>
      </c>
      <c r="AI722">
        <v>0</v>
      </c>
      <c r="AJ722">
        <v>2.99994E-3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741</v>
      </c>
      <c r="BD722">
        <v>2</v>
      </c>
      <c r="BE722">
        <v>0</v>
      </c>
      <c r="BF722">
        <v>7</v>
      </c>
      <c r="BG722">
        <v>1009.8</v>
      </c>
      <c r="BH722">
        <v>4.97</v>
      </c>
      <c r="BI722">
        <v>3.99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75</v>
      </c>
      <c r="BP722">
        <v>51.8</v>
      </c>
      <c r="BQ722">
        <v>2.7549999999999999</v>
      </c>
      <c r="BR722">
        <v>2.7810000000000001</v>
      </c>
      <c r="BS722">
        <v>29.9</v>
      </c>
      <c r="BT722">
        <v>24.6</v>
      </c>
      <c r="BU722">
        <v>222</v>
      </c>
      <c r="BV722" t="s">
        <v>56</v>
      </c>
      <c r="BW722">
        <v>0.74684200000000001</v>
      </c>
      <c r="BX722">
        <v>0.99655899999999997</v>
      </c>
      <c r="BY722">
        <v>0.87933700000000004</v>
      </c>
      <c r="BZ722">
        <v>0.58294199999999996</v>
      </c>
      <c r="CA722">
        <v>1.5885400000000001</v>
      </c>
      <c r="CB722" t="s">
        <v>726</v>
      </c>
    </row>
    <row r="723" spans="1:80" x14ac:dyDescent="0.2">
      <c r="A723" s="4">
        <v>0.53582175925925923</v>
      </c>
      <c r="B723" t="s">
        <v>55</v>
      </c>
      <c r="C723">
        <v>4.0829199999999997</v>
      </c>
      <c r="D723">
        <v>0.40499200000000002</v>
      </c>
      <c r="E723">
        <v>0.42299199999999998</v>
      </c>
      <c r="F723">
        <v>0.33299299999999998</v>
      </c>
      <c r="G723">
        <v>0.317994</v>
      </c>
      <c r="H723">
        <v>0.25499500000000003</v>
      </c>
      <c r="I723">
        <v>0.158997</v>
      </c>
      <c r="J723">
        <v>0.18299599999999999</v>
      </c>
      <c r="K723">
        <v>0.17099700000000001</v>
      </c>
      <c r="L723">
        <v>0.158997</v>
      </c>
      <c r="M723">
        <v>0.107998</v>
      </c>
      <c r="N723">
        <v>0.11999799999999999</v>
      </c>
      <c r="O723">
        <v>0.15299699999999999</v>
      </c>
      <c r="P723">
        <v>9.5998100000000003E-2</v>
      </c>
      <c r="Q723">
        <v>8.0998399999999998E-2</v>
      </c>
      <c r="R723">
        <v>7.1998599999999996E-2</v>
      </c>
      <c r="S723">
        <v>5.3998900000000002E-2</v>
      </c>
      <c r="T723">
        <v>7.1998599999999996E-2</v>
      </c>
      <c r="U723">
        <v>7.7998399999999996E-2</v>
      </c>
      <c r="V723">
        <v>2.39995E-2</v>
      </c>
      <c r="W723">
        <v>2.6999499999999999E-2</v>
      </c>
      <c r="X723">
        <v>2.39995E-2</v>
      </c>
      <c r="Y723">
        <v>3.2999300000000002E-2</v>
      </c>
      <c r="Z723">
        <v>2.09996E-2</v>
      </c>
      <c r="AA723">
        <v>2.09996E-2</v>
      </c>
      <c r="AB723">
        <v>2.39995E-2</v>
      </c>
      <c r="AC723">
        <v>5.99988E-3</v>
      </c>
      <c r="AD723">
        <v>0</v>
      </c>
      <c r="AE723">
        <v>0</v>
      </c>
      <c r="AF723">
        <v>5.99988E-3</v>
      </c>
      <c r="AG723">
        <v>8.9998200000000004E-3</v>
      </c>
      <c r="AH723">
        <v>2.99994E-3</v>
      </c>
      <c r="AI723">
        <v>0</v>
      </c>
      <c r="AJ723">
        <v>0</v>
      </c>
      <c r="AK723">
        <v>0</v>
      </c>
      <c r="AL723">
        <v>2.99994E-3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764</v>
      </c>
      <c r="BD723">
        <v>0</v>
      </c>
      <c r="BE723">
        <v>0</v>
      </c>
      <c r="BF723">
        <v>7</v>
      </c>
      <c r="BG723">
        <v>1009.8</v>
      </c>
      <c r="BH723">
        <v>4.9800000000000004</v>
      </c>
      <c r="BI723">
        <v>3.99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75</v>
      </c>
      <c r="BP723">
        <v>51.8</v>
      </c>
      <c r="BQ723">
        <v>2.7549999999999999</v>
      </c>
      <c r="BR723">
        <v>2.78</v>
      </c>
      <c r="BS723">
        <v>29.9</v>
      </c>
      <c r="BT723">
        <v>24.6</v>
      </c>
      <c r="BU723">
        <v>222</v>
      </c>
      <c r="BV723" t="s">
        <v>56</v>
      </c>
      <c r="BW723">
        <v>0.74762099999999998</v>
      </c>
      <c r="BX723">
        <v>0.96691000000000005</v>
      </c>
      <c r="BY723">
        <v>0.862792</v>
      </c>
      <c r="BZ723">
        <v>0.58294199999999996</v>
      </c>
      <c r="CA723">
        <v>1.55009</v>
      </c>
      <c r="CB723" t="s">
        <v>727</v>
      </c>
    </row>
    <row r="724" spans="1:80" x14ac:dyDescent="0.2">
      <c r="A724" s="4">
        <v>0.53605324074074068</v>
      </c>
      <c r="B724" t="s">
        <v>55</v>
      </c>
      <c r="C724">
        <v>4.06792</v>
      </c>
      <c r="D724">
        <v>0.383992</v>
      </c>
      <c r="E724">
        <v>0.45599099999999998</v>
      </c>
      <c r="F724">
        <v>0.35999300000000001</v>
      </c>
      <c r="G724">
        <v>0.30299399999999999</v>
      </c>
      <c r="H724">
        <v>0.27899400000000002</v>
      </c>
      <c r="I724">
        <v>0.188996</v>
      </c>
      <c r="J724">
        <v>0.17999599999999999</v>
      </c>
      <c r="K724">
        <v>0.158997</v>
      </c>
      <c r="L724">
        <v>0.15299699999999999</v>
      </c>
      <c r="M724">
        <v>0.107998</v>
      </c>
      <c r="N724">
        <v>0.13499700000000001</v>
      </c>
      <c r="O724">
        <v>0.13499700000000001</v>
      </c>
      <c r="P724">
        <v>0.125997</v>
      </c>
      <c r="Q724">
        <v>9.8998000000000003E-2</v>
      </c>
      <c r="R724">
        <v>0.10499799999999999</v>
      </c>
      <c r="S724">
        <v>7.4998499999999996E-2</v>
      </c>
      <c r="T724">
        <v>4.7999E-2</v>
      </c>
      <c r="U724">
        <v>5.3998900000000002E-2</v>
      </c>
      <c r="V724">
        <v>4.7999E-2</v>
      </c>
      <c r="W724">
        <v>6.2998700000000005E-2</v>
      </c>
      <c r="X724">
        <v>2.39995E-2</v>
      </c>
      <c r="Y724">
        <v>2.39995E-2</v>
      </c>
      <c r="Z724">
        <v>3.2999300000000002E-2</v>
      </c>
      <c r="AA724">
        <v>1.7999600000000001E-2</v>
      </c>
      <c r="AB724">
        <v>5.99988E-3</v>
      </c>
      <c r="AC724">
        <v>1.19998E-2</v>
      </c>
      <c r="AD724">
        <v>2.99994E-3</v>
      </c>
      <c r="AE724">
        <v>2.99994E-3</v>
      </c>
      <c r="AF724">
        <v>5.99988E-3</v>
      </c>
      <c r="AG724">
        <v>2.99994E-3</v>
      </c>
      <c r="AH724">
        <v>1.7999600000000001E-2</v>
      </c>
      <c r="AI724">
        <v>0</v>
      </c>
      <c r="AJ724">
        <v>0</v>
      </c>
      <c r="AK724">
        <v>0</v>
      </c>
      <c r="AL724">
        <v>0</v>
      </c>
      <c r="AM724">
        <v>2.99994E-3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764</v>
      </c>
      <c r="BD724">
        <v>0</v>
      </c>
      <c r="BE724">
        <v>0</v>
      </c>
      <c r="BF724">
        <v>7</v>
      </c>
      <c r="BG724">
        <v>1009.8</v>
      </c>
      <c r="BH724">
        <v>4.97</v>
      </c>
      <c r="BI724">
        <v>3.99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75</v>
      </c>
      <c r="BP724">
        <v>51.8</v>
      </c>
      <c r="BQ724">
        <v>2.7570000000000001</v>
      </c>
      <c r="BR724">
        <v>2.782</v>
      </c>
      <c r="BS724">
        <v>29.9</v>
      </c>
      <c r="BT724">
        <v>24.6</v>
      </c>
      <c r="BU724">
        <v>222</v>
      </c>
      <c r="BV724" t="s">
        <v>56</v>
      </c>
      <c r="BW724">
        <v>0.75748899999999997</v>
      </c>
      <c r="BX724">
        <v>0.99023899999999998</v>
      </c>
      <c r="BY724">
        <v>0.87742500000000001</v>
      </c>
      <c r="BZ724">
        <v>0.58294199999999996</v>
      </c>
      <c r="CA724">
        <v>1.5691900000000001</v>
      </c>
      <c r="CB724" t="s">
        <v>728</v>
      </c>
    </row>
    <row r="725" spans="1:80" x14ac:dyDescent="0.2">
      <c r="A725" s="4">
        <v>0.53628472222222223</v>
      </c>
      <c r="B725" t="s">
        <v>55</v>
      </c>
      <c r="C725">
        <v>3.8909199999999999</v>
      </c>
      <c r="D725">
        <v>0.37499300000000002</v>
      </c>
      <c r="E725">
        <v>0.44999099999999997</v>
      </c>
      <c r="F725">
        <v>0.43799100000000002</v>
      </c>
      <c r="G725">
        <v>0.25199500000000002</v>
      </c>
      <c r="H725">
        <v>0.21299599999999999</v>
      </c>
      <c r="I725">
        <v>0.17399700000000001</v>
      </c>
      <c r="J725">
        <v>0.17999599999999999</v>
      </c>
      <c r="K725">
        <v>0.15299699999999999</v>
      </c>
      <c r="L725">
        <v>0.14699699999999999</v>
      </c>
      <c r="M725">
        <v>0.122998</v>
      </c>
      <c r="N725">
        <v>0.14699699999999999</v>
      </c>
      <c r="O725">
        <v>0.155997</v>
      </c>
      <c r="P725">
        <v>0.131997</v>
      </c>
      <c r="Q725">
        <v>0.10199800000000001</v>
      </c>
      <c r="R725">
        <v>7.4998499999999996E-2</v>
      </c>
      <c r="S725">
        <v>8.3998299999999998E-2</v>
      </c>
      <c r="T725">
        <v>4.7999E-2</v>
      </c>
      <c r="U725">
        <v>7.1998599999999996E-2</v>
      </c>
      <c r="V725">
        <v>5.0999000000000003E-2</v>
      </c>
      <c r="W725">
        <v>3.5999299999999998E-2</v>
      </c>
      <c r="X725">
        <v>3.8999199999999998E-2</v>
      </c>
      <c r="Y725">
        <v>5.6998899999999998E-2</v>
      </c>
      <c r="Z725">
        <v>3.5999299999999998E-2</v>
      </c>
      <c r="AA725">
        <v>1.7999600000000001E-2</v>
      </c>
      <c r="AB725">
        <v>1.19998E-2</v>
      </c>
      <c r="AC725">
        <v>2.99994E-3</v>
      </c>
      <c r="AD725">
        <v>1.4999699999999999E-2</v>
      </c>
      <c r="AE725">
        <v>1.4999699999999999E-2</v>
      </c>
      <c r="AF725">
        <v>0</v>
      </c>
      <c r="AG725">
        <v>5.99988E-3</v>
      </c>
      <c r="AH725">
        <v>2.99994E-3</v>
      </c>
      <c r="AI725">
        <v>5.99988E-3</v>
      </c>
      <c r="AJ725">
        <v>0</v>
      </c>
      <c r="AK725">
        <v>5.99988E-3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714</v>
      </c>
      <c r="BD725">
        <v>3</v>
      </c>
      <c r="BE725">
        <v>0</v>
      </c>
      <c r="BF725">
        <v>7</v>
      </c>
      <c r="BG725">
        <v>1009.5</v>
      </c>
      <c r="BH725">
        <v>4.97</v>
      </c>
      <c r="BI725">
        <v>3.98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75</v>
      </c>
      <c r="BP725">
        <v>51.8</v>
      </c>
      <c r="BQ725">
        <v>2.754</v>
      </c>
      <c r="BR725">
        <v>2.78</v>
      </c>
      <c r="BS725">
        <v>30</v>
      </c>
      <c r="BT725">
        <v>24.6</v>
      </c>
      <c r="BU725">
        <v>222</v>
      </c>
      <c r="BV725" t="s">
        <v>56</v>
      </c>
      <c r="BW725">
        <v>0.77740600000000004</v>
      </c>
      <c r="BX725">
        <v>1.0189999999999999</v>
      </c>
      <c r="BY725">
        <v>0.895177</v>
      </c>
      <c r="BZ725">
        <v>0.58294199999999996</v>
      </c>
      <c r="CA725">
        <v>1.5975200000000001</v>
      </c>
      <c r="CB725" t="s">
        <v>729</v>
      </c>
    </row>
    <row r="726" spans="1:80" x14ac:dyDescent="0.2">
      <c r="A726" s="4">
        <v>0.53651620370370368</v>
      </c>
      <c r="B726" t="s">
        <v>55</v>
      </c>
      <c r="C726">
        <v>3.9779200000000001</v>
      </c>
      <c r="D726">
        <v>0.38999200000000001</v>
      </c>
      <c r="E726">
        <v>0.40799200000000002</v>
      </c>
      <c r="F726">
        <v>0.37499300000000002</v>
      </c>
      <c r="G726">
        <v>0.33599299999999999</v>
      </c>
      <c r="H726">
        <v>0.21599599999999999</v>
      </c>
      <c r="I726">
        <v>0.161997</v>
      </c>
      <c r="J726">
        <v>0.13799700000000001</v>
      </c>
      <c r="K726">
        <v>0.14399700000000001</v>
      </c>
      <c r="L726">
        <v>0.17099700000000001</v>
      </c>
      <c r="M726">
        <v>0.125997</v>
      </c>
      <c r="N726">
        <v>0.116998</v>
      </c>
      <c r="O726">
        <v>0.116998</v>
      </c>
      <c r="P726">
        <v>0.14999699999999999</v>
      </c>
      <c r="Q726">
        <v>7.7998399999999996E-2</v>
      </c>
      <c r="R726">
        <v>8.3998299999999998E-2</v>
      </c>
      <c r="S726">
        <v>5.3998900000000002E-2</v>
      </c>
      <c r="T726">
        <v>5.6998899999999998E-2</v>
      </c>
      <c r="U726">
        <v>6.8998599999999993E-2</v>
      </c>
      <c r="V726">
        <v>3.8999199999999998E-2</v>
      </c>
      <c r="W726">
        <v>4.19992E-2</v>
      </c>
      <c r="X726">
        <v>5.0999000000000003E-2</v>
      </c>
      <c r="Y726">
        <v>2.39995E-2</v>
      </c>
      <c r="Z726">
        <v>2.9999399999999999E-2</v>
      </c>
      <c r="AA726">
        <v>2.6999499999999999E-2</v>
      </c>
      <c r="AB726">
        <v>2.39995E-2</v>
      </c>
      <c r="AC726">
        <v>2.39995E-2</v>
      </c>
      <c r="AD726">
        <v>5.99988E-3</v>
      </c>
      <c r="AE726">
        <v>8.9998200000000004E-3</v>
      </c>
      <c r="AF726">
        <v>5.99988E-3</v>
      </c>
      <c r="AG726">
        <v>8.9998200000000004E-3</v>
      </c>
      <c r="AH726">
        <v>2.99994E-3</v>
      </c>
      <c r="AI726">
        <v>2.99994E-3</v>
      </c>
      <c r="AJ726">
        <v>0</v>
      </c>
      <c r="AK726">
        <v>2.99994E-3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763</v>
      </c>
      <c r="BD726">
        <v>0</v>
      </c>
      <c r="BE726">
        <v>0</v>
      </c>
      <c r="BF726">
        <v>7</v>
      </c>
      <c r="BG726">
        <v>1009.8</v>
      </c>
      <c r="BH726">
        <v>4.97</v>
      </c>
      <c r="BI726">
        <v>3.99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75</v>
      </c>
      <c r="BP726">
        <v>51.8</v>
      </c>
      <c r="BQ726">
        <v>2.754</v>
      </c>
      <c r="BR726">
        <v>2.78</v>
      </c>
      <c r="BS726">
        <v>29.9</v>
      </c>
      <c r="BT726">
        <v>24.6</v>
      </c>
      <c r="BU726">
        <v>222</v>
      </c>
      <c r="BV726" t="s">
        <v>56</v>
      </c>
      <c r="BW726">
        <v>0.757637</v>
      </c>
      <c r="BX726">
        <v>1.0182500000000001</v>
      </c>
      <c r="BY726">
        <v>0.89154800000000001</v>
      </c>
      <c r="BZ726">
        <v>0.58294199999999996</v>
      </c>
      <c r="CA726">
        <v>1.6052500000000001</v>
      </c>
      <c r="CB726" t="s">
        <v>730</v>
      </c>
    </row>
    <row r="727" spans="1:80" x14ac:dyDescent="0.2">
      <c r="A727" s="4">
        <v>0.53674768518518523</v>
      </c>
      <c r="B727" t="s">
        <v>55</v>
      </c>
      <c r="C727">
        <v>3.6869299999999998</v>
      </c>
      <c r="D727">
        <v>0.350993</v>
      </c>
      <c r="E727">
        <v>0.36899300000000002</v>
      </c>
      <c r="F727">
        <v>0.320994</v>
      </c>
      <c r="G727">
        <v>0.25499500000000003</v>
      </c>
      <c r="H727">
        <v>0.20999599999999999</v>
      </c>
      <c r="I727">
        <v>0.17399700000000001</v>
      </c>
      <c r="J727">
        <v>0.17999599999999999</v>
      </c>
      <c r="K727">
        <v>0.13799700000000001</v>
      </c>
      <c r="L727">
        <v>0.122998</v>
      </c>
      <c r="M727">
        <v>0.14399700000000001</v>
      </c>
      <c r="N727">
        <v>0.14399700000000001</v>
      </c>
      <c r="O727">
        <v>0.125997</v>
      </c>
      <c r="P727">
        <v>0.122998</v>
      </c>
      <c r="Q727">
        <v>0.116998</v>
      </c>
      <c r="R727">
        <v>6.5998699999999993E-2</v>
      </c>
      <c r="S727">
        <v>8.3998299999999998E-2</v>
      </c>
      <c r="T727">
        <v>9.8998000000000003E-2</v>
      </c>
      <c r="U727">
        <v>5.6998899999999998E-2</v>
      </c>
      <c r="V727">
        <v>5.0999000000000003E-2</v>
      </c>
      <c r="W727">
        <v>3.5999299999999998E-2</v>
      </c>
      <c r="X727">
        <v>3.2999300000000002E-2</v>
      </c>
      <c r="Y727">
        <v>2.09996E-2</v>
      </c>
      <c r="Z727">
        <v>1.4999699999999999E-2</v>
      </c>
      <c r="AA727">
        <v>4.49991E-2</v>
      </c>
      <c r="AB727">
        <v>2.6999499999999999E-2</v>
      </c>
      <c r="AC727">
        <v>1.7999600000000001E-2</v>
      </c>
      <c r="AD727">
        <v>1.4999699999999999E-2</v>
      </c>
      <c r="AE727">
        <v>5.99988E-3</v>
      </c>
      <c r="AF727">
        <v>2.99994E-3</v>
      </c>
      <c r="AG727">
        <v>2.99994E-3</v>
      </c>
      <c r="AH727">
        <v>8.9998200000000004E-3</v>
      </c>
      <c r="AI727">
        <v>0</v>
      </c>
      <c r="AJ727">
        <v>0</v>
      </c>
      <c r="AK727">
        <v>5.99988E-3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713</v>
      </c>
      <c r="BD727">
        <v>2</v>
      </c>
      <c r="BE727">
        <v>0</v>
      </c>
      <c r="BF727">
        <v>6</v>
      </c>
      <c r="BG727">
        <v>1010.1</v>
      </c>
      <c r="BH727">
        <v>4.9800000000000004</v>
      </c>
      <c r="BI727">
        <v>3.98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75</v>
      </c>
      <c r="BP727">
        <v>51.8</v>
      </c>
      <c r="BQ727">
        <v>2.7570000000000001</v>
      </c>
      <c r="BR727">
        <v>2.778</v>
      </c>
      <c r="BS727">
        <v>29.9</v>
      </c>
      <c r="BT727">
        <v>24.6</v>
      </c>
      <c r="BU727">
        <v>222</v>
      </c>
      <c r="BV727" t="s">
        <v>56</v>
      </c>
      <c r="BW727">
        <v>0.80786800000000003</v>
      </c>
      <c r="BX727">
        <v>1.0500100000000001</v>
      </c>
      <c r="BY727">
        <v>0.91993000000000003</v>
      </c>
      <c r="BZ727">
        <v>0.58294199999999996</v>
      </c>
      <c r="CA727">
        <v>1.61</v>
      </c>
      <c r="CB727" t="s">
        <v>731</v>
      </c>
    </row>
    <row r="728" spans="1:80" x14ac:dyDescent="0.2">
      <c r="A728" s="4">
        <v>0.53697916666666667</v>
      </c>
      <c r="B728" t="s">
        <v>55</v>
      </c>
      <c r="C728">
        <v>3.5999300000000001</v>
      </c>
      <c r="D728">
        <v>0.33299299999999998</v>
      </c>
      <c r="E728">
        <v>0.34199299999999999</v>
      </c>
      <c r="F728">
        <v>0.30899399999999999</v>
      </c>
      <c r="G728">
        <v>0.25799499999999997</v>
      </c>
      <c r="H728">
        <v>0.188996</v>
      </c>
      <c r="I728">
        <v>0.155997</v>
      </c>
      <c r="J728">
        <v>0.158997</v>
      </c>
      <c r="K728">
        <v>0.14699699999999999</v>
      </c>
      <c r="L728">
        <v>0.125997</v>
      </c>
      <c r="M728">
        <v>0.13799700000000001</v>
      </c>
      <c r="N728">
        <v>0.11999799999999999</v>
      </c>
      <c r="O728">
        <v>0.16799700000000001</v>
      </c>
      <c r="P728">
        <v>0.116998</v>
      </c>
      <c r="Q728">
        <v>0.113998</v>
      </c>
      <c r="R728">
        <v>8.3998299999999998E-2</v>
      </c>
      <c r="S728">
        <v>6.2998700000000005E-2</v>
      </c>
      <c r="T728">
        <v>4.7999E-2</v>
      </c>
      <c r="U728">
        <v>4.49991E-2</v>
      </c>
      <c r="V728">
        <v>3.2999300000000002E-2</v>
      </c>
      <c r="W728">
        <v>6.5998699999999993E-2</v>
      </c>
      <c r="X728">
        <v>2.9999399999999999E-2</v>
      </c>
      <c r="Y728">
        <v>2.39995E-2</v>
      </c>
      <c r="Z728">
        <v>2.09996E-2</v>
      </c>
      <c r="AA728">
        <v>1.4999699999999999E-2</v>
      </c>
      <c r="AB728">
        <v>8.9998200000000004E-3</v>
      </c>
      <c r="AC728">
        <v>2.09996E-2</v>
      </c>
      <c r="AD728">
        <v>5.99988E-3</v>
      </c>
      <c r="AE728">
        <v>5.99988E-3</v>
      </c>
      <c r="AF728">
        <v>5.99988E-3</v>
      </c>
      <c r="AG728">
        <v>5.99988E-3</v>
      </c>
      <c r="AH728">
        <v>2.99994E-3</v>
      </c>
      <c r="AI728">
        <v>0</v>
      </c>
      <c r="AJ728">
        <v>5.99988E-3</v>
      </c>
      <c r="AK728">
        <v>0</v>
      </c>
      <c r="AL728">
        <v>2.99994E-3</v>
      </c>
      <c r="AM728">
        <v>0</v>
      </c>
      <c r="AN728">
        <v>2.99994E-3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681</v>
      </c>
      <c r="BD728">
        <v>1</v>
      </c>
      <c r="BE728">
        <v>0</v>
      </c>
      <c r="BF728">
        <v>6</v>
      </c>
      <c r="BG728">
        <v>1009.8</v>
      </c>
      <c r="BH728">
        <v>4.9800000000000004</v>
      </c>
      <c r="BI728">
        <v>3.98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75</v>
      </c>
      <c r="BP728">
        <v>51.8</v>
      </c>
      <c r="BQ728">
        <v>2.7559999999999998</v>
      </c>
      <c r="BR728">
        <v>2.7789999999999999</v>
      </c>
      <c r="BS728">
        <v>30</v>
      </c>
      <c r="BT728">
        <v>24.6</v>
      </c>
      <c r="BU728">
        <v>222</v>
      </c>
      <c r="BV728" t="s">
        <v>56</v>
      </c>
      <c r="BW728">
        <v>0.80636399999999997</v>
      </c>
      <c r="BX728">
        <v>1.0326500000000001</v>
      </c>
      <c r="BY728">
        <v>0.90843499999999999</v>
      </c>
      <c r="BZ728">
        <v>0.58294199999999996</v>
      </c>
      <c r="CA728">
        <v>1.5912999999999999</v>
      </c>
      <c r="CB728" t="s">
        <v>732</v>
      </c>
    </row>
    <row r="729" spans="1:80" x14ac:dyDescent="0.2">
      <c r="A729" s="4">
        <v>0.53721064814814812</v>
      </c>
      <c r="B729" t="s">
        <v>55</v>
      </c>
      <c r="C729">
        <v>3.3029299999999999</v>
      </c>
      <c r="D729">
        <v>0.314994</v>
      </c>
      <c r="E729">
        <v>0.37499300000000002</v>
      </c>
      <c r="F729">
        <v>0.31199399999999999</v>
      </c>
      <c r="G729">
        <v>0.24899499999999999</v>
      </c>
      <c r="H729">
        <v>0.20099600000000001</v>
      </c>
      <c r="I729">
        <v>0.17099700000000001</v>
      </c>
      <c r="J729">
        <v>0.128997</v>
      </c>
      <c r="K729">
        <v>0.116998</v>
      </c>
      <c r="L729">
        <v>0.131997</v>
      </c>
      <c r="M729">
        <v>0.125997</v>
      </c>
      <c r="N729">
        <v>0.15299699999999999</v>
      </c>
      <c r="O729">
        <v>0.122998</v>
      </c>
      <c r="P729">
        <v>0.113998</v>
      </c>
      <c r="Q729">
        <v>0.11999799999999999</v>
      </c>
      <c r="R729">
        <v>8.0998399999999998E-2</v>
      </c>
      <c r="S729">
        <v>6.8998599999999993E-2</v>
      </c>
      <c r="T729">
        <v>6.2998700000000005E-2</v>
      </c>
      <c r="U729">
        <v>4.7999E-2</v>
      </c>
      <c r="V729">
        <v>3.8999199999999998E-2</v>
      </c>
      <c r="W729">
        <v>3.8999199999999998E-2</v>
      </c>
      <c r="X729">
        <v>2.39995E-2</v>
      </c>
      <c r="Y729">
        <v>2.6999499999999999E-2</v>
      </c>
      <c r="Z729">
        <v>1.7999600000000001E-2</v>
      </c>
      <c r="AA729">
        <v>1.4999699999999999E-2</v>
      </c>
      <c r="AB729">
        <v>8.9998200000000004E-3</v>
      </c>
      <c r="AC729">
        <v>1.4999699999999999E-2</v>
      </c>
      <c r="AD729">
        <v>0</v>
      </c>
      <c r="AE729">
        <v>1.7999600000000001E-2</v>
      </c>
      <c r="AF729">
        <v>1.19998E-2</v>
      </c>
      <c r="AG729">
        <v>8.9998200000000004E-3</v>
      </c>
      <c r="AH729">
        <v>8.9998200000000004E-3</v>
      </c>
      <c r="AI729">
        <v>2.99994E-3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647</v>
      </c>
      <c r="BD729">
        <v>4</v>
      </c>
      <c r="BE729">
        <v>0</v>
      </c>
      <c r="BF729">
        <v>6</v>
      </c>
      <c r="BG729">
        <v>1010.1</v>
      </c>
      <c r="BH729">
        <v>4.9800000000000004</v>
      </c>
      <c r="BI729">
        <v>3.99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75</v>
      </c>
      <c r="BP729">
        <v>51.8</v>
      </c>
      <c r="BQ729">
        <v>2.7570000000000001</v>
      </c>
      <c r="BR729">
        <v>2.7789999999999999</v>
      </c>
      <c r="BS729">
        <v>30</v>
      </c>
      <c r="BT729">
        <v>24.6</v>
      </c>
      <c r="BU729">
        <v>222</v>
      </c>
      <c r="BV729" t="s">
        <v>56</v>
      </c>
      <c r="BW729">
        <v>0.78819300000000003</v>
      </c>
      <c r="BX729">
        <v>1.0274000000000001</v>
      </c>
      <c r="BY729">
        <v>0.90420100000000003</v>
      </c>
      <c r="BZ729">
        <v>0.58294199999999996</v>
      </c>
      <c r="CA729">
        <v>1.59257</v>
      </c>
      <c r="CB729" t="s">
        <v>733</v>
      </c>
    </row>
    <row r="730" spans="1:80" x14ac:dyDescent="0.2">
      <c r="A730" s="4">
        <v>0.53744212962962956</v>
      </c>
      <c r="B730" t="s">
        <v>55</v>
      </c>
      <c r="C730">
        <v>3.3449300000000002</v>
      </c>
      <c r="D730">
        <v>0.33599299999999999</v>
      </c>
      <c r="E730">
        <v>0.36599300000000001</v>
      </c>
      <c r="F730">
        <v>0.320994</v>
      </c>
      <c r="G730">
        <v>0.28199400000000002</v>
      </c>
      <c r="H730">
        <v>0.18299599999999999</v>
      </c>
      <c r="I730">
        <v>0.155997</v>
      </c>
      <c r="J730">
        <v>0.15299699999999999</v>
      </c>
      <c r="K730">
        <v>0.18299599999999999</v>
      </c>
      <c r="L730">
        <v>9.5998100000000003E-2</v>
      </c>
      <c r="M730">
        <v>0.161997</v>
      </c>
      <c r="N730">
        <v>0.14099700000000001</v>
      </c>
      <c r="O730">
        <v>0.116998</v>
      </c>
      <c r="P730">
        <v>7.1998599999999996E-2</v>
      </c>
      <c r="Q730">
        <v>9.8998000000000003E-2</v>
      </c>
      <c r="R730">
        <v>7.1998599999999996E-2</v>
      </c>
      <c r="S730">
        <v>7.1998599999999996E-2</v>
      </c>
      <c r="T730">
        <v>4.19992E-2</v>
      </c>
      <c r="U730">
        <v>5.6998899999999998E-2</v>
      </c>
      <c r="V730">
        <v>6.2998700000000005E-2</v>
      </c>
      <c r="W730">
        <v>4.19992E-2</v>
      </c>
      <c r="X730">
        <v>4.19992E-2</v>
      </c>
      <c r="Y730">
        <v>2.39995E-2</v>
      </c>
      <c r="Z730">
        <v>1.4999699999999999E-2</v>
      </c>
      <c r="AA730">
        <v>1.4999699999999999E-2</v>
      </c>
      <c r="AB730">
        <v>1.4999699999999999E-2</v>
      </c>
      <c r="AC730">
        <v>1.7999600000000001E-2</v>
      </c>
      <c r="AD730">
        <v>2.99994E-3</v>
      </c>
      <c r="AE730">
        <v>0</v>
      </c>
      <c r="AF730">
        <v>2.99994E-3</v>
      </c>
      <c r="AG730">
        <v>0</v>
      </c>
      <c r="AH730">
        <v>5.99988E-3</v>
      </c>
      <c r="AI730">
        <v>5.99988E-3</v>
      </c>
      <c r="AJ730">
        <v>0</v>
      </c>
      <c r="AK730">
        <v>0</v>
      </c>
      <c r="AL730">
        <v>2.99994E-3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626</v>
      </c>
      <c r="BD730">
        <v>0</v>
      </c>
      <c r="BE730">
        <v>0</v>
      </c>
      <c r="BF730">
        <v>6</v>
      </c>
      <c r="BG730">
        <v>1009.8</v>
      </c>
      <c r="BH730">
        <v>4.97</v>
      </c>
      <c r="BI730">
        <v>3.98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75</v>
      </c>
      <c r="BP730">
        <v>51.8</v>
      </c>
      <c r="BQ730">
        <v>2.754</v>
      </c>
      <c r="BR730">
        <v>2.78</v>
      </c>
      <c r="BS730">
        <v>30</v>
      </c>
      <c r="BT730">
        <v>24.6</v>
      </c>
      <c r="BU730">
        <v>222</v>
      </c>
      <c r="BV730" t="s">
        <v>56</v>
      </c>
      <c r="BW730">
        <v>0.78429300000000002</v>
      </c>
      <c r="BX730">
        <v>1.00308</v>
      </c>
      <c r="BY730">
        <v>0.88964200000000004</v>
      </c>
      <c r="BZ730">
        <v>0.58294199999999996</v>
      </c>
      <c r="CA730">
        <v>1.5721000000000001</v>
      </c>
      <c r="CB730" t="s">
        <v>734</v>
      </c>
    </row>
    <row r="731" spans="1:80" x14ac:dyDescent="0.2">
      <c r="A731" s="4">
        <v>0.53767361111111112</v>
      </c>
      <c r="B731" t="s">
        <v>55</v>
      </c>
      <c r="C731">
        <v>3.4499300000000002</v>
      </c>
      <c r="D731">
        <v>0.386992</v>
      </c>
      <c r="E731">
        <v>0.323994</v>
      </c>
      <c r="F731">
        <v>0.30299399999999999</v>
      </c>
      <c r="G731">
        <v>0.23399500000000001</v>
      </c>
      <c r="H731">
        <v>0.20399600000000001</v>
      </c>
      <c r="I731">
        <v>0.16799700000000001</v>
      </c>
      <c r="J731">
        <v>0.16799700000000001</v>
      </c>
      <c r="K731">
        <v>0.158997</v>
      </c>
      <c r="L731">
        <v>0.128997</v>
      </c>
      <c r="M731">
        <v>0.107998</v>
      </c>
      <c r="N731">
        <v>0.10199800000000001</v>
      </c>
      <c r="O731">
        <v>0.125997</v>
      </c>
      <c r="P731">
        <v>9.8998000000000003E-2</v>
      </c>
      <c r="Q731">
        <v>8.99982E-2</v>
      </c>
      <c r="R731">
        <v>7.4998499999999996E-2</v>
      </c>
      <c r="S731">
        <v>8.0998399999999998E-2</v>
      </c>
      <c r="T731">
        <v>7.4998499999999996E-2</v>
      </c>
      <c r="U731">
        <v>6.2998700000000005E-2</v>
      </c>
      <c r="V731">
        <v>1.7999600000000001E-2</v>
      </c>
      <c r="W731">
        <v>4.49991E-2</v>
      </c>
      <c r="X731">
        <v>2.9999399999999999E-2</v>
      </c>
      <c r="Y731">
        <v>3.5999299999999998E-2</v>
      </c>
      <c r="Z731">
        <v>2.9999399999999999E-2</v>
      </c>
      <c r="AA731">
        <v>1.19998E-2</v>
      </c>
      <c r="AB731">
        <v>1.7999600000000001E-2</v>
      </c>
      <c r="AC731">
        <v>5.99988E-3</v>
      </c>
      <c r="AD731">
        <v>1.19998E-2</v>
      </c>
      <c r="AE731">
        <v>1.19998E-2</v>
      </c>
      <c r="AF731">
        <v>2.99994E-3</v>
      </c>
      <c r="AG731">
        <v>0</v>
      </c>
      <c r="AH731">
        <v>5.99988E-3</v>
      </c>
      <c r="AI731">
        <v>2.99994E-3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689</v>
      </c>
      <c r="BD731">
        <v>1</v>
      </c>
      <c r="BE731">
        <v>0</v>
      </c>
      <c r="BF731">
        <v>6</v>
      </c>
      <c r="BG731">
        <v>1009.8</v>
      </c>
      <c r="BH731">
        <v>4.9800000000000004</v>
      </c>
      <c r="BI731">
        <v>3.99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75</v>
      </c>
      <c r="BP731">
        <v>51.8</v>
      </c>
      <c r="BQ731">
        <v>2.7559999999999998</v>
      </c>
      <c r="BR731">
        <v>2.778</v>
      </c>
      <c r="BS731">
        <v>30.1</v>
      </c>
      <c r="BT731">
        <v>24.6</v>
      </c>
      <c r="BU731">
        <v>222</v>
      </c>
      <c r="BV731" t="s">
        <v>56</v>
      </c>
      <c r="BW731">
        <v>0.78736899999999999</v>
      </c>
      <c r="BX731">
        <v>1.01254</v>
      </c>
      <c r="BY731">
        <v>0.89514899999999997</v>
      </c>
      <c r="BZ731">
        <v>0.54246899999999998</v>
      </c>
      <c r="CA731">
        <v>1.5852599999999999</v>
      </c>
      <c r="CB731" t="s">
        <v>735</v>
      </c>
    </row>
    <row r="732" spans="1:80" x14ac:dyDescent="0.2">
      <c r="A732" s="4">
        <v>0.53790509259259256</v>
      </c>
      <c r="B732" t="s">
        <v>55</v>
      </c>
      <c r="C732">
        <v>3.2849300000000001</v>
      </c>
      <c r="D732">
        <v>0.383992</v>
      </c>
      <c r="E732">
        <v>0.36899300000000002</v>
      </c>
      <c r="F732">
        <v>0.28499400000000003</v>
      </c>
      <c r="G732">
        <v>0.25199500000000002</v>
      </c>
      <c r="H732">
        <v>0.221996</v>
      </c>
      <c r="I732">
        <v>0.158997</v>
      </c>
      <c r="J732">
        <v>0.14099700000000001</v>
      </c>
      <c r="K732">
        <v>0.131997</v>
      </c>
      <c r="L732">
        <v>0.14099700000000001</v>
      </c>
      <c r="M732">
        <v>9.29981E-2</v>
      </c>
      <c r="N732">
        <v>0.122998</v>
      </c>
      <c r="O732">
        <v>0.131997</v>
      </c>
      <c r="P732">
        <v>0.110998</v>
      </c>
      <c r="Q732">
        <v>0.11999799999999999</v>
      </c>
      <c r="R732">
        <v>6.8998599999999993E-2</v>
      </c>
      <c r="S732">
        <v>7.1998599999999996E-2</v>
      </c>
      <c r="T732">
        <v>7.4998499999999996E-2</v>
      </c>
      <c r="U732">
        <v>4.7999E-2</v>
      </c>
      <c r="V732">
        <v>2.9999399999999999E-2</v>
      </c>
      <c r="W732">
        <v>4.7999E-2</v>
      </c>
      <c r="X732">
        <v>2.9999399999999999E-2</v>
      </c>
      <c r="Y732">
        <v>4.49991E-2</v>
      </c>
      <c r="Z732">
        <v>3.2999300000000002E-2</v>
      </c>
      <c r="AA732">
        <v>1.4999699999999999E-2</v>
      </c>
      <c r="AB732">
        <v>1.19998E-2</v>
      </c>
      <c r="AC732">
        <v>8.9998200000000004E-3</v>
      </c>
      <c r="AD732">
        <v>1.19998E-2</v>
      </c>
      <c r="AE732">
        <v>5.99988E-3</v>
      </c>
      <c r="AF732">
        <v>1.19998E-2</v>
      </c>
      <c r="AG732">
        <v>5.99988E-3</v>
      </c>
      <c r="AH732">
        <v>0</v>
      </c>
      <c r="AI732">
        <v>0</v>
      </c>
      <c r="AJ732">
        <v>2.99994E-3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618</v>
      </c>
      <c r="BD732">
        <v>0</v>
      </c>
      <c r="BE732">
        <v>0</v>
      </c>
      <c r="BF732">
        <v>6</v>
      </c>
      <c r="BG732">
        <v>1009.8</v>
      </c>
      <c r="BH732">
        <v>4.97</v>
      </c>
      <c r="BI732">
        <v>3.99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75</v>
      </c>
      <c r="BP732">
        <v>51.8</v>
      </c>
      <c r="BQ732">
        <v>2.7559999999999998</v>
      </c>
      <c r="BR732">
        <v>2.778</v>
      </c>
      <c r="BS732">
        <v>30.1</v>
      </c>
      <c r="BT732">
        <v>24.6</v>
      </c>
      <c r="BU732">
        <v>222</v>
      </c>
      <c r="BV732" t="s">
        <v>56</v>
      </c>
      <c r="BW732">
        <v>0.77942800000000001</v>
      </c>
      <c r="BX732">
        <v>1.02095</v>
      </c>
      <c r="BY732">
        <v>0.899451</v>
      </c>
      <c r="BZ732">
        <v>0.54246899999999998</v>
      </c>
      <c r="CA732">
        <v>1.59598</v>
      </c>
      <c r="CB732" t="s">
        <v>736</v>
      </c>
    </row>
    <row r="733" spans="1:80" x14ac:dyDescent="0.2">
      <c r="A733" s="4">
        <v>0.53813657407407411</v>
      </c>
      <c r="B733" t="s">
        <v>55</v>
      </c>
      <c r="C733">
        <v>3.4049299999999998</v>
      </c>
      <c r="D733">
        <v>0.33599299999999999</v>
      </c>
      <c r="E733">
        <v>0.41699199999999997</v>
      </c>
      <c r="F733">
        <v>0.317994</v>
      </c>
      <c r="G733">
        <v>0.25199500000000002</v>
      </c>
      <c r="H733">
        <v>0.20999599999999999</v>
      </c>
      <c r="I733">
        <v>0.17399700000000001</v>
      </c>
      <c r="J733">
        <v>0.125997</v>
      </c>
      <c r="K733">
        <v>9.5998100000000003E-2</v>
      </c>
      <c r="L733">
        <v>0.122998</v>
      </c>
      <c r="M733">
        <v>0.10199800000000001</v>
      </c>
      <c r="N733">
        <v>0.107998</v>
      </c>
      <c r="O733">
        <v>8.0998399999999998E-2</v>
      </c>
      <c r="P733">
        <v>0.14399700000000001</v>
      </c>
      <c r="Q733">
        <v>0.122998</v>
      </c>
      <c r="R733">
        <v>5.9998799999999998E-2</v>
      </c>
      <c r="S733">
        <v>6.5998699999999993E-2</v>
      </c>
      <c r="T733">
        <v>7.4998499999999996E-2</v>
      </c>
      <c r="U733">
        <v>6.8998599999999993E-2</v>
      </c>
      <c r="V733">
        <v>6.5998699999999993E-2</v>
      </c>
      <c r="W733">
        <v>4.49991E-2</v>
      </c>
      <c r="X733">
        <v>2.39995E-2</v>
      </c>
      <c r="Y733">
        <v>1.7999600000000001E-2</v>
      </c>
      <c r="Z733">
        <v>1.4999699999999999E-2</v>
      </c>
      <c r="AA733">
        <v>2.09996E-2</v>
      </c>
      <c r="AB733">
        <v>1.4999699999999999E-2</v>
      </c>
      <c r="AC733">
        <v>2.99994E-3</v>
      </c>
      <c r="AD733">
        <v>1.19998E-2</v>
      </c>
      <c r="AE733">
        <v>2.99994E-3</v>
      </c>
      <c r="AF733">
        <v>2.99994E-3</v>
      </c>
      <c r="AG733">
        <v>0</v>
      </c>
      <c r="AH733">
        <v>0</v>
      </c>
      <c r="AI733">
        <v>5.99988E-3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667</v>
      </c>
      <c r="BD733">
        <v>0</v>
      </c>
      <c r="BE733">
        <v>0</v>
      </c>
      <c r="BF733">
        <v>6</v>
      </c>
      <c r="BG733">
        <v>1010.1</v>
      </c>
      <c r="BH733">
        <v>4.97</v>
      </c>
      <c r="BI733">
        <v>4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75</v>
      </c>
      <c r="BP733">
        <v>51.8</v>
      </c>
      <c r="BQ733">
        <v>2.758</v>
      </c>
      <c r="BR733">
        <v>2.7810000000000001</v>
      </c>
      <c r="BS733">
        <v>30.1</v>
      </c>
      <c r="BT733">
        <v>24.6</v>
      </c>
      <c r="BU733">
        <v>222</v>
      </c>
      <c r="BV733" t="s">
        <v>56</v>
      </c>
      <c r="BW733">
        <v>0.75761900000000004</v>
      </c>
      <c r="BX733">
        <v>0.99541199999999996</v>
      </c>
      <c r="BY733">
        <v>0.88500800000000002</v>
      </c>
      <c r="BZ733">
        <v>0.58294199999999996</v>
      </c>
      <c r="CA733">
        <v>1.57341</v>
      </c>
      <c r="CB733" t="s">
        <v>737</v>
      </c>
    </row>
    <row r="734" spans="1:80" x14ac:dyDescent="0.2">
      <c r="A734" s="4">
        <v>0.53836805555555556</v>
      </c>
      <c r="B734" t="s">
        <v>55</v>
      </c>
      <c r="C734">
        <v>3.47993</v>
      </c>
      <c r="D734">
        <v>0.350993</v>
      </c>
      <c r="E734">
        <v>0.383992</v>
      </c>
      <c r="F734">
        <v>0.31199399999999999</v>
      </c>
      <c r="G734">
        <v>0.29999399999999998</v>
      </c>
      <c r="H734">
        <v>0.20699600000000001</v>
      </c>
      <c r="I734">
        <v>0.158997</v>
      </c>
      <c r="J734">
        <v>0.155997</v>
      </c>
      <c r="K734">
        <v>0.11999799999999999</v>
      </c>
      <c r="L734">
        <v>0.13499700000000001</v>
      </c>
      <c r="M734">
        <v>0.155997</v>
      </c>
      <c r="N734">
        <v>0.11999799999999999</v>
      </c>
      <c r="O734">
        <v>8.0998399999999998E-2</v>
      </c>
      <c r="P734">
        <v>0.107998</v>
      </c>
      <c r="Q734">
        <v>9.29981E-2</v>
      </c>
      <c r="R734">
        <v>0.107998</v>
      </c>
      <c r="S734">
        <v>7.4998499999999996E-2</v>
      </c>
      <c r="T734">
        <v>4.19992E-2</v>
      </c>
      <c r="U734">
        <v>6.2998700000000005E-2</v>
      </c>
      <c r="V734">
        <v>5.6998899999999998E-2</v>
      </c>
      <c r="W734">
        <v>4.19992E-2</v>
      </c>
      <c r="X734">
        <v>3.5999299999999998E-2</v>
      </c>
      <c r="Y734">
        <v>2.09996E-2</v>
      </c>
      <c r="Z734">
        <v>2.9999399999999999E-2</v>
      </c>
      <c r="AA734">
        <v>2.6999499999999999E-2</v>
      </c>
      <c r="AB734">
        <v>2.99994E-3</v>
      </c>
      <c r="AC734">
        <v>1.19998E-2</v>
      </c>
      <c r="AD734">
        <v>1.19998E-2</v>
      </c>
      <c r="AE734">
        <v>8.9998200000000004E-3</v>
      </c>
      <c r="AF734">
        <v>1.19998E-2</v>
      </c>
      <c r="AG734">
        <v>2.99994E-3</v>
      </c>
      <c r="AH734">
        <v>2.99994E-3</v>
      </c>
      <c r="AI734">
        <v>0</v>
      </c>
      <c r="AJ734">
        <v>8.9998200000000004E-3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665</v>
      </c>
      <c r="BD734">
        <v>1</v>
      </c>
      <c r="BE734">
        <v>0</v>
      </c>
      <c r="BF734">
        <v>6</v>
      </c>
      <c r="BG734">
        <v>1009.8</v>
      </c>
      <c r="BH734">
        <v>4.97</v>
      </c>
      <c r="BI734">
        <v>3.98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75</v>
      </c>
      <c r="BP734">
        <v>51.8</v>
      </c>
      <c r="BQ734">
        <v>2.7570000000000001</v>
      </c>
      <c r="BR734">
        <v>2.78</v>
      </c>
      <c r="BS734">
        <v>30.1</v>
      </c>
      <c r="BT734">
        <v>24.6</v>
      </c>
      <c r="BU734">
        <v>222</v>
      </c>
      <c r="BV734" t="s">
        <v>56</v>
      </c>
      <c r="BW734">
        <v>0.774675</v>
      </c>
      <c r="BX734">
        <v>1.02382</v>
      </c>
      <c r="BY734">
        <v>0.89846400000000004</v>
      </c>
      <c r="BZ734">
        <v>0.58294199999999996</v>
      </c>
      <c r="CA734">
        <v>1.6005799999999999</v>
      </c>
      <c r="CB734" t="s">
        <v>738</v>
      </c>
    </row>
    <row r="735" spans="1:80" x14ac:dyDescent="0.2">
      <c r="A735" s="4">
        <v>0.538599537037037</v>
      </c>
      <c r="B735" t="s">
        <v>55</v>
      </c>
      <c r="C735">
        <v>3.2729300000000001</v>
      </c>
      <c r="D735">
        <v>0.30599399999999999</v>
      </c>
      <c r="E735">
        <v>0.320994</v>
      </c>
      <c r="F735">
        <v>0.31199399999999999</v>
      </c>
      <c r="G735">
        <v>0.24299499999999999</v>
      </c>
      <c r="H735">
        <v>0.191996</v>
      </c>
      <c r="I735">
        <v>0.122998</v>
      </c>
      <c r="J735">
        <v>0.14999699999999999</v>
      </c>
      <c r="K735">
        <v>0.107998</v>
      </c>
      <c r="L735">
        <v>0.10199800000000001</v>
      </c>
      <c r="M735">
        <v>0.10499799999999999</v>
      </c>
      <c r="N735">
        <v>9.29981E-2</v>
      </c>
      <c r="O735">
        <v>0.113998</v>
      </c>
      <c r="P735">
        <v>7.7998399999999996E-2</v>
      </c>
      <c r="Q735">
        <v>0.113998</v>
      </c>
      <c r="R735">
        <v>5.9998799999999998E-2</v>
      </c>
      <c r="S735">
        <v>5.9998799999999998E-2</v>
      </c>
      <c r="T735">
        <v>5.9998799999999998E-2</v>
      </c>
      <c r="U735">
        <v>5.0999000000000003E-2</v>
      </c>
      <c r="V735">
        <v>4.19992E-2</v>
      </c>
      <c r="W735">
        <v>2.9999399999999999E-2</v>
      </c>
      <c r="X735">
        <v>5.99988E-3</v>
      </c>
      <c r="Y735">
        <v>4.49991E-2</v>
      </c>
      <c r="Z735">
        <v>2.6999499999999999E-2</v>
      </c>
      <c r="AA735">
        <v>2.09996E-2</v>
      </c>
      <c r="AB735">
        <v>2.39995E-2</v>
      </c>
      <c r="AC735">
        <v>5.99988E-3</v>
      </c>
      <c r="AD735">
        <v>2.99994E-3</v>
      </c>
      <c r="AE735">
        <v>5.99988E-3</v>
      </c>
      <c r="AF735">
        <v>0</v>
      </c>
      <c r="AG735">
        <v>1.7999600000000001E-2</v>
      </c>
      <c r="AH735">
        <v>0</v>
      </c>
      <c r="AI735">
        <v>0</v>
      </c>
      <c r="AJ735">
        <v>2.99994E-3</v>
      </c>
      <c r="AK735">
        <v>0</v>
      </c>
      <c r="AL735">
        <v>0</v>
      </c>
      <c r="AM735">
        <v>0</v>
      </c>
      <c r="AN735">
        <v>2.99994E-3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612</v>
      </c>
      <c r="BD735">
        <v>2</v>
      </c>
      <c r="BE735">
        <v>0</v>
      </c>
      <c r="BF735">
        <v>5</v>
      </c>
      <c r="BG735">
        <v>1009.8</v>
      </c>
      <c r="BH735">
        <v>4.97</v>
      </c>
      <c r="BI735">
        <v>3.99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75</v>
      </c>
      <c r="BP735">
        <v>51.8</v>
      </c>
      <c r="BQ735">
        <v>2.7549999999999999</v>
      </c>
      <c r="BR735">
        <v>2.7810000000000001</v>
      </c>
      <c r="BS735">
        <v>30.1</v>
      </c>
      <c r="BT735">
        <v>24.6</v>
      </c>
      <c r="BU735">
        <v>222</v>
      </c>
      <c r="BV735" t="s">
        <v>56</v>
      </c>
      <c r="BW735">
        <v>0.76813100000000001</v>
      </c>
      <c r="BX735">
        <v>1.0266</v>
      </c>
      <c r="BY735">
        <v>0.89816700000000005</v>
      </c>
      <c r="BZ735">
        <v>0.58294199999999996</v>
      </c>
      <c r="CA735">
        <v>1.60676</v>
      </c>
      <c r="CB735" t="s">
        <v>739</v>
      </c>
    </row>
    <row r="736" spans="1:80" x14ac:dyDescent="0.2">
      <c r="A736" s="4">
        <v>0.53883101851851845</v>
      </c>
      <c r="B736" t="s">
        <v>55</v>
      </c>
      <c r="C736">
        <v>3.1649400000000001</v>
      </c>
      <c r="D736">
        <v>0.35999300000000001</v>
      </c>
      <c r="E736">
        <v>0.317994</v>
      </c>
      <c r="F736">
        <v>0.27599400000000002</v>
      </c>
      <c r="G736">
        <v>0.24299499999999999</v>
      </c>
      <c r="H736">
        <v>0.21299599999999999</v>
      </c>
      <c r="I736">
        <v>0.14999699999999999</v>
      </c>
      <c r="J736">
        <v>0.14099700000000001</v>
      </c>
      <c r="K736">
        <v>0.14399700000000001</v>
      </c>
      <c r="L736">
        <v>0.11999799999999999</v>
      </c>
      <c r="M736">
        <v>0.13799700000000001</v>
      </c>
      <c r="N736">
        <v>0.122998</v>
      </c>
      <c r="O736">
        <v>0.116998</v>
      </c>
      <c r="P736">
        <v>0.10499799999999999</v>
      </c>
      <c r="Q736">
        <v>7.7998399999999996E-2</v>
      </c>
      <c r="R736">
        <v>9.29981E-2</v>
      </c>
      <c r="S736">
        <v>5.9998799999999998E-2</v>
      </c>
      <c r="T736">
        <v>4.7999E-2</v>
      </c>
      <c r="U736">
        <v>6.8998599999999993E-2</v>
      </c>
      <c r="V736">
        <v>4.19992E-2</v>
      </c>
      <c r="W736">
        <v>3.8999199999999998E-2</v>
      </c>
      <c r="X736">
        <v>3.8999199999999998E-2</v>
      </c>
      <c r="Y736">
        <v>4.19992E-2</v>
      </c>
      <c r="Z736">
        <v>1.4999699999999999E-2</v>
      </c>
      <c r="AA736">
        <v>0</v>
      </c>
      <c r="AB736">
        <v>1.7999600000000001E-2</v>
      </c>
      <c r="AC736">
        <v>1.4999699999999999E-2</v>
      </c>
      <c r="AD736">
        <v>1.19998E-2</v>
      </c>
      <c r="AE736">
        <v>2.99994E-3</v>
      </c>
      <c r="AF736">
        <v>2.99994E-3</v>
      </c>
      <c r="AG736">
        <v>2.99994E-3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595</v>
      </c>
      <c r="BD736">
        <v>2</v>
      </c>
      <c r="BE736">
        <v>0</v>
      </c>
      <c r="BF736">
        <v>6</v>
      </c>
      <c r="BG736">
        <v>1009.8</v>
      </c>
      <c r="BH736">
        <v>4.9800000000000004</v>
      </c>
      <c r="BI736">
        <v>3.99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75</v>
      </c>
      <c r="BP736">
        <v>51.8</v>
      </c>
      <c r="BQ736">
        <v>2.7549999999999999</v>
      </c>
      <c r="BR736">
        <v>2.778</v>
      </c>
      <c r="BS736">
        <v>30.2</v>
      </c>
      <c r="BT736">
        <v>24.6</v>
      </c>
      <c r="BU736">
        <v>222</v>
      </c>
      <c r="BV736" t="s">
        <v>56</v>
      </c>
      <c r="BW736">
        <v>0.78900899999999996</v>
      </c>
      <c r="BX736">
        <v>1.00379</v>
      </c>
      <c r="BY736">
        <v>0.89474699999999996</v>
      </c>
      <c r="BZ736">
        <v>0.54246899999999998</v>
      </c>
      <c r="CA736">
        <v>1.56734</v>
      </c>
      <c r="CB736" t="s">
        <v>740</v>
      </c>
    </row>
    <row r="737" spans="1:80" x14ac:dyDescent="0.2">
      <c r="A737" s="4">
        <v>0.5390625</v>
      </c>
      <c r="B737" t="s">
        <v>55</v>
      </c>
      <c r="C737">
        <v>3.1949399999999999</v>
      </c>
      <c r="D737">
        <v>0.323994</v>
      </c>
      <c r="E737">
        <v>0.37199300000000002</v>
      </c>
      <c r="F737">
        <v>0.29999399999999998</v>
      </c>
      <c r="G737">
        <v>0.24899499999999999</v>
      </c>
      <c r="H737">
        <v>0.20699600000000001</v>
      </c>
      <c r="I737">
        <v>0.17999599999999999</v>
      </c>
      <c r="J737">
        <v>0.14699699999999999</v>
      </c>
      <c r="K737">
        <v>0.10199800000000001</v>
      </c>
      <c r="L737">
        <v>0.14099700000000001</v>
      </c>
      <c r="M737">
        <v>7.1998599999999996E-2</v>
      </c>
      <c r="N737">
        <v>0.107998</v>
      </c>
      <c r="O737">
        <v>8.6998300000000001E-2</v>
      </c>
      <c r="P737">
        <v>9.8998000000000003E-2</v>
      </c>
      <c r="Q737">
        <v>0.107998</v>
      </c>
      <c r="R737">
        <v>9.29981E-2</v>
      </c>
      <c r="S737">
        <v>8.99982E-2</v>
      </c>
      <c r="T737">
        <v>5.9998799999999998E-2</v>
      </c>
      <c r="U737">
        <v>4.49991E-2</v>
      </c>
      <c r="V737">
        <v>4.19992E-2</v>
      </c>
      <c r="W737">
        <v>5.6998899999999998E-2</v>
      </c>
      <c r="X737">
        <v>3.2999300000000002E-2</v>
      </c>
      <c r="Y737">
        <v>2.9999399999999999E-2</v>
      </c>
      <c r="Z737">
        <v>3.5999299999999998E-2</v>
      </c>
      <c r="AA737">
        <v>1.7999600000000001E-2</v>
      </c>
      <c r="AB737">
        <v>1.7999600000000001E-2</v>
      </c>
      <c r="AC737">
        <v>1.7999600000000001E-2</v>
      </c>
      <c r="AD737">
        <v>5.99988E-3</v>
      </c>
      <c r="AE737">
        <v>1.4999699999999999E-2</v>
      </c>
      <c r="AF737">
        <v>5.99988E-3</v>
      </c>
      <c r="AG737">
        <v>5.99988E-3</v>
      </c>
      <c r="AH737">
        <v>5.99988E-3</v>
      </c>
      <c r="AI737">
        <v>0</v>
      </c>
      <c r="AJ737">
        <v>2.99994E-3</v>
      </c>
      <c r="AK737">
        <v>0</v>
      </c>
      <c r="AL737">
        <v>2.99994E-3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621</v>
      </c>
      <c r="BD737">
        <v>0</v>
      </c>
      <c r="BE737">
        <v>0</v>
      </c>
      <c r="BF737">
        <v>6</v>
      </c>
      <c r="BG737">
        <v>1009.8</v>
      </c>
      <c r="BH737">
        <v>4.9800000000000004</v>
      </c>
      <c r="BI737">
        <v>3.99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75</v>
      </c>
      <c r="BP737">
        <v>51.8</v>
      </c>
      <c r="BQ737">
        <v>2.758</v>
      </c>
      <c r="BR737">
        <v>2.7789999999999999</v>
      </c>
      <c r="BS737">
        <v>30.1</v>
      </c>
      <c r="BT737">
        <v>24.6</v>
      </c>
      <c r="BU737">
        <v>222</v>
      </c>
      <c r="BV737" t="s">
        <v>56</v>
      </c>
      <c r="BW737">
        <v>0.77790499999999996</v>
      </c>
      <c r="BX737">
        <v>1.0507500000000001</v>
      </c>
      <c r="BY737">
        <v>0.91367799999999999</v>
      </c>
      <c r="BZ737">
        <v>0.58294199999999996</v>
      </c>
      <c r="CA737">
        <v>1.62866</v>
      </c>
      <c r="CB737" t="s">
        <v>741</v>
      </c>
    </row>
    <row r="738" spans="1:80" x14ac:dyDescent="0.2">
      <c r="A738" s="4">
        <v>0.53929398148148155</v>
      </c>
      <c r="B738" t="s">
        <v>55</v>
      </c>
      <c r="C738">
        <v>3.0119400000000001</v>
      </c>
      <c r="D738">
        <v>0.353993</v>
      </c>
      <c r="E738">
        <v>0.36299300000000001</v>
      </c>
      <c r="F738">
        <v>0.30899399999999999</v>
      </c>
      <c r="G738">
        <v>0.25199500000000002</v>
      </c>
      <c r="H738">
        <v>0.17399700000000001</v>
      </c>
      <c r="I738">
        <v>0.131997</v>
      </c>
      <c r="J738">
        <v>0.125997</v>
      </c>
      <c r="K738">
        <v>0.13499700000000001</v>
      </c>
      <c r="L738">
        <v>0.10499799999999999</v>
      </c>
      <c r="M738">
        <v>8.99982E-2</v>
      </c>
      <c r="N738">
        <v>0.128997</v>
      </c>
      <c r="O738">
        <v>0.122998</v>
      </c>
      <c r="P738">
        <v>0.125997</v>
      </c>
      <c r="Q738">
        <v>0.10199800000000001</v>
      </c>
      <c r="R738">
        <v>8.3998299999999998E-2</v>
      </c>
      <c r="S738">
        <v>5.9998799999999998E-2</v>
      </c>
      <c r="T738">
        <v>5.3998900000000002E-2</v>
      </c>
      <c r="U738">
        <v>4.49991E-2</v>
      </c>
      <c r="V738">
        <v>4.19992E-2</v>
      </c>
      <c r="W738">
        <v>4.19992E-2</v>
      </c>
      <c r="X738">
        <v>3.2999300000000002E-2</v>
      </c>
      <c r="Y738">
        <v>2.09996E-2</v>
      </c>
      <c r="Z738">
        <v>2.09996E-2</v>
      </c>
      <c r="AA738">
        <v>1.7999600000000001E-2</v>
      </c>
      <c r="AB738">
        <v>1.7999600000000001E-2</v>
      </c>
      <c r="AC738">
        <v>1.4999699999999999E-2</v>
      </c>
      <c r="AD738">
        <v>2.99994E-3</v>
      </c>
      <c r="AE738">
        <v>2.99994E-3</v>
      </c>
      <c r="AF738">
        <v>2.99994E-3</v>
      </c>
      <c r="AG738">
        <v>2.99994E-3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571</v>
      </c>
      <c r="BD738">
        <v>1</v>
      </c>
      <c r="BE738">
        <v>0</v>
      </c>
      <c r="BF738">
        <v>6</v>
      </c>
      <c r="BG738">
        <v>1009.8</v>
      </c>
      <c r="BH738">
        <v>4.9800000000000004</v>
      </c>
      <c r="BI738">
        <v>3.99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75</v>
      </c>
      <c r="BP738">
        <v>51.8</v>
      </c>
      <c r="BQ738">
        <v>2.7559999999999998</v>
      </c>
      <c r="BR738">
        <v>2.78</v>
      </c>
      <c r="BS738">
        <v>30.1</v>
      </c>
      <c r="BT738">
        <v>24.6</v>
      </c>
      <c r="BU738">
        <v>222</v>
      </c>
      <c r="BV738" t="s">
        <v>56</v>
      </c>
      <c r="BW738">
        <v>0.76755700000000004</v>
      </c>
      <c r="BX738">
        <v>0.99301899999999999</v>
      </c>
      <c r="BY738">
        <v>0.88486100000000001</v>
      </c>
      <c r="BZ738">
        <v>0.58294199999999996</v>
      </c>
      <c r="CA738">
        <v>1.56846</v>
      </c>
      <c r="CB738" t="s">
        <v>742</v>
      </c>
    </row>
    <row r="739" spans="1:80" x14ac:dyDescent="0.2">
      <c r="A739" s="4">
        <v>0.539525462962963</v>
      </c>
      <c r="B739" t="s">
        <v>55</v>
      </c>
      <c r="C739">
        <v>2.89194</v>
      </c>
      <c r="D739">
        <v>0.320994</v>
      </c>
      <c r="E739">
        <v>0.317994</v>
      </c>
      <c r="F739">
        <v>0.31199399999999999</v>
      </c>
      <c r="G739">
        <v>0.23699500000000001</v>
      </c>
      <c r="H739">
        <v>0.221996</v>
      </c>
      <c r="I739">
        <v>0.17699599999999999</v>
      </c>
      <c r="J739">
        <v>0.14099700000000001</v>
      </c>
      <c r="K739">
        <v>0.14999699999999999</v>
      </c>
      <c r="L739">
        <v>0.125997</v>
      </c>
      <c r="M739">
        <v>0.122998</v>
      </c>
      <c r="N739">
        <v>0.107998</v>
      </c>
      <c r="O739">
        <v>0.13499700000000001</v>
      </c>
      <c r="P739">
        <v>0.125997</v>
      </c>
      <c r="Q739">
        <v>0.113998</v>
      </c>
      <c r="R739">
        <v>8.3998299999999998E-2</v>
      </c>
      <c r="S739">
        <v>8.0998399999999998E-2</v>
      </c>
      <c r="T739">
        <v>7.1998599999999996E-2</v>
      </c>
      <c r="U739">
        <v>2.9999399999999999E-2</v>
      </c>
      <c r="V739">
        <v>2.9999399999999999E-2</v>
      </c>
      <c r="W739">
        <v>2.9999399999999999E-2</v>
      </c>
      <c r="X739">
        <v>3.5999299999999998E-2</v>
      </c>
      <c r="Y739">
        <v>4.19992E-2</v>
      </c>
      <c r="Z739">
        <v>2.39995E-2</v>
      </c>
      <c r="AA739">
        <v>2.09996E-2</v>
      </c>
      <c r="AB739">
        <v>8.9998200000000004E-3</v>
      </c>
      <c r="AC739">
        <v>1.7999600000000001E-2</v>
      </c>
      <c r="AD739">
        <v>8.9998200000000004E-3</v>
      </c>
      <c r="AE739">
        <v>5.99988E-3</v>
      </c>
      <c r="AF739">
        <v>2.99994E-3</v>
      </c>
      <c r="AG739">
        <v>5.99988E-3</v>
      </c>
      <c r="AH739">
        <v>2.99994E-3</v>
      </c>
      <c r="AI739">
        <v>8.9998200000000004E-3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567</v>
      </c>
      <c r="BD739">
        <v>2</v>
      </c>
      <c r="BE739">
        <v>0</v>
      </c>
      <c r="BF739">
        <v>6</v>
      </c>
      <c r="BG739">
        <v>1010.1</v>
      </c>
      <c r="BH739">
        <v>4.9800000000000004</v>
      </c>
      <c r="BI739">
        <v>3.99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75</v>
      </c>
      <c r="BP739">
        <v>51.8</v>
      </c>
      <c r="BQ739">
        <v>2.7570000000000001</v>
      </c>
      <c r="BR739">
        <v>2.78</v>
      </c>
      <c r="BS739">
        <v>30.1</v>
      </c>
      <c r="BT739">
        <v>24.6</v>
      </c>
      <c r="BU739">
        <v>222</v>
      </c>
      <c r="BV739" t="s">
        <v>56</v>
      </c>
      <c r="BW739">
        <v>0.79829799999999995</v>
      </c>
      <c r="BX739">
        <v>1.03087</v>
      </c>
      <c r="BY739">
        <v>0.91018299999999996</v>
      </c>
      <c r="BZ739">
        <v>0.54246899999999998</v>
      </c>
      <c r="CA739">
        <v>1.5872900000000001</v>
      </c>
      <c r="CB739" t="s">
        <v>743</v>
      </c>
    </row>
    <row r="740" spans="1:80" x14ac:dyDescent="0.2">
      <c r="A740" s="4">
        <v>0.53975694444444444</v>
      </c>
      <c r="B740" t="s">
        <v>55</v>
      </c>
      <c r="C740">
        <v>3.04494</v>
      </c>
      <c r="D740">
        <v>0.39299200000000001</v>
      </c>
      <c r="E740">
        <v>0.34199299999999999</v>
      </c>
      <c r="F740">
        <v>0.26399499999999998</v>
      </c>
      <c r="G740">
        <v>0.191996</v>
      </c>
      <c r="H740">
        <v>0.191996</v>
      </c>
      <c r="I740">
        <v>0.18599599999999999</v>
      </c>
      <c r="J740">
        <v>0.158997</v>
      </c>
      <c r="K740">
        <v>0.14999699999999999</v>
      </c>
      <c r="L740">
        <v>0.113998</v>
      </c>
      <c r="M740">
        <v>9.29981E-2</v>
      </c>
      <c r="N740">
        <v>0.10499799999999999</v>
      </c>
      <c r="O740">
        <v>0.11999799999999999</v>
      </c>
      <c r="P740">
        <v>0.10499799999999999</v>
      </c>
      <c r="Q740">
        <v>8.99982E-2</v>
      </c>
      <c r="R740">
        <v>5.6998899999999998E-2</v>
      </c>
      <c r="S740">
        <v>4.49991E-2</v>
      </c>
      <c r="T740">
        <v>5.6998899999999998E-2</v>
      </c>
      <c r="U740">
        <v>5.0999000000000003E-2</v>
      </c>
      <c r="V740">
        <v>3.8999199999999998E-2</v>
      </c>
      <c r="W740">
        <v>3.2999300000000002E-2</v>
      </c>
      <c r="X740">
        <v>2.09996E-2</v>
      </c>
      <c r="Y740">
        <v>2.09996E-2</v>
      </c>
      <c r="Z740">
        <v>3.2999300000000002E-2</v>
      </c>
      <c r="AA740">
        <v>2.6999499999999999E-2</v>
      </c>
      <c r="AB740">
        <v>8.9998200000000004E-3</v>
      </c>
      <c r="AC740">
        <v>8.9998200000000004E-3</v>
      </c>
      <c r="AD740">
        <v>1.19998E-2</v>
      </c>
      <c r="AE740">
        <v>5.99988E-3</v>
      </c>
      <c r="AF740">
        <v>1.19998E-2</v>
      </c>
      <c r="AG740">
        <v>5.99988E-3</v>
      </c>
      <c r="AH740">
        <v>2.99994E-3</v>
      </c>
      <c r="AI740">
        <v>2.99994E-3</v>
      </c>
      <c r="AJ740">
        <v>2.99994E-3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596</v>
      </c>
      <c r="BD740">
        <v>2</v>
      </c>
      <c r="BE740">
        <v>0</v>
      </c>
      <c r="BF740">
        <v>5</v>
      </c>
      <c r="BG740">
        <v>1010.1</v>
      </c>
      <c r="BH740">
        <v>4.9800000000000004</v>
      </c>
      <c r="BI740">
        <v>3.98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75</v>
      </c>
      <c r="BP740">
        <v>51.8</v>
      </c>
      <c r="BQ740">
        <v>2.7549999999999999</v>
      </c>
      <c r="BR740">
        <v>2.778</v>
      </c>
      <c r="BS740">
        <v>30</v>
      </c>
      <c r="BT740">
        <v>24.6</v>
      </c>
      <c r="BU740">
        <v>222</v>
      </c>
      <c r="BV740" t="s">
        <v>56</v>
      </c>
      <c r="BW740">
        <v>0.77837199999999995</v>
      </c>
      <c r="BX740">
        <v>1.01166</v>
      </c>
      <c r="BY740">
        <v>0.88737500000000002</v>
      </c>
      <c r="BZ740">
        <v>0.54246899999999998</v>
      </c>
      <c r="CA740">
        <v>1.5986899999999999</v>
      </c>
      <c r="CB740" t="s">
        <v>742</v>
      </c>
    </row>
    <row r="741" spans="1:80" x14ac:dyDescent="0.2">
      <c r="A741" s="4">
        <v>0.53998842592592589</v>
      </c>
      <c r="B741" t="s">
        <v>55</v>
      </c>
      <c r="C741">
        <v>3.1889400000000001</v>
      </c>
      <c r="D741">
        <v>0.314994</v>
      </c>
      <c r="E741">
        <v>0.39299200000000001</v>
      </c>
      <c r="F741">
        <v>0.30599399999999999</v>
      </c>
      <c r="G741">
        <v>0.227995</v>
      </c>
      <c r="H741">
        <v>0.14099700000000001</v>
      </c>
      <c r="I741">
        <v>0.161997</v>
      </c>
      <c r="J741">
        <v>0.128997</v>
      </c>
      <c r="K741">
        <v>0.122998</v>
      </c>
      <c r="L741">
        <v>0.10499799999999999</v>
      </c>
      <c r="M741">
        <v>0.14099700000000001</v>
      </c>
      <c r="N741">
        <v>0.13499700000000001</v>
      </c>
      <c r="O741">
        <v>0.107998</v>
      </c>
      <c r="P741">
        <v>0.110998</v>
      </c>
      <c r="Q741">
        <v>0.107998</v>
      </c>
      <c r="R741">
        <v>8.6998300000000001E-2</v>
      </c>
      <c r="S741">
        <v>8.3998299999999998E-2</v>
      </c>
      <c r="T741">
        <v>6.5998699999999993E-2</v>
      </c>
      <c r="U741">
        <v>5.6998899999999998E-2</v>
      </c>
      <c r="V741">
        <v>5.6998899999999998E-2</v>
      </c>
      <c r="W741">
        <v>3.5999299999999998E-2</v>
      </c>
      <c r="X741">
        <v>2.09996E-2</v>
      </c>
      <c r="Y741">
        <v>2.6999499999999999E-2</v>
      </c>
      <c r="Z741">
        <v>2.39995E-2</v>
      </c>
      <c r="AA741">
        <v>3.2999300000000002E-2</v>
      </c>
      <c r="AB741">
        <v>1.19998E-2</v>
      </c>
      <c r="AC741">
        <v>1.7999600000000001E-2</v>
      </c>
      <c r="AD741">
        <v>5.99988E-3</v>
      </c>
      <c r="AE741">
        <v>5.99988E-3</v>
      </c>
      <c r="AF741">
        <v>2.99994E-3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606</v>
      </c>
      <c r="BD741">
        <v>1</v>
      </c>
      <c r="BE741">
        <v>0</v>
      </c>
      <c r="BF741">
        <v>6</v>
      </c>
      <c r="BG741">
        <v>1009.8</v>
      </c>
      <c r="BH741">
        <v>4.9800000000000004</v>
      </c>
      <c r="BI741">
        <v>3.99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75</v>
      </c>
      <c r="BP741">
        <v>51.8</v>
      </c>
      <c r="BQ741">
        <v>2.754</v>
      </c>
      <c r="BR741">
        <v>2.78</v>
      </c>
      <c r="BS741">
        <v>30.1</v>
      </c>
      <c r="BT741">
        <v>24.6</v>
      </c>
      <c r="BU741">
        <v>222</v>
      </c>
      <c r="BV741" t="s">
        <v>56</v>
      </c>
      <c r="BW741">
        <v>0.79806999999999995</v>
      </c>
      <c r="BX741">
        <v>1.02064</v>
      </c>
      <c r="BY741">
        <v>0.90652100000000002</v>
      </c>
      <c r="BZ741">
        <v>0.58294199999999996</v>
      </c>
      <c r="CA741">
        <v>1.5825199999999999</v>
      </c>
      <c r="CB741" t="s">
        <v>744</v>
      </c>
    </row>
    <row r="742" spans="1:80" x14ac:dyDescent="0.2">
      <c r="A742" s="4">
        <v>0.54021990740740744</v>
      </c>
      <c r="B742" t="s">
        <v>55</v>
      </c>
      <c r="C742">
        <v>3.1289400000000001</v>
      </c>
      <c r="D742">
        <v>0.31199399999999999</v>
      </c>
      <c r="E742">
        <v>0.33899299999999999</v>
      </c>
      <c r="F742">
        <v>0.30299399999999999</v>
      </c>
      <c r="G742">
        <v>0.28499400000000003</v>
      </c>
      <c r="H742">
        <v>0.158997</v>
      </c>
      <c r="I742">
        <v>0.155997</v>
      </c>
      <c r="J742">
        <v>0.14399700000000001</v>
      </c>
      <c r="K742">
        <v>0.13799700000000001</v>
      </c>
      <c r="L742">
        <v>9.8998000000000003E-2</v>
      </c>
      <c r="M742">
        <v>0.13499700000000001</v>
      </c>
      <c r="N742">
        <v>0.10199800000000001</v>
      </c>
      <c r="O742">
        <v>0.11999799999999999</v>
      </c>
      <c r="P742">
        <v>9.8998000000000003E-2</v>
      </c>
      <c r="Q742">
        <v>7.7998399999999996E-2</v>
      </c>
      <c r="R742">
        <v>0.131997</v>
      </c>
      <c r="S742">
        <v>9.8998000000000003E-2</v>
      </c>
      <c r="T742">
        <v>4.49991E-2</v>
      </c>
      <c r="U742">
        <v>5.6998899999999998E-2</v>
      </c>
      <c r="V742">
        <v>3.2999300000000002E-2</v>
      </c>
      <c r="W742">
        <v>2.09996E-2</v>
      </c>
      <c r="X742">
        <v>3.8999199999999998E-2</v>
      </c>
      <c r="Y742">
        <v>2.39995E-2</v>
      </c>
      <c r="Z742">
        <v>2.9999399999999999E-2</v>
      </c>
      <c r="AA742">
        <v>2.39995E-2</v>
      </c>
      <c r="AB742">
        <v>5.99988E-3</v>
      </c>
      <c r="AC742">
        <v>1.4999699999999999E-2</v>
      </c>
      <c r="AD742">
        <v>8.9998200000000004E-3</v>
      </c>
      <c r="AE742">
        <v>8.9998200000000004E-3</v>
      </c>
      <c r="AF742">
        <v>0</v>
      </c>
      <c r="AG742">
        <v>5.99988E-3</v>
      </c>
      <c r="AH742">
        <v>2.99994E-3</v>
      </c>
      <c r="AI742">
        <v>0</v>
      </c>
      <c r="AJ742">
        <v>2.99994E-3</v>
      </c>
      <c r="AK742">
        <v>2.99994E-3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617</v>
      </c>
      <c r="BD742">
        <v>1</v>
      </c>
      <c r="BE742">
        <v>0</v>
      </c>
      <c r="BF742">
        <v>6</v>
      </c>
      <c r="BG742">
        <v>1009.8</v>
      </c>
      <c r="BH742">
        <v>4.9800000000000004</v>
      </c>
      <c r="BI742">
        <v>3.99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75</v>
      </c>
      <c r="BP742">
        <v>51.8</v>
      </c>
      <c r="BQ742">
        <v>2.758</v>
      </c>
      <c r="BR742">
        <v>2.78</v>
      </c>
      <c r="BS742">
        <v>30.1</v>
      </c>
      <c r="BT742">
        <v>24.6</v>
      </c>
      <c r="BU742">
        <v>222</v>
      </c>
      <c r="BV742" t="s">
        <v>56</v>
      </c>
      <c r="BW742">
        <v>0.79182900000000001</v>
      </c>
      <c r="BX742">
        <v>1.0261899999999999</v>
      </c>
      <c r="BY742">
        <v>0.90566100000000005</v>
      </c>
      <c r="BZ742">
        <v>0.58294199999999996</v>
      </c>
      <c r="CA742">
        <v>1.59002</v>
      </c>
      <c r="CB742" t="s">
        <v>745</v>
      </c>
    </row>
    <row r="743" spans="1:80" x14ac:dyDescent="0.2">
      <c r="A743" s="4">
        <v>0.54045138888888888</v>
      </c>
      <c r="B743" t="s">
        <v>55</v>
      </c>
      <c r="C743">
        <v>3.24594</v>
      </c>
      <c r="D743">
        <v>0.350993</v>
      </c>
      <c r="E743">
        <v>0.323994</v>
      </c>
      <c r="F743">
        <v>0.320994</v>
      </c>
      <c r="G743">
        <v>0.224996</v>
      </c>
      <c r="H743">
        <v>0.17399700000000001</v>
      </c>
      <c r="I743">
        <v>0.128997</v>
      </c>
      <c r="J743">
        <v>0.14699699999999999</v>
      </c>
      <c r="K743">
        <v>0.17099700000000001</v>
      </c>
      <c r="L743">
        <v>0.13799700000000001</v>
      </c>
      <c r="M743">
        <v>0.11999799999999999</v>
      </c>
      <c r="N743">
        <v>0.10199800000000001</v>
      </c>
      <c r="O743">
        <v>0.13799700000000001</v>
      </c>
      <c r="P743">
        <v>8.6998300000000001E-2</v>
      </c>
      <c r="Q743">
        <v>5.6998899999999998E-2</v>
      </c>
      <c r="R743">
        <v>8.6998300000000001E-2</v>
      </c>
      <c r="S743">
        <v>8.99982E-2</v>
      </c>
      <c r="T743">
        <v>5.6998899999999998E-2</v>
      </c>
      <c r="U743">
        <v>3.5999299999999998E-2</v>
      </c>
      <c r="V743">
        <v>5.3998900000000002E-2</v>
      </c>
      <c r="W743">
        <v>4.7999E-2</v>
      </c>
      <c r="X743">
        <v>4.49991E-2</v>
      </c>
      <c r="Y743">
        <v>2.9999399999999999E-2</v>
      </c>
      <c r="Z743">
        <v>1.4999699999999999E-2</v>
      </c>
      <c r="AA743">
        <v>8.9998200000000004E-3</v>
      </c>
      <c r="AB743">
        <v>2.99994E-3</v>
      </c>
      <c r="AC743">
        <v>1.4999699999999999E-2</v>
      </c>
      <c r="AD743">
        <v>1.19998E-2</v>
      </c>
      <c r="AE743">
        <v>0</v>
      </c>
      <c r="AF743">
        <v>5.99988E-3</v>
      </c>
      <c r="AG743">
        <v>2.99994E-3</v>
      </c>
      <c r="AH743">
        <v>2.99994E-3</v>
      </c>
      <c r="AI743">
        <v>0</v>
      </c>
      <c r="AJ743">
        <v>2.99994E-3</v>
      </c>
      <c r="AK743">
        <v>2.99994E-3</v>
      </c>
      <c r="AL743">
        <v>0</v>
      </c>
      <c r="AM743">
        <v>0</v>
      </c>
      <c r="AN743">
        <v>2.99994E-3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636</v>
      </c>
      <c r="BD743">
        <v>0</v>
      </c>
      <c r="BE743">
        <v>0</v>
      </c>
      <c r="BF743">
        <v>6</v>
      </c>
      <c r="BG743">
        <v>1009.8</v>
      </c>
      <c r="BH743">
        <v>4.97</v>
      </c>
      <c r="BI743">
        <v>3.98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75</v>
      </c>
      <c r="BP743">
        <v>51.8</v>
      </c>
      <c r="BQ743">
        <v>2.7559999999999998</v>
      </c>
      <c r="BR743">
        <v>2.7810000000000001</v>
      </c>
      <c r="BS743">
        <v>30.2</v>
      </c>
      <c r="BT743">
        <v>24.6</v>
      </c>
      <c r="BU743">
        <v>222</v>
      </c>
      <c r="BV743" t="s">
        <v>56</v>
      </c>
      <c r="BW743">
        <v>0.79725000000000001</v>
      </c>
      <c r="BX743">
        <v>1.0169900000000001</v>
      </c>
      <c r="BY743">
        <v>0.89717199999999997</v>
      </c>
      <c r="BZ743">
        <v>0.54246899999999998</v>
      </c>
      <c r="CA743">
        <v>1.5866199999999999</v>
      </c>
      <c r="CB743" t="s">
        <v>746</v>
      </c>
    </row>
    <row r="744" spans="1:80" x14ac:dyDescent="0.2">
      <c r="A744" s="4">
        <v>0.54068287037037044</v>
      </c>
      <c r="B744" t="s">
        <v>55</v>
      </c>
      <c r="C744">
        <v>3.2249400000000001</v>
      </c>
      <c r="D744">
        <v>0.34199299999999999</v>
      </c>
      <c r="E744">
        <v>0.33599299999999999</v>
      </c>
      <c r="F744">
        <v>0.314994</v>
      </c>
      <c r="G744">
        <v>0.21299599999999999</v>
      </c>
      <c r="H744">
        <v>0.13799700000000001</v>
      </c>
      <c r="I744">
        <v>0.158997</v>
      </c>
      <c r="J744">
        <v>0.16799700000000001</v>
      </c>
      <c r="K744">
        <v>0.13799700000000001</v>
      </c>
      <c r="L744">
        <v>8.6998300000000001E-2</v>
      </c>
      <c r="M744">
        <v>0.13799700000000001</v>
      </c>
      <c r="N744">
        <v>9.29981E-2</v>
      </c>
      <c r="O744">
        <v>0.14399700000000001</v>
      </c>
      <c r="P744">
        <v>0.10499799999999999</v>
      </c>
      <c r="Q744">
        <v>0.110998</v>
      </c>
      <c r="R744">
        <v>9.5998100000000003E-2</v>
      </c>
      <c r="S744">
        <v>8.3998299999999998E-2</v>
      </c>
      <c r="T744">
        <v>5.3998900000000002E-2</v>
      </c>
      <c r="U744">
        <v>3.2999300000000002E-2</v>
      </c>
      <c r="V744">
        <v>2.9999399999999999E-2</v>
      </c>
      <c r="W744">
        <v>4.19992E-2</v>
      </c>
      <c r="X744">
        <v>3.8999199999999998E-2</v>
      </c>
      <c r="Y744">
        <v>2.6999499999999999E-2</v>
      </c>
      <c r="Z744">
        <v>4.19992E-2</v>
      </c>
      <c r="AA744">
        <v>2.39995E-2</v>
      </c>
      <c r="AB744">
        <v>8.9998200000000004E-3</v>
      </c>
      <c r="AC744">
        <v>2.99994E-3</v>
      </c>
      <c r="AD744">
        <v>0</v>
      </c>
      <c r="AE744">
        <v>2.99994E-3</v>
      </c>
      <c r="AF744">
        <v>5.99988E-3</v>
      </c>
      <c r="AG744">
        <v>0</v>
      </c>
      <c r="AH744">
        <v>5.99988E-3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628</v>
      </c>
      <c r="BD744">
        <v>1</v>
      </c>
      <c r="BE744">
        <v>0</v>
      </c>
      <c r="BF744">
        <v>6</v>
      </c>
      <c r="BG744">
        <v>1010.1</v>
      </c>
      <c r="BH744">
        <v>4.97</v>
      </c>
      <c r="BI744">
        <v>3.98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75</v>
      </c>
      <c r="BP744">
        <v>51.8</v>
      </c>
      <c r="BQ744">
        <v>2.7549999999999999</v>
      </c>
      <c r="BR744">
        <v>2.778</v>
      </c>
      <c r="BS744">
        <v>30.2</v>
      </c>
      <c r="BT744">
        <v>24.6</v>
      </c>
      <c r="BU744">
        <v>222</v>
      </c>
      <c r="BV744" t="s">
        <v>56</v>
      </c>
      <c r="BW744">
        <v>0.80266700000000002</v>
      </c>
      <c r="BX744">
        <v>1.0104299999999999</v>
      </c>
      <c r="BY744">
        <v>0.89976699999999998</v>
      </c>
      <c r="BZ744">
        <v>0.54246899999999998</v>
      </c>
      <c r="CA744">
        <v>1.5723499999999999</v>
      </c>
      <c r="CB744" t="s">
        <v>747</v>
      </c>
    </row>
    <row r="745" spans="1:80" x14ac:dyDescent="0.2">
      <c r="A745" s="4">
        <v>0.54091435185185188</v>
      </c>
      <c r="B745" t="s">
        <v>55</v>
      </c>
      <c r="C745">
        <v>3.31793</v>
      </c>
      <c r="D745">
        <v>0.36899300000000002</v>
      </c>
      <c r="E745">
        <v>0.36899300000000002</v>
      </c>
      <c r="F745">
        <v>0.320994</v>
      </c>
      <c r="G745">
        <v>0.24299499999999999</v>
      </c>
      <c r="H745">
        <v>0.20099600000000001</v>
      </c>
      <c r="I745">
        <v>0.14099700000000001</v>
      </c>
      <c r="J745">
        <v>0.14699699999999999</v>
      </c>
      <c r="K745">
        <v>0.10499799999999999</v>
      </c>
      <c r="L745">
        <v>0.13799700000000001</v>
      </c>
      <c r="M745">
        <v>9.5998100000000003E-2</v>
      </c>
      <c r="N745">
        <v>0.116998</v>
      </c>
      <c r="O745">
        <v>0.116998</v>
      </c>
      <c r="P745">
        <v>0.10199800000000001</v>
      </c>
      <c r="Q745">
        <v>9.29981E-2</v>
      </c>
      <c r="R745">
        <v>0.107998</v>
      </c>
      <c r="S745">
        <v>8.3998299999999998E-2</v>
      </c>
      <c r="T745">
        <v>6.5998699999999993E-2</v>
      </c>
      <c r="U745">
        <v>5.6998899999999998E-2</v>
      </c>
      <c r="V745">
        <v>4.49991E-2</v>
      </c>
      <c r="W745">
        <v>3.8999199999999998E-2</v>
      </c>
      <c r="X745">
        <v>2.39995E-2</v>
      </c>
      <c r="Y745">
        <v>2.39995E-2</v>
      </c>
      <c r="Z745">
        <v>4.49991E-2</v>
      </c>
      <c r="AA745">
        <v>2.39995E-2</v>
      </c>
      <c r="AB745">
        <v>8.9998200000000004E-3</v>
      </c>
      <c r="AC745">
        <v>8.9998200000000004E-3</v>
      </c>
      <c r="AD745">
        <v>1.7999600000000001E-2</v>
      </c>
      <c r="AE745">
        <v>0</v>
      </c>
      <c r="AF745">
        <v>1.19998E-2</v>
      </c>
      <c r="AG745">
        <v>0</v>
      </c>
      <c r="AH745">
        <v>0</v>
      </c>
      <c r="AI745">
        <v>0</v>
      </c>
      <c r="AJ745">
        <v>0</v>
      </c>
      <c r="AK745">
        <v>2.99994E-3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686</v>
      </c>
      <c r="BD745">
        <v>0</v>
      </c>
      <c r="BE745">
        <v>0</v>
      </c>
      <c r="BF745">
        <v>6</v>
      </c>
      <c r="BG745">
        <v>1010.1</v>
      </c>
      <c r="BH745">
        <v>4.9800000000000004</v>
      </c>
      <c r="BI745">
        <v>3.99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75</v>
      </c>
      <c r="BP745">
        <v>51.8</v>
      </c>
      <c r="BQ745">
        <v>2.754</v>
      </c>
      <c r="BR745">
        <v>2.78</v>
      </c>
      <c r="BS745">
        <v>30.2</v>
      </c>
      <c r="BT745">
        <v>24.6</v>
      </c>
      <c r="BU745">
        <v>222</v>
      </c>
      <c r="BV745" t="s">
        <v>56</v>
      </c>
      <c r="BW745">
        <v>0.77420299999999997</v>
      </c>
      <c r="BX745">
        <v>1.01963</v>
      </c>
      <c r="BY745">
        <v>0.89892799999999995</v>
      </c>
      <c r="BZ745">
        <v>0.54246899999999998</v>
      </c>
      <c r="CA745">
        <v>1.5969199999999999</v>
      </c>
      <c r="CB745" t="s">
        <v>748</v>
      </c>
    </row>
    <row r="746" spans="1:80" x14ac:dyDescent="0.2">
      <c r="A746" s="4">
        <v>0.54114583333333333</v>
      </c>
      <c r="B746" t="s">
        <v>55</v>
      </c>
      <c r="C746">
        <v>3.14994</v>
      </c>
      <c r="D746">
        <v>0.383992</v>
      </c>
      <c r="E746">
        <v>0.30299399999999999</v>
      </c>
      <c r="F746">
        <v>0.29999399999999998</v>
      </c>
      <c r="G746">
        <v>0.25199500000000002</v>
      </c>
      <c r="H746">
        <v>0.17099700000000001</v>
      </c>
      <c r="I746">
        <v>0.11999799999999999</v>
      </c>
      <c r="J746">
        <v>0.125997</v>
      </c>
      <c r="K746">
        <v>0.128997</v>
      </c>
      <c r="L746">
        <v>0.14099700000000001</v>
      </c>
      <c r="M746">
        <v>0.13499700000000001</v>
      </c>
      <c r="N746">
        <v>0.107998</v>
      </c>
      <c r="O746">
        <v>0.113998</v>
      </c>
      <c r="P746">
        <v>8.3998299999999998E-2</v>
      </c>
      <c r="Q746">
        <v>0.107998</v>
      </c>
      <c r="R746">
        <v>0.107998</v>
      </c>
      <c r="S746">
        <v>8.0998399999999998E-2</v>
      </c>
      <c r="T746">
        <v>5.3998900000000002E-2</v>
      </c>
      <c r="U746">
        <v>4.49991E-2</v>
      </c>
      <c r="V746">
        <v>3.2999300000000002E-2</v>
      </c>
      <c r="W746">
        <v>2.6999499999999999E-2</v>
      </c>
      <c r="X746">
        <v>1.4999699999999999E-2</v>
      </c>
      <c r="Y746">
        <v>4.19992E-2</v>
      </c>
      <c r="Z746">
        <v>2.9999399999999999E-2</v>
      </c>
      <c r="AA746">
        <v>1.7999600000000001E-2</v>
      </c>
      <c r="AB746">
        <v>2.6999499999999999E-2</v>
      </c>
      <c r="AC746">
        <v>1.4999699999999999E-2</v>
      </c>
      <c r="AD746">
        <v>8.9998200000000004E-3</v>
      </c>
      <c r="AE746">
        <v>0</v>
      </c>
      <c r="AF746">
        <v>8.9998200000000004E-3</v>
      </c>
      <c r="AG746">
        <v>2.99994E-3</v>
      </c>
      <c r="AH746">
        <v>5.99988E-3</v>
      </c>
      <c r="AI746">
        <v>2.99994E-3</v>
      </c>
      <c r="AJ746">
        <v>2.99994E-3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607</v>
      </c>
      <c r="BD746">
        <v>0</v>
      </c>
      <c r="BE746">
        <v>0</v>
      </c>
      <c r="BF746">
        <v>6</v>
      </c>
      <c r="BG746">
        <v>1010.1</v>
      </c>
      <c r="BH746">
        <v>4.9800000000000004</v>
      </c>
      <c r="BI746">
        <v>3.98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75</v>
      </c>
      <c r="BP746">
        <v>51.8</v>
      </c>
      <c r="BQ746">
        <v>2.7570000000000001</v>
      </c>
      <c r="BR746">
        <v>2.7789999999999999</v>
      </c>
      <c r="BS746">
        <v>30.2</v>
      </c>
      <c r="BT746">
        <v>24.6</v>
      </c>
      <c r="BU746">
        <v>222</v>
      </c>
      <c r="BV746" t="s">
        <v>56</v>
      </c>
      <c r="BW746">
        <v>0.793068</v>
      </c>
      <c r="BX746">
        <v>1.03207</v>
      </c>
      <c r="BY746">
        <v>0.90533399999999997</v>
      </c>
      <c r="BZ746">
        <v>0.54246899999999998</v>
      </c>
      <c r="CA746">
        <v>1.6063499999999999</v>
      </c>
      <c r="CB746" t="s">
        <v>749</v>
      </c>
    </row>
    <row r="747" spans="1:80" x14ac:dyDescent="0.2">
      <c r="A747" s="4">
        <v>0.54137731481481477</v>
      </c>
      <c r="B747" t="s">
        <v>55</v>
      </c>
      <c r="C747">
        <v>3.1019399999999999</v>
      </c>
      <c r="D747">
        <v>0.320994</v>
      </c>
      <c r="E747">
        <v>0.37199300000000002</v>
      </c>
      <c r="F747">
        <v>0.28199400000000002</v>
      </c>
      <c r="G747">
        <v>0.218996</v>
      </c>
      <c r="H747">
        <v>0.20699600000000001</v>
      </c>
      <c r="I747">
        <v>0.128997</v>
      </c>
      <c r="J747">
        <v>0.122998</v>
      </c>
      <c r="K747">
        <v>0.13499700000000001</v>
      </c>
      <c r="L747">
        <v>0.14399700000000001</v>
      </c>
      <c r="M747">
        <v>9.29981E-2</v>
      </c>
      <c r="N747">
        <v>0.14099700000000001</v>
      </c>
      <c r="O747">
        <v>8.99982E-2</v>
      </c>
      <c r="P747">
        <v>0.14399700000000001</v>
      </c>
      <c r="Q747">
        <v>7.4998499999999996E-2</v>
      </c>
      <c r="R747">
        <v>6.8998599999999993E-2</v>
      </c>
      <c r="S747">
        <v>6.2998700000000005E-2</v>
      </c>
      <c r="T747">
        <v>5.0999000000000003E-2</v>
      </c>
      <c r="U747">
        <v>2.09996E-2</v>
      </c>
      <c r="V747">
        <v>4.7999E-2</v>
      </c>
      <c r="W747">
        <v>5.0999000000000003E-2</v>
      </c>
      <c r="X747">
        <v>1.7999600000000001E-2</v>
      </c>
      <c r="Y747">
        <v>2.39995E-2</v>
      </c>
      <c r="Z747">
        <v>2.39995E-2</v>
      </c>
      <c r="AA747">
        <v>8.9998200000000004E-3</v>
      </c>
      <c r="AB747">
        <v>8.9998200000000004E-3</v>
      </c>
      <c r="AC747">
        <v>1.7999600000000001E-2</v>
      </c>
      <c r="AD747">
        <v>1.4999699999999999E-2</v>
      </c>
      <c r="AE747">
        <v>1.19998E-2</v>
      </c>
      <c r="AF747">
        <v>5.99988E-3</v>
      </c>
      <c r="AG747">
        <v>2.99994E-3</v>
      </c>
      <c r="AH747">
        <v>0</v>
      </c>
      <c r="AI747">
        <v>0</v>
      </c>
      <c r="AJ747">
        <v>5.99988E-3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613</v>
      </c>
      <c r="BD747">
        <v>0</v>
      </c>
      <c r="BE747">
        <v>0</v>
      </c>
      <c r="BF747">
        <v>5</v>
      </c>
      <c r="BG747">
        <v>1010.1</v>
      </c>
      <c r="BH747">
        <v>4.9800000000000004</v>
      </c>
      <c r="BI747">
        <v>3.99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75</v>
      </c>
      <c r="BP747">
        <v>51.8</v>
      </c>
      <c r="BQ747">
        <v>2.7589999999999999</v>
      </c>
      <c r="BR747">
        <v>2.78</v>
      </c>
      <c r="BS747">
        <v>30.2</v>
      </c>
      <c r="BT747">
        <v>24.6</v>
      </c>
      <c r="BU747">
        <v>222</v>
      </c>
      <c r="BV747" t="s">
        <v>56</v>
      </c>
      <c r="BW747">
        <v>0.77641899999999997</v>
      </c>
      <c r="BX747">
        <v>1.01126</v>
      </c>
      <c r="BY747">
        <v>0.89173800000000003</v>
      </c>
      <c r="BZ747">
        <v>0.58294199999999996</v>
      </c>
      <c r="CA747">
        <v>1.5871299999999999</v>
      </c>
      <c r="CB747" t="s">
        <v>750</v>
      </c>
    </row>
    <row r="748" spans="1:80" x14ac:dyDescent="0.2">
      <c r="A748" s="4">
        <v>0.54160879629629632</v>
      </c>
      <c r="B748" t="s">
        <v>55</v>
      </c>
      <c r="C748">
        <v>3.2489400000000002</v>
      </c>
      <c r="D748">
        <v>0.28799400000000003</v>
      </c>
      <c r="E748">
        <v>0.33299299999999998</v>
      </c>
      <c r="F748">
        <v>0.30599399999999999</v>
      </c>
      <c r="G748">
        <v>0.20699600000000001</v>
      </c>
      <c r="H748">
        <v>0.221996</v>
      </c>
      <c r="I748">
        <v>0.14099700000000001</v>
      </c>
      <c r="J748">
        <v>0.14999699999999999</v>
      </c>
      <c r="K748">
        <v>0.107998</v>
      </c>
      <c r="L748">
        <v>0.14099700000000001</v>
      </c>
      <c r="M748">
        <v>0.128997</v>
      </c>
      <c r="N748">
        <v>0.15299699999999999</v>
      </c>
      <c r="O748">
        <v>0.14399700000000001</v>
      </c>
      <c r="P748">
        <v>0.113998</v>
      </c>
      <c r="Q748">
        <v>0.10499799999999999</v>
      </c>
      <c r="R748">
        <v>6.5998699999999993E-2</v>
      </c>
      <c r="S748">
        <v>6.5998699999999993E-2</v>
      </c>
      <c r="T748">
        <v>4.49991E-2</v>
      </c>
      <c r="U748">
        <v>3.8999199999999998E-2</v>
      </c>
      <c r="V748">
        <v>3.5999299999999998E-2</v>
      </c>
      <c r="W748">
        <v>4.19992E-2</v>
      </c>
      <c r="X748">
        <v>2.9999399999999999E-2</v>
      </c>
      <c r="Y748">
        <v>2.6999499999999999E-2</v>
      </c>
      <c r="Z748">
        <v>2.09996E-2</v>
      </c>
      <c r="AA748">
        <v>1.4999699999999999E-2</v>
      </c>
      <c r="AB748">
        <v>5.99988E-3</v>
      </c>
      <c r="AC748">
        <v>1.19998E-2</v>
      </c>
      <c r="AD748">
        <v>8.9998200000000004E-3</v>
      </c>
      <c r="AE748">
        <v>2.99994E-3</v>
      </c>
      <c r="AF748">
        <v>8.9998200000000004E-3</v>
      </c>
      <c r="AG748">
        <v>0</v>
      </c>
      <c r="AH748">
        <v>2.99994E-3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681</v>
      </c>
      <c r="BD748">
        <v>0</v>
      </c>
      <c r="BE748">
        <v>0</v>
      </c>
      <c r="BF748">
        <v>6</v>
      </c>
      <c r="BG748">
        <v>1009.8</v>
      </c>
      <c r="BH748">
        <v>4.9800000000000004</v>
      </c>
      <c r="BI748">
        <v>3.99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75</v>
      </c>
      <c r="BP748">
        <v>51.8</v>
      </c>
      <c r="BQ748">
        <v>2.7559999999999998</v>
      </c>
      <c r="BR748">
        <v>2.7789999999999999</v>
      </c>
      <c r="BS748">
        <v>30.2</v>
      </c>
      <c r="BT748">
        <v>24.6</v>
      </c>
      <c r="BU748">
        <v>222</v>
      </c>
      <c r="BV748" t="s">
        <v>56</v>
      </c>
      <c r="BW748">
        <v>0.80159899999999995</v>
      </c>
      <c r="BX748">
        <v>1.0019800000000001</v>
      </c>
      <c r="BY748">
        <v>0.897231</v>
      </c>
      <c r="BZ748">
        <v>0.58294199999999996</v>
      </c>
      <c r="CA748">
        <v>1.5516300000000001</v>
      </c>
      <c r="CB748" t="s">
        <v>751</v>
      </c>
    </row>
    <row r="749" spans="1:80" x14ac:dyDescent="0.2">
      <c r="A749" s="4">
        <v>0.54184027777777777</v>
      </c>
      <c r="B749" t="s">
        <v>55</v>
      </c>
      <c r="C749">
        <v>3.2519300000000002</v>
      </c>
      <c r="D749">
        <v>0.36899300000000002</v>
      </c>
      <c r="E749">
        <v>0.33599299999999999</v>
      </c>
      <c r="F749">
        <v>0.26699499999999998</v>
      </c>
      <c r="G749">
        <v>0.20699600000000001</v>
      </c>
      <c r="H749">
        <v>0.194996</v>
      </c>
      <c r="I749">
        <v>0.14699699999999999</v>
      </c>
      <c r="J749">
        <v>0.125997</v>
      </c>
      <c r="K749">
        <v>0.17699599999999999</v>
      </c>
      <c r="L749">
        <v>0.14099700000000001</v>
      </c>
      <c r="M749">
        <v>0.15299699999999999</v>
      </c>
      <c r="N749">
        <v>0.11999799999999999</v>
      </c>
      <c r="O749">
        <v>0.128997</v>
      </c>
      <c r="P749">
        <v>0.10199800000000001</v>
      </c>
      <c r="Q749">
        <v>8.99982E-2</v>
      </c>
      <c r="R749">
        <v>6.2998700000000005E-2</v>
      </c>
      <c r="S749">
        <v>7.1998599999999996E-2</v>
      </c>
      <c r="T749">
        <v>7.1998599999999996E-2</v>
      </c>
      <c r="U749">
        <v>5.0999000000000003E-2</v>
      </c>
      <c r="V749">
        <v>5.0999000000000003E-2</v>
      </c>
      <c r="W749">
        <v>3.2999300000000002E-2</v>
      </c>
      <c r="X749">
        <v>3.8999199999999998E-2</v>
      </c>
      <c r="Y749">
        <v>2.39995E-2</v>
      </c>
      <c r="Z749">
        <v>1.7999600000000001E-2</v>
      </c>
      <c r="AA749">
        <v>8.9998200000000004E-3</v>
      </c>
      <c r="AB749">
        <v>5.99988E-3</v>
      </c>
      <c r="AC749">
        <v>5.99988E-3</v>
      </c>
      <c r="AD749">
        <v>5.99988E-3</v>
      </c>
      <c r="AE749">
        <v>2.99994E-3</v>
      </c>
      <c r="AF749">
        <v>2.99994E-3</v>
      </c>
      <c r="AG749">
        <v>0</v>
      </c>
      <c r="AH749">
        <v>0</v>
      </c>
      <c r="AI749">
        <v>0</v>
      </c>
      <c r="AJ749">
        <v>2.99994E-3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635</v>
      </c>
      <c r="BD749">
        <v>1</v>
      </c>
      <c r="BE749">
        <v>0</v>
      </c>
      <c r="BF749">
        <v>6</v>
      </c>
      <c r="BG749">
        <v>1009.8</v>
      </c>
      <c r="BH749">
        <v>4.97</v>
      </c>
      <c r="BI749">
        <v>3.99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75</v>
      </c>
      <c r="BP749">
        <v>51.8</v>
      </c>
      <c r="BQ749">
        <v>2.7570000000000001</v>
      </c>
      <c r="BR749">
        <v>2.7810000000000001</v>
      </c>
      <c r="BS749">
        <v>30.2</v>
      </c>
      <c r="BT749">
        <v>24.6</v>
      </c>
      <c r="BU749">
        <v>222</v>
      </c>
      <c r="BV749" t="s">
        <v>56</v>
      </c>
      <c r="BW749">
        <v>0.80179400000000001</v>
      </c>
      <c r="BX749">
        <v>0.98676399999999997</v>
      </c>
      <c r="BY749">
        <v>0.887409</v>
      </c>
      <c r="BZ749">
        <v>0.54246899999999998</v>
      </c>
      <c r="CA749">
        <v>1.5430900000000001</v>
      </c>
      <c r="CB749" t="s">
        <v>752</v>
      </c>
    </row>
    <row r="750" spans="1:80" x14ac:dyDescent="0.2">
      <c r="A750" s="4">
        <v>0.54207175925925932</v>
      </c>
      <c r="B750" t="s">
        <v>55</v>
      </c>
      <c r="C750">
        <v>3.2159399999999998</v>
      </c>
      <c r="D750">
        <v>0.320994</v>
      </c>
      <c r="E750">
        <v>0.350993</v>
      </c>
      <c r="F750">
        <v>0.28199400000000002</v>
      </c>
      <c r="G750">
        <v>0.19799600000000001</v>
      </c>
      <c r="H750">
        <v>0.188996</v>
      </c>
      <c r="I750">
        <v>0.11999799999999999</v>
      </c>
      <c r="J750">
        <v>7.7998399999999996E-2</v>
      </c>
      <c r="K750">
        <v>0.128997</v>
      </c>
      <c r="L750">
        <v>0.110998</v>
      </c>
      <c r="M750">
        <v>9.29981E-2</v>
      </c>
      <c r="N750">
        <v>0.122998</v>
      </c>
      <c r="O750">
        <v>0.128997</v>
      </c>
      <c r="P750">
        <v>9.8998000000000003E-2</v>
      </c>
      <c r="Q750">
        <v>9.8998000000000003E-2</v>
      </c>
      <c r="R750">
        <v>8.6998300000000001E-2</v>
      </c>
      <c r="S750">
        <v>6.5998699999999993E-2</v>
      </c>
      <c r="T750">
        <v>6.8998599999999993E-2</v>
      </c>
      <c r="U750">
        <v>5.0999000000000003E-2</v>
      </c>
      <c r="V750">
        <v>4.19992E-2</v>
      </c>
      <c r="W750">
        <v>4.19992E-2</v>
      </c>
      <c r="X750">
        <v>2.6999499999999999E-2</v>
      </c>
      <c r="Y750">
        <v>2.6999499999999999E-2</v>
      </c>
      <c r="Z750">
        <v>1.7999600000000001E-2</v>
      </c>
      <c r="AA750">
        <v>2.09996E-2</v>
      </c>
      <c r="AB750">
        <v>1.19998E-2</v>
      </c>
      <c r="AC750">
        <v>5.99988E-3</v>
      </c>
      <c r="AD750">
        <v>1.4999699999999999E-2</v>
      </c>
      <c r="AE750">
        <v>2.99994E-3</v>
      </c>
      <c r="AF750">
        <v>2.99994E-3</v>
      </c>
      <c r="AG750">
        <v>2.99994E-3</v>
      </c>
      <c r="AH750">
        <v>2.99994E-3</v>
      </c>
      <c r="AI750">
        <v>2.99994E-3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643</v>
      </c>
      <c r="BD750">
        <v>1</v>
      </c>
      <c r="BE750">
        <v>0</v>
      </c>
      <c r="BF750">
        <v>5</v>
      </c>
      <c r="BG750">
        <v>1010.1</v>
      </c>
      <c r="BH750">
        <v>4.9800000000000004</v>
      </c>
      <c r="BI750">
        <v>3.99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75</v>
      </c>
      <c r="BP750">
        <v>51.8</v>
      </c>
      <c r="BQ750">
        <v>2.7570000000000001</v>
      </c>
      <c r="BR750">
        <v>2.78</v>
      </c>
      <c r="BS750">
        <v>30.2</v>
      </c>
      <c r="BT750">
        <v>24.6</v>
      </c>
      <c r="BU750">
        <v>222</v>
      </c>
      <c r="BV750" t="s">
        <v>56</v>
      </c>
      <c r="BW750">
        <v>0.78257100000000002</v>
      </c>
      <c r="BX750">
        <v>1.0243599999999999</v>
      </c>
      <c r="BY750">
        <v>0.90520900000000004</v>
      </c>
      <c r="BZ750">
        <v>0.58294199999999996</v>
      </c>
      <c r="CA750">
        <v>1.59338</v>
      </c>
      <c r="CB750" t="s">
        <v>753</v>
      </c>
    </row>
    <row r="751" spans="1:80" x14ac:dyDescent="0.2">
      <c r="A751" s="4">
        <v>0.54230324074074077</v>
      </c>
      <c r="B751" t="s">
        <v>55</v>
      </c>
      <c r="C751">
        <v>3.43493</v>
      </c>
      <c r="D751">
        <v>0.36599300000000001</v>
      </c>
      <c r="E751">
        <v>0.347993</v>
      </c>
      <c r="F751">
        <v>0.29699399999999998</v>
      </c>
      <c r="G751">
        <v>0.25199500000000002</v>
      </c>
      <c r="H751">
        <v>0.20099600000000001</v>
      </c>
      <c r="I751">
        <v>0.15299699999999999</v>
      </c>
      <c r="J751">
        <v>9.29981E-2</v>
      </c>
      <c r="K751">
        <v>0.11999799999999999</v>
      </c>
      <c r="L751">
        <v>0.107998</v>
      </c>
      <c r="M751">
        <v>0.13799700000000001</v>
      </c>
      <c r="N751">
        <v>0.11999799999999999</v>
      </c>
      <c r="O751">
        <v>0.122998</v>
      </c>
      <c r="P751">
        <v>0.110998</v>
      </c>
      <c r="Q751">
        <v>0.122998</v>
      </c>
      <c r="R751">
        <v>8.3998299999999998E-2</v>
      </c>
      <c r="S751">
        <v>5.9998799999999998E-2</v>
      </c>
      <c r="T751">
        <v>6.8998599999999993E-2</v>
      </c>
      <c r="U751">
        <v>6.5998699999999993E-2</v>
      </c>
      <c r="V751">
        <v>3.8999199999999998E-2</v>
      </c>
      <c r="W751">
        <v>5.0999000000000003E-2</v>
      </c>
      <c r="X751">
        <v>3.8999199999999998E-2</v>
      </c>
      <c r="Y751">
        <v>2.9999399999999999E-2</v>
      </c>
      <c r="Z751">
        <v>1.7999600000000001E-2</v>
      </c>
      <c r="AA751">
        <v>2.99994E-3</v>
      </c>
      <c r="AB751">
        <v>8.9998200000000004E-3</v>
      </c>
      <c r="AC751">
        <v>1.19998E-2</v>
      </c>
      <c r="AD751">
        <v>2.99994E-3</v>
      </c>
      <c r="AE751">
        <v>5.99988E-3</v>
      </c>
      <c r="AF751">
        <v>2.99994E-3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682</v>
      </c>
      <c r="BD751">
        <v>2</v>
      </c>
      <c r="BE751">
        <v>0</v>
      </c>
      <c r="BF751">
        <v>6</v>
      </c>
      <c r="BG751">
        <v>1010.1</v>
      </c>
      <c r="BH751">
        <v>4.9800000000000004</v>
      </c>
      <c r="BI751">
        <v>3.98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75</v>
      </c>
      <c r="BP751">
        <v>51.8</v>
      </c>
      <c r="BQ751">
        <v>2.7549999999999999</v>
      </c>
      <c r="BR751">
        <v>2.78</v>
      </c>
      <c r="BS751">
        <v>30.2</v>
      </c>
      <c r="BT751">
        <v>24.6</v>
      </c>
      <c r="BU751">
        <v>222</v>
      </c>
      <c r="BV751" t="s">
        <v>56</v>
      </c>
      <c r="BW751">
        <v>0.77178500000000005</v>
      </c>
      <c r="BX751">
        <v>0.99361200000000005</v>
      </c>
      <c r="BY751">
        <v>0.88983000000000001</v>
      </c>
      <c r="BZ751">
        <v>0.54246899999999998</v>
      </c>
      <c r="CA751">
        <v>1.5593900000000001</v>
      </c>
      <c r="CB751" t="s">
        <v>754</v>
      </c>
    </row>
    <row r="752" spans="1:80" x14ac:dyDescent="0.2">
      <c r="A752" s="4">
        <v>0.54253472222222221</v>
      </c>
      <c r="B752" t="s">
        <v>55</v>
      </c>
      <c r="C752">
        <v>3.2279399999999998</v>
      </c>
      <c r="D752">
        <v>0.40199200000000002</v>
      </c>
      <c r="E752">
        <v>0.37199300000000002</v>
      </c>
      <c r="F752">
        <v>0.27899400000000002</v>
      </c>
      <c r="G752">
        <v>0.227995</v>
      </c>
      <c r="H752">
        <v>0.16799700000000001</v>
      </c>
      <c r="I752">
        <v>0.17699599999999999</v>
      </c>
      <c r="J752">
        <v>0.164997</v>
      </c>
      <c r="K752">
        <v>0.11999799999999999</v>
      </c>
      <c r="L752">
        <v>9.5998100000000003E-2</v>
      </c>
      <c r="M752">
        <v>0.155997</v>
      </c>
      <c r="N752">
        <v>0.122998</v>
      </c>
      <c r="O752">
        <v>0.14399700000000001</v>
      </c>
      <c r="P752">
        <v>0.131997</v>
      </c>
      <c r="Q752">
        <v>9.8998000000000003E-2</v>
      </c>
      <c r="R752">
        <v>8.6998300000000001E-2</v>
      </c>
      <c r="S752">
        <v>6.2998700000000005E-2</v>
      </c>
      <c r="T752">
        <v>6.2998700000000005E-2</v>
      </c>
      <c r="U752">
        <v>5.6998899999999998E-2</v>
      </c>
      <c r="V752">
        <v>2.6999499999999999E-2</v>
      </c>
      <c r="W752">
        <v>5.6998899999999998E-2</v>
      </c>
      <c r="X752">
        <v>4.7999E-2</v>
      </c>
      <c r="Y752">
        <v>3.8999199999999998E-2</v>
      </c>
      <c r="Z752">
        <v>2.9999399999999999E-2</v>
      </c>
      <c r="AA752">
        <v>3.5999299999999998E-2</v>
      </c>
      <c r="AB752">
        <v>1.19998E-2</v>
      </c>
      <c r="AC752">
        <v>2.09996E-2</v>
      </c>
      <c r="AD752">
        <v>5.99988E-3</v>
      </c>
      <c r="AE752">
        <v>2.09996E-2</v>
      </c>
      <c r="AF752">
        <v>0</v>
      </c>
      <c r="AG752">
        <v>0</v>
      </c>
      <c r="AH752">
        <v>5.99988E-3</v>
      </c>
      <c r="AI752">
        <v>2.99994E-3</v>
      </c>
      <c r="AJ752">
        <v>2.99994E-3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627</v>
      </c>
      <c r="BD752">
        <v>2</v>
      </c>
      <c r="BE752">
        <v>0</v>
      </c>
      <c r="BF752">
        <v>6</v>
      </c>
      <c r="BG752">
        <v>1009.8</v>
      </c>
      <c r="BH752">
        <v>4.97</v>
      </c>
      <c r="BI752">
        <v>3.99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75</v>
      </c>
      <c r="BP752">
        <v>51.8</v>
      </c>
      <c r="BQ752">
        <v>2.7549999999999999</v>
      </c>
      <c r="BR752">
        <v>2.7810000000000001</v>
      </c>
      <c r="BS752">
        <v>30.3</v>
      </c>
      <c r="BT752">
        <v>24.6</v>
      </c>
      <c r="BU752">
        <v>222</v>
      </c>
      <c r="BV752" t="s">
        <v>56</v>
      </c>
      <c r="BW752">
        <v>0.80446600000000001</v>
      </c>
      <c r="BX752">
        <v>1.0521100000000001</v>
      </c>
      <c r="BY752">
        <v>0.91905000000000003</v>
      </c>
      <c r="BZ752">
        <v>0.54246899999999998</v>
      </c>
      <c r="CA752">
        <v>1.62273</v>
      </c>
      <c r="CB752" t="s">
        <v>755</v>
      </c>
    </row>
    <row r="753" spans="1:80" x14ac:dyDescent="0.2">
      <c r="A753" s="4">
        <v>0.54276620370370365</v>
      </c>
      <c r="B753" t="s">
        <v>55</v>
      </c>
      <c r="C753">
        <v>3.3209300000000002</v>
      </c>
      <c r="D753">
        <v>0.314994</v>
      </c>
      <c r="E753">
        <v>0.353993</v>
      </c>
      <c r="F753">
        <v>0.32699299999999998</v>
      </c>
      <c r="G753">
        <v>0.23699500000000001</v>
      </c>
      <c r="H753">
        <v>0.194996</v>
      </c>
      <c r="I753">
        <v>0.16799700000000001</v>
      </c>
      <c r="J753">
        <v>0.131997</v>
      </c>
      <c r="K753">
        <v>0.158997</v>
      </c>
      <c r="L753">
        <v>0.13799700000000001</v>
      </c>
      <c r="M753">
        <v>0.13499700000000001</v>
      </c>
      <c r="N753">
        <v>0.125997</v>
      </c>
      <c r="O753">
        <v>0.14999699999999999</v>
      </c>
      <c r="P753">
        <v>0.125997</v>
      </c>
      <c r="Q753">
        <v>0.10199800000000001</v>
      </c>
      <c r="R753">
        <v>9.8998000000000003E-2</v>
      </c>
      <c r="S753">
        <v>6.5998699999999993E-2</v>
      </c>
      <c r="T753">
        <v>6.2998700000000005E-2</v>
      </c>
      <c r="U753">
        <v>4.7999E-2</v>
      </c>
      <c r="V753">
        <v>4.7999E-2</v>
      </c>
      <c r="W753">
        <v>4.19992E-2</v>
      </c>
      <c r="X753">
        <v>2.6999499999999999E-2</v>
      </c>
      <c r="Y753">
        <v>2.39995E-2</v>
      </c>
      <c r="Z753">
        <v>2.09996E-2</v>
      </c>
      <c r="AA753">
        <v>1.4999699999999999E-2</v>
      </c>
      <c r="AB753">
        <v>2.09996E-2</v>
      </c>
      <c r="AC753">
        <v>2.09996E-2</v>
      </c>
      <c r="AD753">
        <v>5.99988E-3</v>
      </c>
      <c r="AE753">
        <v>0</v>
      </c>
      <c r="AF753">
        <v>2.99994E-3</v>
      </c>
      <c r="AG753">
        <v>2.99994E-3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671</v>
      </c>
      <c r="BD753">
        <v>3</v>
      </c>
      <c r="BE753">
        <v>0</v>
      </c>
      <c r="BF753">
        <v>6</v>
      </c>
      <c r="BG753">
        <v>1009.8</v>
      </c>
      <c r="BH753">
        <v>4.97</v>
      </c>
      <c r="BI753">
        <v>3.98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75</v>
      </c>
      <c r="BP753">
        <v>51.8</v>
      </c>
      <c r="BQ753">
        <v>2.754</v>
      </c>
      <c r="BR753">
        <v>2.7810000000000001</v>
      </c>
      <c r="BS753">
        <v>30.3</v>
      </c>
      <c r="BT753">
        <v>24.6</v>
      </c>
      <c r="BU753">
        <v>222</v>
      </c>
      <c r="BV753" t="s">
        <v>56</v>
      </c>
      <c r="BW753">
        <v>0.80286500000000005</v>
      </c>
      <c r="BX753">
        <v>1.00726</v>
      </c>
      <c r="BY753">
        <v>0.90142299999999997</v>
      </c>
      <c r="BZ753">
        <v>0.58294199999999996</v>
      </c>
      <c r="CA753">
        <v>1.55742</v>
      </c>
      <c r="CB753" t="s">
        <v>756</v>
      </c>
    </row>
    <row r="754" spans="1:80" x14ac:dyDescent="0.2">
      <c r="A754" s="4">
        <v>0.54299768518518521</v>
      </c>
      <c r="B754" t="s">
        <v>55</v>
      </c>
      <c r="C754">
        <v>3.1589399999999999</v>
      </c>
      <c r="D754">
        <v>0.356993</v>
      </c>
      <c r="E754">
        <v>0.353993</v>
      </c>
      <c r="F754">
        <v>0.27599400000000002</v>
      </c>
      <c r="G754">
        <v>0.24899499999999999</v>
      </c>
      <c r="H754">
        <v>0.164997</v>
      </c>
      <c r="I754">
        <v>0.18599599999999999</v>
      </c>
      <c r="J754">
        <v>0.11999799999999999</v>
      </c>
      <c r="K754">
        <v>0.131997</v>
      </c>
      <c r="L754">
        <v>0.125997</v>
      </c>
      <c r="M754">
        <v>0.128997</v>
      </c>
      <c r="N754">
        <v>0.10499799999999999</v>
      </c>
      <c r="O754">
        <v>9.8998000000000003E-2</v>
      </c>
      <c r="P754">
        <v>7.4998499999999996E-2</v>
      </c>
      <c r="Q754">
        <v>8.3998299999999998E-2</v>
      </c>
      <c r="R754">
        <v>8.99982E-2</v>
      </c>
      <c r="S754">
        <v>6.5998699999999993E-2</v>
      </c>
      <c r="T754">
        <v>5.3998900000000002E-2</v>
      </c>
      <c r="U754">
        <v>4.19992E-2</v>
      </c>
      <c r="V754">
        <v>3.2999300000000002E-2</v>
      </c>
      <c r="W754">
        <v>2.9999399999999999E-2</v>
      </c>
      <c r="X754">
        <v>3.5999299999999998E-2</v>
      </c>
      <c r="Y754">
        <v>2.9999399999999999E-2</v>
      </c>
      <c r="Z754">
        <v>2.39995E-2</v>
      </c>
      <c r="AA754">
        <v>2.09996E-2</v>
      </c>
      <c r="AB754">
        <v>8.9998200000000004E-3</v>
      </c>
      <c r="AC754">
        <v>2.99994E-3</v>
      </c>
      <c r="AD754">
        <v>8.9998200000000004E-3</v>
      </c>
      <c r="AE754">
        <v>8.9998200000000004E-3</v>
      </c>
      <c r="AF754">
        <v>1.19998E-2</v>
      </c>
      <c r="AG754">
        <v>8.9998200000000004E-3</v>
      </c>
      <c r="AH754">
        <v>5.99988E-3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630</v>
      </c>
      <c r="BD754">
        <v>4</v>
      </c>
      <c r="BE754">
        <v>0</v>
      </c>
      <c r="BF754">
        <v>5</v>
      </c>
      <c r="BG754">
        <v>1010.1</v>
      </c>
      <c r="BH754">
        <v>4.9800000000000004</v>
      </c>
      <c r="BI754">
        <v>3.98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75</v>
      </c>
      <c r="BP754">
        <v>51.8</v>
      </c>
      <c r="BQ754">
        <v>2.7559999999999998</v>
      </c>
      <c r="BR754">
        <v>2.7789999999999999</v>
      </c>
      <c r="BS754">
        <v>30.3</v>
      </c>
      <c r="BT754">
        <v>24.6</v>
      </c>
      <c r="BU754">
        <v>222</v>
      </c>
      <c r="BV754" t="s">
        <v>56</v>
      </c>
      <c r="BW754">
        <v>0.77114799999999994</v>
      </c>
      <c r="BX754">
        <v>1.00797</v>
      </c>
      <c r="BY754">
        <v>0.88687700000000003</v>
      </c>
      <c r="BZ754">
        <v>0.54246899999999998</v>
      </c>
      <c r="CA754">
        <v>1.59257</v>
      </c>
      <c r="CB754" t="s">
        <v>739</v>
      </c>
    </row>
    <row r="755" spans="1:80" x14ac:dyDescent="0.2">
      <c r="A755" s="4">
        <v>0.54322916666666665</v>
      </c>
      <c r="B755" t="s">
        <v>55</v>
      </c>
      <c r="C755">
        <v>3.2909299999999999</v>
      </c>
      <c r="D755">
        <v>0.36899300000000002</v>
      </c>
      <c r="E755">
        <v>0.32999299999999998</v>
      </c>
      <c r="F755">
        <v>0.28799400000000003</v>
      </c>
      <c r="G755">
        <v>0.25499500000000003</v>
      </c>
      <c r="H755">
        <v>0.18599599999999999</v>
      </c>
      <c r="I755">
        <v>0.164997</v>
      </c>
      <c r="J755">
        <v>0.15299699999999999</v>
      </c>
      <c r="K755">
        <v>0.13499700000000001</v>
      </c>
      <c r="L755">
        <v>0.128997</v>
      </c>
      <c r="M755">
        <v>0.131997</v>
      </c>
      <c r="N755">
        <v>0.113998</v>
      </c>
      <c r="O755">
        <v>0.110998</v>
      </c>
      <c r="P755">
        <v>7.7998399999999996E-2</v>
      </c>
      <c r="Q755">
        <v>0.10199800000000001</v>
      </c>
      <c r="R755">
        <v>7.7998399999999996E-2</v>
      </c>
      <c r="S755">
        <v>8.3998299999999998E-2</v>
      </c>
      <c r="T755">
        <v>7.4998499999999996E-2</v>
      </c>
      <c r="U755">
        <v>3.2999300000000002E-2</v>
      </c>
      <c r="V755">
        <v>4.19992E-2</v>
      </c>
      <c r="W755">
        <v>5.3998900000000002E-2</v>
      </c>
      <c r="X755">
        <v>3.5999299999999998E-2</v>
      </c>
      <c r="Y755">
        <v>2.09996E-2</v>
      </c>
      <c r="Z755">
        <v>2.09996E-2</v>
      </c>
      <c r="AA755">
        <v>1.7999600000000001E-2</v>
      </c>
      <c r="AB755">
        <v>1.7999600000000001E-2</v>
      </c>
      <c r="AC755">
        <v>1.7999600000000001E-2</v>
      </c>
      <c r="AD755">
        <v>1.19998E-2</v>
      </c>
      <c r="AE755">
        <v>5.99988E-3</v>
      </c>
      <c r="AF755">
        <v>2.99994E-3</v>
      </c>
      <c r="AG755">
        <v>0</v>
      </c>
      <c r="AH755">
        <v>5.99988E-3</v>
      </c>
      <c r="AI755">
        <v>5.99988E-3</v>
      </c>
      <c r="AJ755">
        <v>2.99994E-3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642</v>
      </c>
      <c r="BD755">
        <v>2</v>
      </c>
      <c r="BE755">
        <v>0</v>
      </c>
      <c r="BF755">
        <v>6</v>
      </c>
      <c r="BG755">
        <v>1010.1</v>
      </c>
      <c r="BH755">
        <v>4.9800000000000004</v>
      </c>
      <c r="BI755">
        <v>3.98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75</v>
      </c>
      <c r="BP755">
        <v>51.8</v>
      </c>
      <c r="BQ755">
        <v>2.7549999999999999</v>
      </c>
      <c r="BR755">
        <v>2.7789999999999999</v>
      </c>
      <c r="BS755">
        <v>30.3</v>
      </c>
      <c r="BT755">
        <v>24.6</v>
      </c>
      <c r="BU755">
        <v>222</v>
      </c>
      <c r="BV755" t="s">
        <v>56</v>
      </c>
      <c r="BW755">
        <v>0.788551</v>
      </c>
      <c r="BX755">
        <v>1.0265899999999999</v>
      </c>
      <c r="BY755">
        <v>0.90216399999999997</v>
      </c>
      <c r="BZ755">
        <v>0.54246899999999998</v>
      </c>
      <c r="CA755">
        <v>1.59972</v>
      </c>
      <c r="CB755" t="s">
        <v>757</v>
      </c>
    </row>
    <row r="756" spans="1:80" x14ac:dyDescent="0.2">
      <c r="A756" s="4">
        <v>0.54346064814814821</v>
      </c>
      <c r="B756" t="s">
        <v>55</v>
      </c>
      <c r="C756">
        <v>3.3089300000000001</v>
      </c>
      <c r="D756">
        <v>0.36599300000000001</v>
      </c>
      <c r="E756">
        <v>0.38999200000000001</v>
      </c>
      <c r="F756">
        <v>0.347993</v>
      </c>
      <c r="G756">
        <v>0.24899499999999999</v>
      </c>
      <c r="H756">
        <v>0.188996</v>
      </c>
      <c r="I756">
        <v>0.17699599999999999</v>
      </c>
      <c r="J756">
        <v>0.13799700000000001</v>
      </c>
      <c r="K756">
        <v>0.122998</v>
      </c>
      <c r="L756">
        <v>0.122998</v>
      </c>
      <c r="M756">
        <v>0.125997</v>
      </c>
      <c r="N756">
        <v>0.122998</v>
      </c>
      <c r="O756">
        <v>0.110998</v>
      </c>
      <c r="P756">
        <v>8.3998299999999998E-2</v>
      </c>
      <c r="Q756">
        <v>0.116998</v>
      </c>
      <c r="R756">
        <v>8.0998399999999998E-2</v>
      </c>
      <c r="S756">
        <v>5.3998900000000002E-2</v>
      </c>
      <c r="T756">
        <v>7.4998499999999996E-2</v>
      </c>
      <c r="U756">
        <v>4.49991E-2</v>
      </c>
      <c r="V756">
        <v>3.5999299999999998E-2</v>
      </c>
      <c r="W756">
        <v>3.2999300000000002E-2</v>
      </c>
      <c r="X756">
        <v>2.6999499999999999E-2</v>
      </c>
      <c r="Y756">
        <v>2.6999499999999999E-2</v>
      </c>
      <c r="Z756">
        <v>2.39995E-2</v>
      </c>
      <c r="AA756">
        <v>2.39995E-2</v>
      </c>
      <c r="AB756">
        <v>2.39995E-2</v>
      </c>
      <c r="AC756">
        <v>1.4999699999999999E-2</v>
      </c>
      <c r="AD756">
        <v>0</v>
      </c>
      <c r="AE756">
        <v>5.99988E-3</v>
      </c>
      <c r="AF756">
        <v>5.99988E-3</v>
      </c>
      <c r="AG756">
        <v>2.99994E-3</v>
      </c>
      <c r="AH756">
        <v>0</v>
      </c>
      <c r="AI756">
        <v>0</v>
      </c>
      <c r="AJ756">
        <v>2.99994E-3</v>
      </c>
      <c r="AK756">
        <v>5.99988E-3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659</v>
      </c>
      <c r="BD756">
        <v>0</v>
      </c>
      <c r="BE756">
        <v>0</v>
      </c>
      <c r="BF756">
        <v>6</v>
      </c>
      <c r="BG756">
        <v>1010.1</v>
      </c>
      <c r="BH756">
        <v>4.97</v>
      </c>
      <c r="BI756">
        <v>3.98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75</v>
      </c>
      <c r="BP756">
        <v>51.8</v>
      </c>
      <c r="BQ756">
        <v>2.7559999999999998</v>
      </c>
      <c r="BR756">
        <v>2.7789999999999999</v>
      </c>
      <c r="BS756">
        <v>30.3</v>
      </c>
      <c r="BT756">
        <v>24.6</v>
      </c>
      <c r="BU756">
        <v>222</v>
      </c>
      <c r="BV756" t="s">
        <v>56</v>
      </c>
      <c r="BW756">
        <v>0.76129199999999997</v>
      </c>
      <c r="BX756">
        <v>1.00023</v>
      </c>
      <c r="BY756">
        <v>0.88190900000000005</v>
      </c>
      <c r="BZ756">
        <v>0.58294199999999996</v>
      </c>
      <c r="CA756">
        <v>1.5860799999999999</v>
      </c>
      <c r="CB756" t="s">
        <v>758</v>
      </c>
    </row>
    <row r="757" spans="1:80" x14ac:dyDescent="0.2">
      <c r="A757" s="4">
        <v>0.54369212962962965</v>
      </c>
      <c r="B757" t="s">
        <v>55</v>
      </c>
      <c r="C757">
        <v>3.4019300000000001</v>
      </c>
      <c r="D757">
        <v>0.36599300000000001</v>
      </c>
      <c r="E757">
        <v>0.380992</v>
      </c>
      <c r="F757">
        <v>0.27899400000000002</v>
      </c>
      <c r="G757">
        <v>0.194996</v>
      </c>
      <c r="H757">
        <v>0.23999500000000001</v>
      </c>
      <c r="I757">
        <v>0.116998</v>
      </c>
      <c r="J757">
        <v>0.17099700000000001</v>
      </c>
      <c r="K757">
        <v>0.122998</v>
      </c>
      <c r="L757">
        <v>0.13499700000000001</v>
      </c>
      <c r="M757">
        <v>0.131997</v>
      </c>
      <c r="N757">
        <v>0.155997</v>
      </c>
      <c r="O757">
        <v>0.14099700000000001</v>
      </c>
      <c r="P757">
        <v>0.10199800000000001</v>
      </c>
      <c r="Q757">
        <v>0.10199800000000001</v>
      </c>
      <c r="R757">
        <v>7.7998399999999996E-2</v>
      </c>
      <c r="S757">
        <v>8.3998299999999998E-2</v>
      </c>
      <c r="T757">
        <v>5.6998899999999998E-2</v>
      </c>
      <c r="U757">
        <v>7.1998599999999996E-2</v>
      </c>
      <c r="V757">
        <v>4.49991E-2</v>
      </c>
      <c r="W757">
        <v>3.5999299999999998E-2</v>
      </c>
      <c r="X757">
        <v>5.3998900000000002E-2</v>
      </c>
      <c r="Y757">
        <v>5.0999000000000003E-2</v>
      </c>
      <c r="Z757">
        <v>3.8999199999999998E-2</v>
      </c>
      <c r="AA757">
        <v>2.09996E-2</v>
      </c>
      <c r="AB757">
        <v>1.4999699999999999E-2</v>
      </c>
      <c r="AC757">
        <v>1.19998E-2</v>
      </c>
      <c r="AD757">
        <v>8.9998200000000004E-3</v>
      </c>
      <c r="AE757">
        <v>0</v>
      </c>
      <c r="AF757">
        <v>0</v>
      </c>
      <c r="AG757">
        <v>2.99994E-3</v>
      </c>
      <c r="AH757">
        <v>0</v>
      </c>
      <c r="AI757">
        <v>2.99994E-3</v>
      </c>
      <c r="AJ757">
        <v>0</v>
      </c>
      <c r="AK757">
        <v>0</v>
      </c>
      <c r="AL757">
        <v>0</v>
      </c>
      <c r="AM757">
        <v>0</v>
      </c>
      <c r="AN757">
        <v>2.99994E-3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677</v>
      </c>
      <c r="BD757">
        <v>2</v>
      </c>
      <c r="BE757">
        <v>0</v>
      </c>
      <c r="BF757">
        <v>6</v>
      </c>
      <c r="BG757">
        <v>1009.8</v>
      </c>
      <c r="BH757">
        <v>4.97</v>
      </c>
      <c r="BI757">
        <v>3.99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75</v>
      </c>
      <c r="BP757">
        <v>51.8</v>
      </c>
      <c r="BQ757">
        <v>2.7549999999999999</v>
      </c>
      <c r="BR757">
        <v>2.7810000000000001</v>
      </c>
      <c r="BS757">
        <v>30.3</v>
      </c>
      <c r="BT757">
        <v>24.6</v>
      </c>
      <c r="BU757">
        <v>222</v>
      </c>
      <c r="BV757" t="s">
        <v>56</v>
      </c>
      <c r="BW757">
        <v>0.81797399999999998</v>
      </c>
      <c r="BX757">
        <v>1.0400100000000001</v>
      </c>
      <c r="BY757">
        <v>0.91769400000000001</v>
      </c>
      <c r="BZ757">
        <v>0.58294199999999996</v>
      </c>
      <c r="CA757">
        <v>1.59839</v>
      </c>
      <c r="CB757" t="s">
        <v>759</v>
      </c>
    </row>
    <row r="758" spans="1:80" x14ac:dyDescent="0.2">
      <c r="A758" s="4">
        <v>0.54392361111111109</v>
      </c>
      <c r="B758" t="s">
        <v>55</v>
      </c>
      <c r="C758">
        <v>3.3779300000000001</v>
      </c>
      <c r="D758">
        <v>0.33299299999999998</v>
      </c>
      <c r="E758">
        <v>0.36899300000000002</v>
      </c>
      <c r="F758">
        <v>0.28799400000000003</v>
      </c>
      <c r="G758">
        <v>0.23399500000000001</v>
      </c>
      <c r="H758">
        <v>0.17399700000000001</v>
      </c>
      <c r="I758">
        <v>0.15299699999999999</v>
      </c>
      <c r="J758">
        <v>0.122998</v>
      </c>
      <c r="K758">
        <v>0.164997</v>
      </c>
      <c r="L758">
        <v>0.14099700000000001</v>
      </c>
      <c r="M758">
        <v>0.11999799999999999</v>
      </c>
      <c r="N758">
        <v>0.13799700000000001</v>
      </c>
      <c r="O758">
        <v>0.13799700000000001</v>
      </c>
      <c r="P758">
        <v>0.10199800000000001</v>
      </c>
      <c r="Q758">
        <v>0.10199800000000001</v>
      </c>
      <c r="R758">
        <v>7.4998499999999996E-2</v>
      </c>
      <c r="S758">
        <v>5.9998799999999998E-2</v>
      </c>
      <c r="T758">
        <v>5.3998900000000002E-2</v>
      </c>
      <c r="U758">
        <v>5.6998899999999998E-2</v>
      </c>
      <c r="V758">
        <v>4.49991E-2</v>
      </c>
      <c r="W758">
        <v>3.5999299999999998E-2</v>
      </c>
      <c r="X758">
        <v>5.9998799999999998E-2</v>
      </c>
      <c r="Y758">
        <v>4.49991E-2</v>
      </c>
      <c r="Z758">
        <v>2.6999499999999999E-2</v>
      </c>
      <c r="AA758">
        <v>2.39995E-2</v>
      </c>
      <c r="AB758">
        <v>2.6999499999999999E-2</v>
      </c>
      <c r="AC758">
        <v>2.6999499999999999E-2</v>
      </c>
      <c r="AD758">
        <v>1.19998E-2</v>
      </c>
      <c r="AE758">
        <v>0</v>
      </c>
      <c r="AF758">
        <v>5.99988E-3</v>
      </c>
      <c r="AG758">
        <v>8.9998200000000004E-3</v>
      </c>
      <c r="AH758">
        <v>0</v>
      </c>
      <c r="AI758">
        <v>0</v>
      </c>
      <c r="AJ758">
        <v>2.99994E-3</v>
      </c>
      <c r="AK758">
        <v>2.99994E-3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637</v>
      </c>
      <c r="BD758">
        <v>2</v>
      </c>
      <c r="BE758">
        <v>0</v>
      </c>
      <c r="BF758">
        <v>6</v>
      </c>
      <c r="BG758">
        <v>1009.8</v>
      </c>
      <c r="BH758">
        <v>4.9800000000000004</v>
      </c>
      <c r="BI758">
        <v>3.98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75</v>
      </c>
      <c r="BP758">
        <v>51.8</v>
      </c>
      <c r="BQ758">
        <v>2.7559999999999998</v>
      </c>
      <c r="BR758">
        <v>2.78</v>
      </c>
      <c r="BS758">
        <v>30.2</v>
      </c>
      <c r="BT758">
        <v>24.6</v>
      </c>
      <c r="BU758">
        <v>222</v>
      </c>
      <c r="BV758" t="s">
        <v>56</v>
      </c>
      <c r="BW758">
        <v>0.81810300000000002</v>
      </c>
      <c r="BX758">
        <v>1.0633600000000001</v>
      </c>
      <c r="BY758">
        <v>0.92757999999999996</v>
      </c>
      <c r="BZ758">
        <v>0.58294199999999996</v>
      </c>
      <c r="CA758">
        <v>1.6257299999999999</v>
      </c>
      <c r="CB758" t="s">
        <v>760</v>
      </c>
    </row>
    <row r="759" spans="1:80" x14ac:dyDescent="0.2">
      <c r="A759" s="4">
        <v>0.54415509259259254</v>
      </c>
      <c r="B759" t="s">
        <v>55</v>
      </c>
      <c r="C759">
        <v>3.5459299999999998</v>
      </c>
      <c r="D759">
        <v>0.45299099999999998</v>
      </c>
      <c r="E759">
        <v>0.35999300000000001</v>
      </c>
      <c r="F759">
        <v>0.30899399999999999</v>
      </c>
      <c r="G759">
        <v>0.24599499999999999</v>
      </c>
      <c r="H759">
        <v>0.13799700000000001</v>
      </c>
      <c r="I759">
        <v>0.20699600000000001</v>
      </c>
      <c r="J759">
        <v>0.158997</v>
      </c>
      <c r="K759">
        <v>0.13799700000000001</v>
      </c>
      <c r="L759">
        <v>0.113998</v>
      </c>
      <c r="M759">
        <v>0.10199800000000001</v>
      </c>
      <c r="N759">
        <v>0.125997</v>
      </c>
      <c r="O759">
        <v>0.131997</v>
      </c>
      <c r="P759">
        <v>0.10499799999999999</v>
      </c>
      <c r="Q759">
        <v>8.6998300000000001E-2</v>
      </c>
      <c r="R759">
        <v>9.8998000000000003E-2</v>
      </c>
      <c r="S759">
        <v>7.1998599999999996E-2</v>
      </c>
      <c r="T759">
        <v>5.0999000000000003E-2</v>
      </c>
      <c r="U759">
        <v>4.49991E-2</v>
      </c>
      <c r="V759">
        <v>3.2999300000000002E-2</v>
      </c>
      <c r="W759">
        <v>3.5999299999999998E-2</v>
      </c>
      <c r="X759">
        <v>4.19992E-2</v>
      </c>
      <c r="Y759">
        <v>3.5999299999999998E-2</v>
      </c>
      <c r="Z759">
        <v>3.5999299999999998E-2</v>
      </c>
      <c r="AA759">
        <v>3.5999299999999998E-2</v>
      </c>
      <c r="AB759">
        <v>2.9999399999999999E-2</v>
      </c>
      <c r="AC759">
        <v>2.09996E-2</v>
      </c>
      <c r="AD759">
        <v>8.9998200000000004E-3</v>
      </c>
      <c r="AE759">
        <v>5.99988E-3</v>
      </c>
      <c r="AF759">
        <v>0</v>
      </c>
      <c r="AG759">
        <v>0</v>
      </c>
      <c r="AH759">
        <v>0</v>
      </c>
      <c r="AI759">
        <v>2.99994E-3</v>
      </c>
      <c r="AJ759">
        <v>0</v>
      </c>
      <c r="AK759">
        <v>2.99994E-3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706</v>
      </c>
      <c r="BD759">
        <v>0</v>
      </c>
      <c r="BE759">
        <v>0</v>
      </c>
      <c r="BF759">
        <v>6</v>
      </c>
      <c r="BG759">
        <v>1009.8</v>
      </c>
      <c r="BH759">
        <v>4.9800000000000004</v>
      </c>
      <c r="BI759">
        <v>3.99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75</v>
      </c>
      <c r="BP759">
        <v>51.8</v>
      </c>
      <c r="BQ759">
        <v>2.7549999999999999</v>
      </c>
      <c r="BR759">
        <v>2.7810000000000001</v>
      </c>
      <c r="BS759">
        <v>30.3</v>
      </c>
      <c r="BT759">
        <v>24.6</v>
      </c>
      <c r="BU759">
        <v>222</v>
      </c>
      <c r="BV759" t="s">
        <v>56</v>
      </c>
      <c r="BW759">
        <v>0.78039999999999998</v>
      </c>
      <c r="BX759">
        <v>1.02207</v>
      </c>
      <c r="BY759">
        <v>0.89553300000000002</v>
      </c>
      <c r="BZ759">
        <v>0.54246899999999998</v>
      </c>
      <c r="CA759">
        <v>1.6114200000000001</v>
      </c>
      <c r="CB759" t="s">
        <v>653</v>
      </c>
    </row>
    <row r="760" spans="1:80" x14ac:dyDescent="0.2">
      <c r="A760" s="4">
        <v>0.54438657407407409</v>
      </c>
      <c r="B760" t="s">
        <v>55</v>
      </c>
      <c r="C760">
        <v>3.46793</v>
      </c>
      <c r="D760">
        <v>0.37499300000000002</v>
      </c>
      <c r="E760">
        <v>0.350993</v>
      </c>
      <c r="F760">
        <v>0.29999399999999998</v>
      </c>
      <c r="G760">
        <v>0.21299599999999999</v>
      </c>
      <c r="H760">
        <v>0.23699500000000001</v>
      </c>
      <c r="I760">
        <v>0.16799700000000001</v>
      </c>
      <c r="J760">
        <v>0.125997</v>
      </c>
      <c r="K760">
        <v>0.131997</v>
      </c>
      <c r="L760">
        <v>0.116998</v>
      </c>
      <c r="M760">
        <v>0.15299699999999999</v>
      </c>
      <c r="N760">
        <v>8.0998399999999998E-2</v>
      </c>
      <c r="O760">
        <v>0.11999799999999999</v>
      </c>
      <c r="P760">
        <v>0.14699699999999999</v>
      </c>
      <c r="Q760">
        <v>7.4998499999999996E-2</v>
      </c>
      <c r="R760">
        <v>0.11999799999999999</v>
      </c>
      <c r="S760">
        <v>8.6998300000000001E-2</v>
      </c>
      <c r="T760">
        <v>8.99982E-2</v>
      </c>
      <c r="U760">
        <v>6.2998700000000005E-2</v>
      </c>
      <c r="V760">
        <v>3.8999199999999998E-2</v>
      </c>
      <c r="W760">
        <v>5.6998899999999998E-2</v>
      </c>
      <c r="X760">
        <v>2.9999399999999999E-2</v>
      </c>
      <c r="Y760">
        <v>2.09996E-2</v>
      </c>
      <c r="Z760">
        <v>3.5999299999999998E-2</v>
      </c>
      <c r="AA760">
        <v>2.09996E-2</v>
      </c>
      <c r="AB760">
        <v>2.09996E-2</v>
      </c>
      <c r="AC760">
        <v>2.09996E-2</v>
      </c>
      <c r="AD760">
        <v>1.19998E-2</v>
      </c>
      <c r="AE760">
        <v>0</v>
      </c>
      <c r="AF760">
        <v>8.9998200000000004E-3</v>
      </c>
      <c r="AG760">
        <v>2.99994E-3</v>
      </c>
      <c r="AH760">
        <v>2.99994E-3</v>
      </c>
      <c r="AI760">
        <v>2.99994E-3</v>
      </c>
      <c r="AJ760">
        <v>0</v>
      </c>
      <c r="AK760">
        <v>0</v>
      </c>
      <c r="AL760">
        <v>2.99994E-3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688</v>
      </c>
      <c r="BD760">
        <v>2</v>
      </c>
      <c r="BE760">
        <v>0</v>
      </c>
      <c r="BF760">
        <v>6</v>
      </c>
      <c r="BG760">
        <v>1010.1</v>
      </c>
      <c r="BH760">
        <v>4.97</v>
      </c>
      <c r="BI760">
        <v>3.98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75</v>
      </c>
      <c r="BP760">
        <v>51.8</v>
      </c>
      <c r="BQ760">
        <v>2.7559999999999998</v>
      </c>
      <c r="BR760">
        <v>2.7810000000000001</v>
      </c>
      <c r="BS760">
        <v>30.3</v>
      </c>
      <c r="BT760">
        <v>24.6</v>
      </c>
      <c r="BU760">
        <v>222</v>
      </c>
      <c r="BV760" t="s">
        <v>56</v>
      </c>
      <c r="BW760">
        <v>0.79736600000000002</v>
      </c>
      <c r="BX760">
        <v>1.05054</v>
      </c>
      <c r="BY760">
        <v>0.92123999999999995</v>
      </c>
      <c r="BZ760">
        <v>0.54246899999999998</v>
      </c>
      <c r="CA760">
        <v>1.6134599999999999</v>
      </c>
      <c r="CB760" t="s">
        <v>761</v>
      </c>
    </row>
    <row r="761" spans="1:80" x14ac:dyDescent="0.2">
      <c r="A761" s="4">
        <v>0.54461805555555554</v>
      </c>
      <c r="B761" t="s">
        <v>55</v>
      </c>
      <c r="C761">
        <v>3.2399399999999998</v>
      </c>
      <c r="D761">
        <v>0.42899100000000001</v>
      </c>
      <c r="E761">
        <v>0.35999300000000001</v>
      </c>
      <c r="F761">
        <v>0.34199299999999999</v>
      </c>
      <c r="G761">
        <v>0.30299399999999999</v>
      </c>
      <c r="H761">
        <v>0.16799700000000001</v>
      </c>
      <c r="I761">
        <v>0.164997</v>
      </c>
      <c r="J761">
        <v>0.14399700000000001</v>
      </c>
      <c r="K761">
        <v>0.161997</v>
      </c>
      <c r="L761">
        <v>0.122998</v>
      </c>
      <c r="M761">
        <v>0.14699699999999999</v>
      </c>
      <c r="N761">
        <v>0.125997</v>
      </c>
      <c r="O761">
        <v>0.11999799999999999</v>
      </c>
      <c r="P761">
        <v>9.5998100000000003E-2</v>
      </c>
      <c r="Q761">
        <v>9.5998100000000003E-2</v>
      </c>
      <c r="R761">
        <v>9.29981E-2</v>
      </c>
      <c r="S761">
        <v>6.5998699999999993E-2</v>
      </c>
      <c r="T761">
        <v>8.99982E-2</v>
      </c>
      <c r="U761">
        <v>4.7999E-2</v>
      </c>
      <c r="V761">
        <v>4.7999E-2</v>
      </c>
      <c r="W761">
        <v>4.19992E-2</v>
      </c>
      <c r="X761">
        <v>2.6999499999999999E-2</v>
      </c>
      <c r="Y761">
        <v>1.7999600000000001E-2</v>
      </c>
      <c r="Z761">
        <v>3.2999300000000002E-2</v>
      </c>
      <c r="AA761">
        <v>2.09996E-2</v>
      </c>
      <c r="AB761">
        <v>1.4999699999999999E-2</v>
      </c>
      <c r="AC761">
        <v>1.4999699999999999E-2</v>
      </c>
      <c r="AD761">
        <v>5.99988E-3</v>
      </c>
      <c r="AE761">
        <v>8.9998200000000004E-3</v>
      </c>
      <c r="AF761">
        <v>1.4999699999999999E-2</v>
      </c>
      <c r="AG761">
        <v>2.99994E-3</v>
      </c>
      <c r="AH761">
        <v>0</v>
      </c>
      <c r="AI761">
        <v>8.9998200000000004E-3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650</v>
      </c>
      <c r="BD761">
        <v>0</v>
      </c>
      <c r="BE761">
        <v>0</v>
      </c>
      <c r="BF761">
        <v>6</v>
      </c>
      <c r="BG761">
        <v>1009.8</v>
      </c>
      <c r="BH761">
        <v>4.97</v>
      </c>
      <c r="BI761">
        <v>3.99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75</v>
      </c>
      <c r="BP761">
        <v>51.8</v>
      </c>
      <c r="BQ761">
        <v>2.754</v>
      </c>
      <c r="BR761">
        <v>2.7810000000000001</v>
      </c>
      <c r="BS761">
        <v>30.3</v>
      </c>
      <c r="BT761">
        <v>24.6</v>
      </c>
      <c r="BU761">
        <v>222</v>
      </c>
      <c r="BV761" t="s">
        <v>56</v>
      </c>
      <c r="BW761">
        <v>0.77328200000000002</v>
      </c>
      <c r="BX761">
        <v>1.0125599999999999</v>
      </c>
      <c r="BY761">
        <v>0.890347</v>
      </c>
      <c r="BZ761">
        <v>0.54246899999999998</v>
      </c>
      <c r="CA761">
        <v>1.59642</v>
      </c>
      <c r="CB761" t="s">
        <v>762</v>
      </c>
    </row>
    <row r="762" spans="1:80" x14ac:dyDescent="0.2">
      <c r="A762" s="4">
        <v>0.54484953703703709</v>
      </c>
      <c r="B762" t="s">
        <v>55</v>
      </c>
      <c r="C762">
        <v>3.7019299999999999</v>
      </c>
      <c r="D762">
        <v>0.40499200000000002</v>
      </c>
      <c r="E762">
        <v>0.33599299999999999</v>
      </c>
      <c r="F762">
        <v>0.33899299999999999</v>
      </c>
      <c r="G762">
        <v>0.24299499999999999</v>
      </c>
      <c r="H762">
        <v>0.218996</v>
      </c>
      <c r="I762">
        <v>0.158997</v>
      </c>
      <c r="J762">
        <v>0.188996</v>
      </c>
      <c r="K762">
        <v>0.14999699999999999</v>
      </c>
      <c r="L762">
        <v>0.10199800000000001</v>
      </c>
      <c r="M762">
        <v>0.11999799999999999</v>
      </c>
      <c r="N762">
        <v>0.14999699999999999</v>
      </c>
      <c r="O762">
        <v>0.110998</v>
      </c>
      <c r="P762">
        <v>0.10199800000000001</v>
      </c>
      <c r="Q762">
        <v>0.128997</v>
      </c>
      <c r="R762">
        <v>5.3998900000000002E-2</v>
      </c>
      <c r="S762">
        <v>8.0998399999999998E-2</v>
      </c>
      <c r="T762">
        <v>5.9998799999999998E-2</v>
      </c>
      <c r="U762">
        <v>5.3998900000000002E-2</v>
      </c>
      <c r="V762">
        <v>4.49991E-2</v>
      </c>
      <c r="W762">
        <v>4.19992E-2</v>
      </c>
      <c r="X762">
        <v>4.49991E-2</v>
      </c>
      <c r="Y762">
        <v>2.6999499999999999E-2</v>
      </c>
      <c r="Z762">
        <v>2.39995E-2</v>
      </c>
      <c r="AA762">
        <v>3.2999300000000002E-2</v>
      </c>
      <c r="AB762">
        <v>1.19998E-2</v>
      </c>
      <c r="AC762">
        <v>1.19998E-2</v>
      </c>
      <c r="AD762">
        <v>8.9998200000000004E-3</v>
      </c>
      <c r="AE762">
        <v>5.99988E-3</v>
      </c>
      <c r="AF762">
        <v>1.19998E-2</v>
      </c>
      <c r="AG762">
        <v>5.99988E-3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2.99994E-3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732</v>
      </c>
      <c r="BD762">
        <v>0</v>
      </c>
      <c r="BE762">
        <v>0</v>
      </c>
      <c r="BF762">
        <v>6</v>
      </c>
      <c r="BG762">
        <v>1009.8</v>
      </c>
      <c r="BH762">
        <v>4.9800000000000004</v>
      </c>
      <c r="BI762">
        <v>3.99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75</v>
      </c>
      <c r="BP762">
        <v>51.8</v>
      </c>
      <c r="BQ762">
        <v>2.7559999999999998</v>
      </c>
      <c r="BR762">
        <v>2.782</v>
      </c>
      <c r="BS762">
        <v>30.3</v>
      </c>
      <c r="BT762">
        <v>24.6</v>
      </c>
      <c r="BU762">
        <v>222</v>
      </c>
      <c r="BV762" t="s">
        <v>56</v>
      </c>
      <c r="BW762">
        <v>0.78471000000000002</v>
      </c>
      <c r="BX762">
        <v>1.0203599999999999</v>
      </c>
      <c r="BY762">
        <v>0.89733300000000005</v>
      </c>
      <c r="BZ762">
        <v>0.54246899999999998</v>
      </c>
      <c r="CA762">
        <v>1.5960000000000001</v>
      </c>
      <c r="CB762" t="s">
        <v>763</v>
      </c>
    </row>
    <row r="763" spans="1:80" x14ac:dyDescent="0.2">
      <c r="A763" s="4">
        <v>0.54508101851851853</v>
      </c>
      <c r="B763" t="s">
        <v>55</v>
      </c>
      <c r="C763">
        <v>3.8309199999999999</v>
      </c>
      <c r="D763">
        <v>0.37799199999999999</v>
      </c>
      <c r="E763">
        <v>0.37199300000000002</v>
      </c>
      <c r="F763">
        <v>0.27899400000000002</v>
      </c>
      <c r="G763">
        <v>0.26099499999999998</v>
      </c>
      <c r="H763">
        <v>0.20699600000000001</v>
      </c>
      <c r="I763">
        <v>0.155997</v>
      </c>
      <c r="J763">
        <v>0.14099700000000001</v>
      </c>
      <c r="K763">
        <v>0.11999799999999999</v>
      </c>
      <c r="L763">
        <v>0.125997</v>
      </c>
      <c r="M763">
        <v>0.125997</v>
      </c>
      <c r="N763">
        <v>0.13799700000000001</v>
      </c>
      <c r="O763">
        <v>0.110998</v>
      </c>
      <c r="P763">
        <v>0.11999799999999999</v>
      </c>
      <c r="Q763">
        <v>0.10499799999999999</v>
      </c>
      <c r="R763">
        <v>8.0998399999999998E-2</v>
      </c>
      <c r="S763">
        <v>6.2998700000000005E-2</v>
      </c>
      <c r="T763">
        <v>5.6998899999999998E-2</v>
      </c>
      <c r="U763">
        <v>5.6998899999999998E-2</v>
      </c>
      <c r="V763">
        <v>4.49991E-2</v>
      </c>
      <c r="W763">
        <v>3.2999300000000002E-2</v>
      </c>
      <c r="X763">
        <v>3.8999199999999998E-2</v>
      </c>
      <c r="Y763">
        <v>2.9999399999999999E-2</v>
      </c>
      <c r="Z763">
        <v>3.2999300000000002E-2</v>
      </c>
      <c r="AA763">
        <v>1.4999699999999999E-2</v>
      </c>
      <c r="AB763">
        <v>2.39995E-2</v>
      </c>
      <c r="AC763">
        <v>1.7999600000000001E-2</v>
      </c>
      <c r="AD763">
        <v>8.9998200000000004E-3</v>
      </c>
      <c r="AE763">
        <v>5.99988E-3</v>
      </c>
      <c r="AF763">
        <v>2.99994E-3</v>
      </c>
      <c r="AG763">
        <v>5.99988E-3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740</v>
      </c>
      <c r="BD763">
        <v>0</v>
      </c>
      <c r="BE763">
        <v>0</v>
      </c>
      <c r="BF763">
        <v>6</v>
      </c>
      <c r="BG763">
        <v>1009.8</v>
      </c>
      <c r="BH763">
        <v>4.9800000000000004</v>
      </c>
      <c r="BI763">
        <v>3.98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75</v>
      </c>
      <c r="BP763">
        <v>51.8</v>
      </c>
      <c r="BQ763">
        <v>2.7549999999999999</v>
      </c>
      <c r="BR763">
        <v>2.7810000000000001</v>
      </c>
      <c r="BS763">
        <v>30.3</v>
      </c>
      <c r="BT763">
        <v>24.6</v>
      </c>
      <c r="BU763">
        <v>222</v>
      </c>
      <c r="BV763" t="s">
        <v>56</v>
      </c>
      <c r="BW763">
        <v>0.77998699999999999</v>
      </c>
      <c r="BX763">
        <v>1.01555</v>
      </c>
      <c r="BY763">
        <v>0.89768700000000001</v>
      </c>
      <c r="BZ763">
        <v>0.54246899999999998</v>
      </c>
      <c r="CA763">
        <v>1.5894600000000001</v>
      </c>
      <c r="CB763" t="s">
        <v>764</v>
      </c>
    </row>
    <row r="764" spans="1:80" x14ac:dyDescent="0.2">
      <c r="A764" s="4">
        <v>0.54531249999999998</v>
      </c>
      <c r="B764" t="s">
        <v>55</v>
      </c>
      <c r="C764">
        <v>3.7079300000000002</v>
      </c>
      <c r="D764">
        <v>0.37199300000000002</v>
      </c>
      <c r="E764">
        <v>0.40799200000000002</v>
      </c>
      <c r="F764">
        <v>0.35999300000000001</v>
      </c>
      <c r="G764">
        <v>0.23699500000000001</v>
      </c>
      <c r="H764">
        <v>0.24899499999999999</v>
      </c>
      <c r="I764">
        <v>0.20399600000000001</v>
      </c>
      <c r="J764">
        <v>0.131997</v>
      </c>
      <c r="K764">
        <v>0.13499700000000001</v>
      </c>
      <c r="L764">
        <v>0.10499799999999999</v>
      </c>
      <c r="M764">
        <v>0.125997</v>
      </c>
      <c r="N764">
        <v>0.113998</v>
      </c>
      <c r="O764">
        <v>0.110998</v>
      </c>
      <c r="P764">
        <v>0.107998</v>
      </c>
      <c r="Q764">
        <v>0.14099700000000001</v>
      </c>
      <c r="R764">
        <v>8.0998399999999998E-2</v>
      </c>
      <c r="S764">
        <v>6.2998700000000005E-2</v>
      </c>
      <c r="T764">
        <v>5.0999000000000003E-2</v>
      </c>
      <c r="U764">
        <v>5.6998899999999998E-2</v>
      </c>
      <c r="V764">
        <v>2.6999499999999999E-2</v>
      </c>
      <c r="W764">
        <v>2.9999399999999999E-2</v>
      </c>
      <c r="X764">
        <v>2.39995E-2</v>
      </c>
      <c r="Y764">
        <v>3.5999299999999998E-2</v>
      </c>
      <c r="Z764">
        <v>2.09996E-2</v>
      </c>
      <c r="AA764">
        <v>2.6999499999999999E-2</v>
      </c>
      <c r="AB764">
        <v>2.09996E-2</v>
      </c>
      <c r="AC764">
        <v>1.7999600000000001E-2</v>
      </c>
      <c r="AD764">
        <v>8.9998200000000004E-3</v>
      </c>
      <c r="AE764">
        <v>5.99988E-3</v>
      </c>
      <c r="AF764">
        <v>5.99988E-3</v>
      </c>
      <c r="AG764">
        <v>5.99988E-3</v>
      </c>
      <c r="AH764">
        <v>0</v>
      </c>
      <c r="AI764">
        <v>2.99994E-3</v>
      </c>
      <c r="AJ764">
        <v>0</v>
      </c>
      <c r="AK764">
        <v>0</v>
      </c>
      <c r="AL764">
        <v>2.99994E-3</v>
      </c>
      <c r="AM764">
        <v>2.99994E-3</v>
      </c>
      <c r="AN764">
        <v>0</v>
      </c>
      <c r="AO764">
        <v>0</v>
      </c>
      <c r="AP764">
        <v>0</v>
      </c>
      <c r="AQ764">
        <v>0</v>
      </c>
      <c r="AR764">
        <v>2.99994E-3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688</v>
      </c>
      <c r="BD764">
        <v>1</v>
      </c>
      <c r="BE764">
        <v>0</v>
      </c>
      <c r="BF764">
        <v>6</v>
      </c>
      <c r="BG764">
        <v>1010.1</v>
      </c>
      <c r="BH764">
        <v>4.97</v>
      </c>
      <c r="BI764">
        <v>3.99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75</v>
      </c>
      <c r="BP764">
        <v>51.8</v>
      </c>
      <c r="BQ764">
        <v>2.7549999999999999</v>
      </c>
      <c r="BR764">
        <v>2.7810000000000001</v>
      </c>
      <c r="BS764">
        <v>30.3</v>
      </c>
      <c r="BT764">
        <v>24.6</v>
      </c>
      <c r="BU764">
        <v>222</v>
      </c>
      <c r="BV764" t="s">
        <v>56</v>
      </c>
      <c r="BW764">
        <v>0.75655399999999995</v>
      </c>
      <c r="BX764">
        <v>1.0124299999999999</v>
      </c>
      <c r="BY764">
        <v>0.88461800000000002</v>
      </c>
      <c r="BZ764">
        <v>0.58294199999999996</v>
      </c>
      <c r="CA764">
        <v>1.60022</v>
      </c>
      <c r="CB764" t="s">
        <v>650</v>
      </c>
    </row>
    <row r="765" spans="1:80" x14ac:dyDescent="0.2">
      <c r="A765" s="4">
        <v>0.54554398148148142</v>
      </c>
      <c r="B765" t="s">
        <v>55</v>
      </c>
      <c r="C765">
        <v>3.6599300000000001</v>
      </c>
      <c r="D765">
        <v>0.350993</v>
      </c>
      <c r="E765">
        <v>0.41399200000000003</v>
      </c>
      <c r="F765">
        <v>0.26099499999999998</v>
      </c>
      <c r="G765">
        <v>0.24599499999999999</v>
      </c>
      <c r="H765">
        <v>0.191996</v>
      </c>
      <c r="I765">
        <v>0.194996</v>
      </c>
      <c r="J765">
        <v>0.158997</v>
      </c>
      <c r="K765">
        <v>0.125997</v>
      </c>
      <c r="L765">
        <v>0.128997</v>
      </c>
      <c r="M765">
        <v>9.8998000000000003E-2</v>
      </c>
      <c r="N765">
        <v>0.11999799999999999</v>
      </c>
      <c r="O765">
        <v>0.122998</v>
      </c>
      <c r="P765">
        <v>0.107998</v>
      </c>
      <c r="Q765">
        <v>7.7998399999999996E-2</v>
      </c>
      <c r="R765">
        <v>9.29981E-2</v>
      </c>
      <c r="S765">
        <v>5.0999000000000003E-2</v>
      </c>
      <c r="T765">
        <v>6.5998699999999993E-2</v>
      </c>
      <c r="U765">
        <v>5.6998899999999998E-2</v>
      </c>
      <c r="V765">
        <v>5.3998900000000002E-2</v>
      </c>
      <c r="W765">
        <v>6.2998700000000005E-2</v>
      </c>
      <c r="X765">
        <v>2.6999499999999999E-2</v>
      </c>
      <c r="Y765">
        <v>2.6999499999999999E-2</v>
      </c>
      <c r="Z765">
        <v>4.19992E-2</v>
      </c>
      <c r="AA765">
        <v>3.2999300000000002E-2</v>
      </c>
      <c r="AB765">
        <v>2.09996E-2</v>
      </c>
      <c r="AC765">
        <v>1.19998E-2</v>
      </c>
      <c r="AD765">
        <v>8.9998200000000004E-3</v>
      </c>
      <c r="AE765">
        <v>1.4999699999999999E-2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2.99994E-3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715</v>
      </c>
      <c r="BD765">
        <v>0</v>
      </c>
      <c r="BE765">
        <v>0</v>
      </c>
      <c r="BF765">
        <v>6</v>
      </c>
      <c r="BG765">
        <v>1009.8</v>
      </c>
      <c r="BH765">
        <v>4.9800000000000004</v>
      </c>
      <c r="BI765">
        <v>3.98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75</v>
      </c>
      <c r="BP765">
        <v>51.8</v>
      </c>
      <c r="BQ765">
        <v>2.754</v>
      </c>
      <c r="BR765">
        <v>2.78</v>
      </c>
      <c r="BS765">
        <v>30.3</v>
      </c>
      <c r="BT765">
        <v>24.6</v>
      </c>
      <c r="BU765">
        <v>222</v>
      </c>
      <c r="BV765" t="s">
        <v>56</v>
      </c>
      <c r="BW765">
        <v>0.78569299999999997</v>
      </c>
      <c r="BX765">
        <v>1.03207</v>
      </c>
      <c r="BY765">
        <v>0.90627500000000005</v>
      </c>
      <c r="BZ765">
        <v>0.58294199999999996</v>
      </c>
      <c r="CA765">
        <v>1.6072599999999999</v>
      </c>
      <c r="CB765" t="s">
        <v>765</v>
      </c>
    </row>
    <row r="766" spans="1:80" x14ac:dyDescent="0.2">
      <c r="A766" s="4">
        <v>0.54577546296296298</v>
      </c>
      <c r="B766" t="s">
        <v>55</v>
      </c>
      <c r="C766">
        <v>3.7619199999999999</v>
      </c>
      <c r="D766">
        <v>0.40799200000000002</v>
      </c>
      <c r="E766">
        <v>0.39299200000000001</v>
      </c>
      <c r="F766">
        <v>0.34199299999999999</v>
      </c>
      <c r="G766">
        <v>0.25199500000000002</v>
      </c>
      <c r="H766">
        <v>0.19799600000000001</v>
      </c>
      <c r="I766">
        <v>0.17999599999999999</v>
      </c>
      <c r="J766">
        <v>0.15299699999999999</v>
      </c>
      <c r="K766">
        <v>0.13799700000000001</v>
      </c>
      <c r="L766">
        <v>0.113998</v>
      </c>
      <c r="M766">
        <v>0.14099700000000001</v>
      </c>
      <c r="N766">
        <v>0.14399700000000001</v>
      </c>
      <c r="O766">
        <v>0.113998</v>
      </c>
      <c r="P766">
        <v>0.116998</v>
      </c>
      <c r="Q766">
        <v>0.128997</v>
      </c>
      <c r="R766">
        <v>8.99982E-2</v>
      </c>
      <c r="S766">
        <v>9.5998100000000003E-2</v>
      </c>
      <c r="T766">
        <v>6.2998700000000005E-2</v>
      </c>
      <c r="U766">
        <v>4.19992E-2</v>
      </c>
      <c r="V766">
        <v>4.7999E-2</v>
      </c>
      <c r="W766">
        <v>3.5999299999999998E-2</v>
      </c>
      <c r="X766">
        <v>2.9999399999999999E-2</v>
      </c>
      <c r="Y766">
        <v>3.8999199999999998E-2</v>
      </c>
      <c r="Z766">
        <v>3.2999300000000002E-2</v>
      </c>
      <c r="AA766">
        <v>1.19998E-2</v>
      </c>
      <c r="AB766">
        <v>2.09996E-2</v>
      </c>
      <c r="AC766">
        <v>8.9998200000000004E-3</v>
      </c>
      <c r="AD766">
        <v>5.99988E-3</v>
      </c>
      <c r="AE766">
        <v>8.9998200000000004E-3</v>
      </c>
      <c r="AF766">
        <v>2.99994E-3</v>
      </c>
      <c r="AG766">
        <v>0</v>
      </c>
      <c r="AH766">
        <v>2.99994E-3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731</v>
      </c>
      <c r="BD766">
        <v>1</v>
      </c>
      <c r="BE766">
        <v>0</v>
      </c>
      <c r="BF766">
        <v>6</v>
      </c>
      <c r="BG766">
        <v>1009.8</v>
      </c>
      <c r="BH766">
        <v>4.9800000000000004</v>
      </c>
      <c r="BI766">
        <v>3.98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75</v>
      </c>
      <c r="BP766">
        <v>51.8</v>
      </c>
      <c r="BQ766">
        <v>2.7549999999999999</v>
      </c>
      <c r="BR766">
        <v>2.782</v>
      </c>
      <c r="BS766">
        <v>30.3</v>
      </c>
      <c r="BT766">
        <v>24.6</v>
      </c>
      <c r="BU766">
        <v>222</v>
      </c>
      <c r="BV766" t="s">
        <v>56</v>
      </c>
      <c r="BW766">
        <v>0.77790499999999996</v>
      </c>
      <c r="BX766">
        <v>0.99790900000000005</v>
      </c>
      <c r="BY766">
        <v>0.88845799999999997</v>
      </c>
      <c r="BZ766">
        <v>0.54246899999999998</v>
      </c>
      <c r="CA766">
        <v>1.57064</v>
      </c>
      <c r="CB766" t="s">
        <v>641</v>
      </c>
    </row>
    <row r="767" spans="1:80" x14ac:dyDescent="0.2">
      <c r="A767" s="4">
        <v>0.54600694444444442</v>
      </c>
      <c r="B767" t="s">
        <v>55</v>
      </c>
      <c r="C767">
        <v>3.5879300000000001</v>
      </c>
      <c r="D767">
        <v>0.386992</v>
      </c>
      <c r="E767">
        <v>0.380992</v>
      </c>
      <c r="F767">
        <v>0.30299399999999999</v>
      </c>
      <c r="G767">
        <v>0.23699500000000001</v>
      </c>
      <c r="H767">
        <v>0.21599599999999999</v>
      </c>
      <c r="I767">
        <v>0.14699699999999999</v>
      </c>
      <c r="J767">
        <v>0.131997</v>
      </c>
      <c r="K767">
        <v>0.15299699999999999</v>
      </c>
      <c r="L767">
        <v>0.128997</v>
      </c>
      <c r="M767">
        <v>0.158997</v>
      </c>
      <c r="N767">
        <v>0.110998</v>
      </c>
      <c r="O767">
        <v>0.110998</v>
      </c>
      <c r="P767">
        <v>0.131997</v>
      </c>
      <c r="Q767">
        <v>9.5998100000000003E-2</v>
      </c>
      <c r="R767">
        <v>8.99982E-2</v>
      </c>
      <c r="S767">
        <v>5.9998799999999998E-2</v>
      </c>
      <c r="T767">
        <v>6.8998599999999993E-2</v>
      </c>
      <c r="U767">
        <v>5.3998900000000002E-2</v>
      </c>
      <c r="V767">
        <v>4.7999E-2</v>
      </c>
      <c r="W767">
        <v>4.49991E-2</v>
      </c>
      <c r="X767">
        <v>3.2999300000000002E-2</v>
      </c>
      <c r="Y767">
        <v>2.09996E-2</v>
      </c>
      <c r="Z767">
        <v>1.7999600000000001E-2</v>
      </c>
      <c r="AA767">
        <v>1.7999600000000001E-2</v>
      </c>
      <c r="AB767">
        <v>2.6999499999999999E-2</v>
      </c>
      <c r="AC767">
        <v>8.9998200000000004E-3</v>
      </c>
      <c r="AD767">
        <v>2.99994E-3</v>
      </c>
      <c r="AE767">
        <v>1.4999699999999999E-2</v>
      </c>
      <c r="AF767">
        <v>5.99988E-3</v>
      </c>
      <c r="AG767">
        <v>1.19998E-2</v>
      </c>
      <c r="AH767">
        <v>2.99994E-3</v>
      </c>
      <c r="AI767">
        <v>2.99994E-3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702</v>
      </c>
      <c r="BD767">
        <v>3</v>
      </c>
      <c r="BE767">
        <v>0</v>
      </c>
      <c r="BF767">
        <v>6</v>
      </c>
      <c r="BG767">
        <v>1009.8</v>
      </c>
      <c r="BH767">
        <v>4.9800000000000004</v>
      </c>
      <c r="BI767">
        <v>3.98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75</v>
      </c>
      <c r="BP767">
        <v>51.8</v>
      </c>
      <c r="BQ767">
        <v>2.7530000000000001</v>
      </c>
      <c r="BR767">
        <v>2.78</v>
      </c>
      <c r="BS767">
        <v>30.3</v>
      </c>
      <c r="BT767">
        <v>24.6</v>
      </c>
      <c r="BU767">
        <v>222</v>
      </c>
      <c r="BV767" t="s">
        <v>56</v>
      </c>
      <c r="BW767">
        <v>0.78465600000000002</v>
      </c>
      <c r="BX767">
        <v>1.0214300000000001</v>
      </c>
      <c r="BY767">
        <v>0.89882799999999996</v>
      </c>
      <c r="BZ767">
        <v>0.54246899999999998</v>
      </c>
      <c r="CA767">
        <v>1.59653</v>
      </c>
      <c r="CB767" t="s">
        <v>766</v>
      </c>
    </row>
    <row r="768" spans="1:80" x14ac:dyDescent="0.2">
      <c r="A768" s="4">
        <v>0.54623842592592597</v>
      </c>
      <c r="B768" t="s">
        <v>55</v>
      </c>
      <c r="C768">
        <v>3.5129299999999999</v>
      </c>
      <c r="D768">
        <v>0.40199200000000002</v>
      </c>
      <c r="E768">
        <v>0.40799200000000002</v>
      </c>
      <c r="F768">
        <v>0.323994</v>
      </c>
      <c r="G768">
        <v>0.24899499999999999</v>
      </c>
      <c r="H768">
        <v>0.191996</v>
      </c>
      <c r="I768">
        <v>0.15299699999999999</v>
      </c>
      <c r="J768">
        <v>0.17999599999999999</v>
      </c>
      <c r="K768">
        <v>0.125997</v>
      </c>
      <c r="L768">
        <v>0.14399700000000001</v>
      </c>
      <c r="M768">
        <v>0.116998</v>
      </c>
      <c r="N768">
        <v>0.14699699999999999</v>
      </c>
      <c r="O768">
        <v>0.116998</v>
      </c>
      <c r="P768">
        <v>0.11999799999999999</v>
      </c>
      <c r="Q768">
        <v>0.128997</v>
      </c>
      <c r="R768">
        <v>8.6998300000000001E-2</v>
      </c>
      <c r="S768">
        <v>8.3998299999999998E-2</v>
      </c>
      <c r="T768">
        <v>5.9998799999999998E-2</v>
      </c>
      <c r="U768">
        <v>5.6998899999999998E-2</v>
      </c>
      <c r="V768">
        <v>5.6998899999999998E-2</v>
      </c>
      <c r="W768">
        <v>3.8999199999999998E-2</v>
      </c>
      <c r="X768">
        <v>4.7999E-2</v>
      </c>
      <c r="Y768">
        <v>2.9999399999999999E-2</v>
      </c>
      <c r="Z768">
        <v>2.9999399999999999E-2</v>
      </c>
      <c r="AA768">
        <v>2.39995E-2</v>
      </c>
      <c r="AB768">
        <v>8.9998200000000004E-3</v>
      </c>
      <c r="AC768">
        <v>1.4999699999999999E-2</v>
      </c>
      <c r="AD768">
        <v>0</v>
      </c>
      <c r="AE768">
        <v>1.19998E-2</v>
      </c>
      <c r="AF768">
        <v>5.99988E-3</v>
      </c>
      <c r="AG768">
        <v>5.99988E-3</v>
      </c>
      <c r="AH768">
        <v>8.9998200000000004E-3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663</v>
      </c>
      <c r="BD768">
        <v>0</v>
      </c>
      <c r="BE768">
        <v>0</v>
      </c>
      <c r="BF768">
        <v>6</v>
      </c>
      <c r="BG768">
        <v>1010.1</v>
      </c>
      <c r="BH768">
        <v>4.97</v>
      </c>
      <c r="BI768">
        <v>3.98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75</v>
      </c>
      <c r="BP768">
        <v>51.8</v>
      </c>
      <c r="BQ768">
        <v>2.7549999999999999</v>
      </c>
      <c r="BR768">
        <v>2.7810000000000001</v>
      </c>
      <c r="BS768">
        <v>30.2</v>
      </c>
      <c r="BT768">
        <v>24.6</v>
      </c>
      <c r="BU768">
        <v>222</v>
      </c>
      <c r="BV768" t="s">
        <v>56</v>
      </c>
      <c r="BW768">
        <v>0.79264199999999996</v>
      </c>
      <c r="BX768">
        <v>1.02268</v>
      </c>
      <c r="BY768">
        <v>0.90176599999999996</v>
      </c>
      <c r="BZ768">
        <v>0.58294199999999996</v>
      </c>
      <c r="CA768">
        <v>1.5956900000000001</v>
      </c>
      <c r="CB768" t="s">
        <v>767</v>
      </c>
    </row>
    <row r="769" spans="1:80" x14ac:dyDescent="0.2">
      <c r="A769" s="4">
        <v>0.54646990740740742</v>
      </c>
      <c r="B769" t="s">
        <v>55</v>
      </c>
      <c r="C769">
        <v>3.4949300000000001</v>
      </c>
      <c r="D769">
        <v>0.37799199999999999</v>
      </c>
      <c r="E769">
        <v>0.356993</v>
      </c>
      <c r="F769">
        <v>0.32999299999999998</v>
      </c>
      <c r="G769">
        <v>0.28799400000000003</v>
      </c>
      <c r="H769">
        <v>0.218996</v>
      </c>
      <c r="I769">
        <v>0.17699599999999999</v>
      </c>
      <c r="J769">
        <v>0.13799700000000001</v>
      </c>
      <c r="K769">
        <v>0.14999699999999999</v>
      </c>
      <c r="L769">
        <v>0.13499700000000001</v>
      </c>
      <c r="M769">
        <v>0.14699699999999999</v>
      </c>
      <c r="N769">
        <v>0.14999699999999999</v>
      </c>
      <c r="O769">
        <v>0.13799700000000001</v>
      </c>
      <c r="P769">
        <v>0.107998</v>
      </c>
      <c r="Q769">
        <v>8.99982E-2</v>
      </c>
      <c r="R769">
        <v>8.0998399999999998E-2</v>
      </c>
      <c r="S769">
        <v>0.10199800000000001</v>
      </c>
      <c r="T769">
        <v>8.99982E-2</v>
      </c>
      <c r="U769">
        <v>5.0999000000000003E-2</v>
      </c>
      <c r="V769">
        <v>4.49991E-2</v>
      </c>
      <c r="W769">
        <v>4.7999E-2</v>
      </c>
      <c r="X769">
        <v>2.39995E-2</v>
      </c>
      <c r="Y769">
        <v>2.6999499999999999E-2</v>
      </c>
      <c r="Z769">
        <v>1.4999699999999999E-2</v>
      </c>
      <c r="AA769">
        <v>1.19998E-2</v>
      </c>
      <c r="AB769">
        <v>2.09996E-2</v>
      </c>
      <c r="AC769">
        <v>1.19998E-2</v>
      </c>
      <c r="AD769">
        <v>2.99994E-3</v>
      </c>
      <c r="AE769">
        <v>8.9998200000000004E-3</v>
      </c>
      <c r="AF769">
        <v>2.99994E-3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691</v>
      </c>
      <c r="BD769">
        <v>0</v>
      </c>
      <c r="BE769">
        <v>0</v>
      </c>
      <c r="BF769">
        <v>6</v>
      </c>
      <c r="BG769">
        <v>1010.1</v>
      </c>
      <c r="BH769">
        <v>4.97</v>
      </c>
      <c r="BI769">
        <v>3.99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75</v>
      </c>
      <c r="BP769">
        <v>51.8</v>
      </c>
      <c r="BQ769">
        <v>2.754</v>
      </c>
      <c r="BR769">
        <v>2.7810000000000001</v>
      </c>
      <c r="BS769">
        <v>30.2</v>
      </c>
      <c r="BT769">
        <v>24.6</v>
      </c>
      <c r="BU769">
        <v>222</v>
      </c>
      <c r="BV769" t="s">
        <v>56</v>
      </c>
      <c r="BW769">
        <v>0.78264199999999995</v>
      </c>
      <c r="BX769">
        <v>0.990456</v>
      </c>
      <c r="BY769">
        <v>0.88858899999999996</v>
      </c>
      <c r="BZ769">
        <v>0.54246899999999998</v>
      </c>
      <c r="CA769">
        <v>1.55002</v>
      </c>
      <c r="CB769" t="s">
        <v>655</v>
      </c>
    </row>
    <row r="770" spans="1:80" x14ac:dyDescent="0.2">
      <c r="A770" s="4">
        <v>0.54670138888888886</v>
      </c>
      <c r="B770" t="s">
        <v>55</v>
      </c>
      <c r="C770">
        <v>3.4259300000000001</v>
      </c>
      <c r="D770">
        <v>0.386992</v>
      </c>
      <c r="E770">
        <v>0.35999300000000001</v>
      </c>
      <c r="F770">
        <v>0.317994</v>
      </c>
      <c r="G770">
        <v>0.26399499999999998</v>
      </c>
      <c r="H770">
        <v>0.21599599999999999</v>
      </c>
      <c r="I770">
        <v>0.155997</v>
      </c>
      <c r="J770">
        <v>0.15299699999999999</v>
      </c>
      <c r="K770">
        <v>0.158997</v>
      </c>
      <c r="L770">
        <v>0.128997</v>
      </c>
      <c r="M770">
        <v>0.110998</v>
      </c>
      <c r="N770">
        <v>0.122998</v>
      </c>
      <c r="O770">
        <v>0.110998</v>
      </c>
      <c r="P770">
        <v>0.116998</v>
      </c>
      <c r="Q770">
        <v>0.128997</v>
      </c>
      <c r="R770">
        <v>8.99982E-2</v>
      </c>
      <c r="S770">
        <v>6.5998699999999993E-2</v>
      </c>
      <c r="T770">
        <v>7.4998499999999996E-2</v>
      </c>
      <c r="U770">
        <v>4.49991E-2</v>
      </c>
      <c r="V770">
        <v>5.9998799999999998E-2</v>
      </c>
      <c r="W770">
        <v>4.49991E-2</v>
      </c>
      <c r="X770">
        <v>4.49991E-2</v>
      </c>
      <c r="Y770">
        <v>3.2999300000000002E-2</v>
      </c>
      <c r="Z770">
        <v>2.39995E-2</v>
      </c>
      <c r="AA770">
        <v>2.6999499999999999E-2</v>
      </c>
      <c r="AB770">
        <v>8.9998200000000004E-3</v>
      </c>
      <c r="AC770">
        <v>1.19998E-2</v>
      </c>
      <c r="AD770">
        <v>2.09996E-2</v>
      </c>
      <c r="AE770">
        <v>5.99988E-3</v>
      </c>
      <c r="AF770">
        <v>8.9998200000000004E-3</v>
      </c>
      <c r="AG770">
        <v>5.99988E-3</v>
      </c>
      <c r="AH770">
        <v>0</v>
      </c>
      <c r="AI770">
        <v>5.99988E-3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668</v>
      </c>
      <c r="BD770">
        <v>0</v>
      </c>
      <c r="BE770">
        <v>0</v>
      </c>
      <c r="BF770">
        <v>6</v>
      </c>
      <c r="BG770">
        <v>1009.8</v>
      </c>
      <c r="BH770">
        <v>4.9800000000000004</v>
      </c>
      <c r="BI770">
        <v>3.98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75</v>
      </c>
      <c r="BP770">
        <v>51.8</v>
      </c>
      <c r="BQ770">
        <v>2.7549999999999999</v>
      </c>
      <c r="BR770">
        <v>2.7810000000000001</v>
      </c>
      <c r="BS770">
        <v>30.1</v>
      </c>
      <c r="BT770">
        <v>24.6</v>
      </c>
      <c r="BU770">
        <v>222</v>
      </c>
      <c r="BV770" t="s">
        <v>56</v>
      </c>
      <c r="BW770">
        <v>0.790215</v>
      </c>
      <c r="BX770">
        <v>1.0353399999999999</v>
      </c>
      <c r="BY770">
        <v>0.90887300000000004</v>
      </c>
      <c r="BZ770">
        <v>0.54246899999999998</v>
      </c>
      <c r="CA770">
        <v>1.60683</v>
      </c>
      <c r="CB770" t="s">
        <v>768</v>
      </c>
    </row>
    <row r="771" spans="1:80" x14ac:dyDescent="0.2">
      <c r="A771" s="4">
        <v>0.54693287037037031</v>
      </c>
      <c r="B771" t="s">
        <v>55</v>
      </c>
      <c r="C771">
        <v>3.46793</v>
      </c>
      <c r="D771">
        <v>0.34499299999999999</v>
      </c>
      <c r="E771">
        <v>0.317994</v>
      </c>
      <c r="F771">
        <v>0.29099399999999997</v>
      </c>
      <c r="G771">
        <v>0.24299499999999999</v>
      </c>
      <c r="H771">
        <v>0.17399700000000001</v>
      </c>
      <c r="I771">
        <v>0.131997</v>
      </c>
      <c r="J771">
        <v>0.14699699999999999</v>
      </c>
      <c r="K771">
        <v>0.116998</v>
      </c>
      <c r="L771">
        <v>0.122998</v>
      </c>
      <c r="M771">
        <v>8.99982E-2</v>
      </c>
      <c r="N771">
        <v>0.128997</v>
      </c>
      <c r="O771">
        <v>0.14399700000000001</v>
      </c>
      <c r="P771">
        <v>0.10499799999999999</v>
      </c>
      <c r="Q771">
        <v>7.4998499999999996E-2</v>
      </c>
      <c r="R771">
        <v>0.122998</v>
      </c>
      <c r="S771">
        <v>9.29981E-2</v>
      </c>
      <c r="T771">
        <v>5.3998900000000002E-2</v>
      </c>
      <c r="U771">
        <v>5.9998799999999998E-2</v>
      </c>
      <c r="V771">
        <v>6.8998599999999993E-2</v>
      </c>
      <c r="W771">
        <v>3.5999299999999998E-2</v>
      </c>
      <c r="X771">
        <v>4.19992E-2</v>
      </c>
      <c r="Y771">
        <v>2.9999399999999999E-2</v>
      </c>
      <c r="Z771">
        <v>2.39995E-2</v>
      </c>
      <c r="AA771">
        <v>3.8999199999999998E-2</v>
      </c>
      <c r="AB771">
        <v>1.7999600000000001E-2</v>
      </c>
      <c r="AC771">
        <v>2.6999499999999999E-2</v>
      </c>
      <c r="AD771">
        <v>1.19998E-2</v>
      </c>
      <c r="AE771">
        <v>5.99988E-3</v>
      </c>
      <c r="AF771">
        <v>2.99994E-3</v>
      </c>
      <c r="AG771">
        <v>1.19998E-2</v>
      </c>
      <c r="AH771">
        <v>2.99994E-3</v>
      </c>
      <c r="AI771">
        <v>2.99994E-3</v>
      </c>
      <c r="AJ771">
        <v>0</v>
      </c>
      <c r="AK771">
        <v>0</v>
      </c>
      <c r="AL771">
        <v>2.99994E-3</v>
      </c>
      <c r="AM771">
        <v>2.99994E-3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720</v>
      </c>
      <c r="BD771">
        <v>2</v>
      </c>
      <c r="BE771">
        <v>0</v>
      </c>
      <c r="BF771">
        <v>6</v>
      </c>
      <c r="BG771">
        <v>1009.8</v>
      </c>
      <c r="BH771">
        <v>4.9800000000000004</v>
      </c>
      <c r="BI771">
        <v>3.99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75</v>
      </c>
      <c r="BP771">
        <v>51.8</v>
      </c>
      <c r="BQ771">
        <v>2.7559999999999998</v>
      </c>
      <c r="BR771">
        <v>2.78</v>
      </c>
      <c r="BS771">
        <v>30.1</v>
      </c>
      <c r="BT771">
        <v>24.6</v>
      </c>
      <c r="BU771">
        <v>222</v>
      </c>
      <c r="BV771" t="s">
        <v>56</v>
      </c>
      <c r="BW771">
        <v>0.82416699999999998</v>
      </c>
      <c r="BX771">
        <v>1.091</v>
      </c>
      <c r="BY771">
        <v>0.94401500000000005</v>
      </c>
      <c r="BZ771">
        <v>0.54246899999999998</v>
      </c>
      <c r="CA771">
        <v>1.64896</v>
      </c>
      <c r="CB771" t="s">
        <v>769</v>
      </c>
    </row>
    <row r="772" spans="1:80" x14ac:dyDescent="0.2">
      <c r="A772" s="4">
        <v>0.54716435185185186</v>
      </c>
      <c r="B772" t="s">
        <v>55</v>
      </c>
      <c r="C772">
        <v>3.4169299999999998</v>
      </c>
      <c r="D772">
        <v>0.30299399999999999</v>
      </c>
      <c r="E772">
        <v>0.34499299999999999</v>
      </c>
      <c r="F772">
        <v>0.27899400000000002</v>
      </c>
      <c r="G772">
        <v>0.224996</v>
      </c>
      <c r="H772">
        <v>0.19799600000000001</v>
      </c>
      <c r="I772">
        <v>0.128997</v>
      </c>
      <c r="J772">
        <v>0.155997</v>
      </c>
      <c r="K772">
        <v>0.131997</v>
      </c>
      <c r="L772">
        <v>0.107998</v>
      </c>
      <c r="M772">
        <v>0.15299699999999999</v>
      </c>
      <c r="N772">
        <v>0.11999799999999999</v>
      </c>
      <c r="O772">
        <v>0.110998</v>
      </c>
      <c r="P772">
        <v>8.6998300000000001E-2</v>
      </c>
      <c r="Q772">
        <v>0.14399700000000001</v>
      </c>
      <c r="R772">
        <v>8.99982E-2</v>
      </c>
      <c r="S772">
        <v>9.8998000000000003E-2</v>
      </c>
      <c r="T772">
        <v>6.5998699999999993E-2</v>
      </c>
      <c r="U772">
        <v>5.9998799999999998E-2</v>
      </c>
      <c r="V772">
        <v>2.39995E-2</v>
      </c>
      <c r="W772">
        <v>5.9998799999999998E-2</v>
      </c>
      <c r="X772">
        <v>4.49991E-2</v>
      </c>
      <c r="Y772">
        <v>3.2999300000000002E-2</v>
      </c>
      <c r="Z772">
        <v>4.7999E-2</v>
      </c>
      <c r="AA772">
        <v>2.9999399999999999E-2</v>
      </c>
      <c r="AB772">
        <v>1.4999699999999999E-2</v>
      </c>
      <c r="AC772">
        <v>8.9998200000000004E-3</v>
      </c>
      <c r="AD772">
        <v>5.99988E-3</v>
      </c>
      <c r="AE772">
        <v>8.9998200000000004E-3</v>
      </c>
      <c r="AF772">
        <v>5.99988E-3</v>
      </c>
      <c r="AG772">
        <v>2.99994E-3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714</v>
      </c>
      <c r="BD772">
        <v>2</v>
      </c>
      <c r="BE772">
        <v>0</v>
      </c>
      <c r="BF772">
        <v>6</v>
      </c>
      <c r="BG772">
        <v>1009.8</v>
      </c>
      <c r="BH772">
        <v>4.97</v>
      </c>
      <c r="BI772">
        <v>3.98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75</v>
      </c>
      <c r="BP772">
        <v>51.8</v>
      </c>
      <c r="BQ772">
        <v>2.7570000000000001</v>
      </c>
      <c r="BR772">
        <v>2.7810000000000001</v>
      </c>
      <c r="BS772">
        <v>30.2</v>
      </c>
      <c r="BT772">
        <v>24.6</v>
      </c>
      <c r="BU772">
        <v>222</v>
      </c>
      <c r="BV772" t="s">
        <v>56</v>
      </c>
      <c r="BW772">
        <v>0.832395</v>
      </c>
      <c r="BX772">
        <v>1.0602</v>
      </c>
      <c r="BY772">
        <v>0.93548799999999999</v>
      </c>
      <c r="BZ772">
        <v>0.58294199999999996</v>
      </c>
      <c r="CA772">
        <v>1.60443</v>
      </c>
      <c r="CB772" t="s">
        <v>734</v>
      </c>
    </row>
    <row r="773" spans="1:80" x14ac:dyDescent="0.2">
      <c r="A773" s="4">
        <v>0.5473958333333333</v>
      </c>
      <c r="B773" t="s">
        <v>55</v>
      </c>
      <c r="C773">
        <v>3.4049299999999998</v>
      </c>
      <c r="D773">
        <v>0.38999200000000001</v>
      </c>
      <c r="E773">
        <v>0.383992</v>
      </c>
      <c r="F773">
        <v>0.29999399999999998</v>
      </c>
      <c r="G773">
        <v>0.26099499999999998</v>
      </c>
      <c r="H773">
        <v>0.18299599999999999</v>
      </c>
      <c r="I773">
        <v>0.131997</v>
      </c>
      <c r="J773">
        <v>0.158997</v>
      </c>
      <c r="K773">
        <v>0.13799700000000001</v>
      </c>
      <c r="L773">
        <v>0.13499700000000001</v>
      </c>
      <c r="M773">
        <v>0.131997</v>
      </c>
      <c r="N773">
        <v>0.116998</v>
      </c>
      <c r="O773">
        <v>0.116998</v>
      </c>
      <c r="P773">
        <v>0.14699699999999999</v>
      </c>
      <c r="Q773">
        <v>0.107998</v>
      </c>
      <c r="R773">
        <v>7.1998599999999996E-2</v>
      </c>
      <c r="S773">
        <v>0.10199800000000001</v>
      </c>
      <c r="T773">
        <v>8.6998300000000001E-2</v>
      </c>
      <c r="U773">
        <v>3.8999199999999998E-2</v>
      </c>
      <c r="V773">
        <v>4.19992E-2</v>
      </c>
      <c r="W773">
        <v>6.8998599999999993E-2</v>
      </c>
      <c r="X773">
        <v>3.5999299999999998E-2</v>
      </c>
      <c r="Y773">
        <v>4.49991E-2</v>
      </c>
      <c r="Z773">
        <v>1.4999699999999999E-2</v>
      </c>
      <c r="AA773">
        <v>8.9998200000000004E-3</v>
      </c>
      <c r="AB773">
        <v>1.4999699999999999E-2</v>
      </c>
      <c r="AC773">
        <v>1.19998E-2</v>
      </c>
      <c r="AD773">
        <v>0</v>
      </c>
      <c r="AE773">
        <v>0</v>
      </c>
      <c r="AF773">
        <v>2.99994E-3</v>
      </c>
      <c r="AG773">
        <v>0</v>
      </c>
      <c r="AH773">
        <v>0</v>
      </c>
      <c r="AI773">
        <v>5.99988E-3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681</v>
      </c>
      <c r="BD773">
        <v>0</v>
      </c>
      <c r="BE773">
        <v>0</v>
      </c>
      <c r="BF773">
        <v>6</v>
      </c>
      <c r="BG773">
        <v>1009.8</v>
      </c>
      <c r="BH773">
        <v>4.9800000000000004</v>
      </c>
      <c r="BI773">
        <v>3.98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75</v>
      </c>
      <c r="BP773">
        <v>51.8</v>
      </c>
      <c r="BQ773">
        <v>2.7559999999999998</v>
      </c>
      <c r="BR773">
        <v>2.782</v>
      </c>
      <c r="BS773">
        <v>30.3</v>
      </c>
      <c r="BT773">
        <v>24.6</v>
      </c>
      <c r="BU773">
        <v>222</v>
      </c>
      <c r="BV773" t="s">
        <v>56</v>
      </c>
      <c r="BW773">
        <v>0.796821</v>
      </c>
      <c r="BX773">
        <v>1.00563</v>
      </c>
      <c r="BY773">
        <v>0.89727000000000001</v>
      </c>
      <c r="BZ773">
        <v>0.54246899999999998</v>
      </c>
      <c r="CA773">
        <v>1.56941</v>
      </c>
      <c r="CB773" t="s">
        <v>608</v>
      </c>
    </row>
    <row r="774" spans="1:80" x14ac:dyDescent="0.2">
      <c r="A774" s="4">
        <v>0.54762731481481486</v>
      </c>
      <c r="B774" t="s">
        <v>55</v>
      </c>
      <c r="C774">
        <v>3.3359299999999998</v>
      </c>
      <c r="D774">
        <v>0.347993</v>
      </c>
      <c r="E774">
        <v>0.37799199999999999</v>
      </c>
      <c r="F774">
        <v>0.33899299999999999</v>
      </c>
      <c r="G774">
        <v>0.26699499999999998</v>
      </c>
      <c r="H774">
        <v>0.17399700000000001</v>
      </c>
      <c r="I774">
        <v>0.19799600000000001</v>
      </c>
      <c r="J774">
        <v>0.14999699999999999</v>
      </c>
      <c r="K774">
        <v>0.13799700000000001</v>
      </c>
      <c r="L774">
        <v>0.14699699999999999</v>
      </c>
      <c r="M774">
        <v>0.116998</v>
      </c>
      <c r="N774">
        <v>9.29981E-2</v>
      </c>
      <c r="O774">
        <v>0.14399700000000001</v>
      </c>
      <c r="P774">
        <v>0.116998</v>
      </c>
      <c r="Q774">
        <v>0.110998</v>
      </c>
      <c r="R774">
        <v>9.29981E-2</v>
      </c>
      <c r="S774">
        <v>9.29981E-2</v>
      </c>
      <c r="T774">
        <v>5.3998900000000002E-2</v>
      </c>
      <c r="U774">
        <v>5.6998899999999998E-2</v>
      </c>
      <c r="V774">
        <v>4.7999E-2</v>
      </c>
      <c r="W774">
        <v>3.5999299999999998E-2</v>
      </c>
      <c r="X774">
        <v>3.5999299999999998E-2</v>
      </c>
      <c r="Y774">
        <v>1.7999600000000001E-2</v>
      </c>
      <c r="Z774">
        <v>2.9999399999999999E-2</v>
      </c>
      <c r="AA774">
        <v>2.9999399999999999E-2</v>
      </c>
      <c r="AB774">
        <v>2.39995E-2</v>
      </c>
      <c r="AC774">
        <v>1.7999600000000001E-2</v>
      </c>
      <c r="AD774">
        <v>8.9998200000000004E-3</v>
      </c>
      <c r="AE774">
        <v>5.99988E-3</v>
      </c>
      <c r="AF774">
        <v>8.9998200000000004E-3</v>
      </c>
      <c r="AG774">
        <v>2.99994E-3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648</v>
      </c>
      <c r="BD774">
        <v>2</v>
      </c>
      <c r="BE774">
        <v>0</v>
      </c>
      <c r="BF774">
        <v>6</v>
      </c>
      <c r="BG774">
        <v>1009.8</v>
      </c>
      <c r="BH774">
        <v>4.9800000000000004</v>
      </c>
      <c r="BI774">
        <v>3.99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75</v>
      </c>
      <c r="BP774">
        <v>51.8</v>
      </c>
      <c r="BQ774">
        <v>2.7549999999999999</v>
      </c>
      <c r="BR774">
        <v>2.7810000000000001</v>
      </c>
      <c r="BS774">
        <v>30.2</v>
      </c>
      <c r="BT774">
        <v>24.6</v>
      </c>
      <c r="BU774">
        <v>222</v>
      </c>
      <c r="BV774" t="s">
        <v>56</v>
      </c>
      <c r="BW774">
        <v>0.78897499999999998</v>
      </c>
      <c r="BX774">
        <v>1.0218100000000001</v>
      </c>
      <c r="BY774">
        <v>0.90342699999999998</v>
      </c>
      <c r="BZ774">
        <v>0.58294199999999996</v>
      </c>
      <c r="CA774">
        <v>1.58887</v>
      </c>
      <c r="CB774" t="s">
        <v>770</v>
      </c>
    </row>
    <row r="775" spans="1:80" x14ac:dyDescent="0.2">
      <c r="A775" s="4">
        <v>0.5478587962962963</v>
      </c>
      <c r="B775" t="s">
        <v>55</v>
      </c>
      <c r="C775">
        <v>3.3209300000000002</v>
      </c>
      <c r="D775">
        <v>0.36599300000000001</v>
      </c>
      <c r="E775">
        <v>0.36599300000000001</v>
      </c>
      <c r="F775">
        <v>0.29999399999999998</v>
      </c>
      <c r="G775">
        <v>0.29699399999999998</v>
      </c>
      <c r="H775">
        <v>0.191996</v>
      </c>
      <c r="I775">
        <v>0.155997</v>
      </c>
      <c r="J775">
        <v>0.14399700000000001</v>
      </c>
      <c r="K775">
        <v>0.14999699999999999</v>
      </c>
      <c r="L775">
        <v>0.122998</v>
      </c>
      <c r="M775">
        <v>0.161997</v>
      </c>
      <c r="N775">
        <v>0.122998</v>
      </c>
      <c r="O775">
        <v>0.110998</v>
      </c>
      <c r="P775">
        <v>0.131997</v>
      </c>
      <c r="Q775">
        <v>0.113998</v>
      </c>
      <c r="R775">
        <v>8.0998399999999998E-2</v>
      </c>
      <c r="S775">
        <v>9.5998100000000003E-2</v>
      </c>
      <c r="T775">
        <v>7.1998599999999996E-2</v>
      </c>
      <c r="U775">
        <v>5.3998900000000002E-2</v>
      </c>
      <c r="V775">
        <v>6.2998700000000005E-2</v>
      </c>
      <c r="W775">
        <v>7.4998499999999996E-2</v>
      </c>
      <c r="X775">
        <v>5.0999000000000003E-2</v>
      </c>
      <c r="Y775">
        <v>1.7999600000000001E-2</v>
      </c>
      <c r="Z775">
        <v>2.9999399999999999E-2</v>
      </c>
      <c r="AA775">
        <v>2.39995E-2</v>
      </c>
      <c r="AB775">
        <v>8.9998200000000004E-3</v>
      </c>
      <c r="AC775">
        <v>5.99988E-3</v>
      </c>
      <c r="AD775">
        <v>5.99988E-3</v>
      </c>
      <c r="AE775">
        <v>2.99994E-3</v>
      </c>
      <c r="AF775">
        <v>8.9998200000000004E-3</v>
      </c>
      <c r="AG775">
        <v>5.99988E-3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625</v>
      </c>
      <c r="BD775">
        <v>1</v>
      </c>
      <c r="BE775">
        <v>0</v>
      </c>
      <c r="BF775">
        <v>6</v>
      </c>
      <c r="BG775">
        <v>1010.1</v>
      </c>
      <c r="BH775">
        <v>4.9800000000000004</v>
      </c>
      <c r="BI775">
        <v>3.98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75</v>
      </c>
      <c r="BP775">
        <v>51.8</v>
      </c>
      <c r="BQ775">
        <v>2.7559999999999998</v>
      </c>
      <c r="BR775">
        <v>2.7810000000000001</v>
      </c>
      <c r="BS775">
        <v>30.3</v>
      </c>
      <c r="BT775">
        <v>24.6</v>
      </c>
      <c r="BU775">
        <v>222</v>
      </c>
      <c r="BV775" t="s">
        <v>56</v>
      </c>
      <c r="BW775">
        <v>0.80367200000000005</v>
      </c>
      <c r="BX775">
        <v>1.0274300000000001</v>
      </c>
      <c r="BY775">
        <v>0.91225500000000004</v>
      </c>
      <c r="BZ775">
        <v>0.54246899999999998</v>
      </c>
      <c r="CA775">
        <v>1.5837600000000001</v>
      </c>
      <c r="CB775" t="s">
        <v>608</v>
      </c>
    </row>
    <row r="776" spans="1:80" x14ac:dyDescent="0.2">
      <c r="A776" s="4">
        <v>0.54809027777777775</v>
      </c>
      <c r="B776" t="s">
        <v>55</v>
      </c>
      <c r="C776">
        <v>3.2909299999999999</v>
      </c>
      <c r="D776">
        <v>0.40499200000000002</v>
      </c>
      <c r="E776">
        <v>0.30899399999999999</v>
      </c>
      <c r="F776">
        <v>0.31199399999999999</v>
      </c>
      <c r="G776">
        <v>0.24599499999999999</v>
      </c>
      <c r="H776">
        <v>0.20099600000000001</v>
      </c>
      <c r="I776">
        <v>0.14399700000000001</v>
      </c>
      <c r="J776">
        <v>0.113998</v>
      </c>
      <c r="K776">
        <v>0.122998</v>
      </c>
      <c r="L776">
        <v>0.14099700000000001</v>
      </c>
      <c r="M776">
        <v>0.14399700000000001</v>
      </c>
      <c r="N776">
        <v>9.29981E-2</v>
      </c>
      <c r="O776">
        <v>0.125997</v>
      </c>
      <c r="P776">
        <v>0.128997</v>
      </c>
      <c r="Q776">
        <v>0.110998</v>
      </c>
      <c r="R776">
        <v>8.6998300000000001E-2</v>
      </c>
      <c r="S776">
        <v>7.1998599999999996E-2</v>
      </c>
      <c r="T776">
        <v>6.2998700000000005E-2</v>
      </c>
      <c r="U776">
        <v>4.49991E-2</v>
      </c>
      <c r="V776">
        <v>5.0999000000000003E-2</v>
      </c>
      <c r="W776">
        <v>3.8999199999999998E-2</v>
      </c>
      <c r="X776">
        <v>4.49991E-2</v>
      </c>
      <c r="Y776">
        <v>3.8999199999999998E-2</v>
      </c>
      <c r="Z776">
        <v>2.6999499999999999E-2</v>
      </c>
      <c r="AA776">
        <v>1.19998E-2</v>
      </c>
      <c r="AB776">
        <v>1.4999699999999999E-2</v>
      </c>
      <c r="AC776">
        <v>3.2999300000000002E-2</v>
      </c>
      <c r="AD776">
        <v>2.09996E-2</v>
      </c>
      <c r="AE776">
        <v>1.19998E-2</v>
      </c>
      <c r="AF776">
        <v>8.9998200000000004E-3</v>
      </c>
      <c r="AG776">
        <v>2.99994E-3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670</v>
      </c>
      <c r="BD776">
        <v>0</v>
      </c>
      <c r="BE776">
        <v>0</v>
      </c>
      <c r="BF776">
        <v>6</v>
      </c>
      <c r="BG776">
        <v>1010.1</v>
      </c>
      <c r="BH776">
        <v>4.9800000000000004</v>
      </c>
      <c r="BI776">
        <v>3.98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75</v>
      </c>
      <c r="BP776">
        <v>51.8</v>
      </c>
      <c r="BQ776">
        <v>2.754</v>
      </c>
      <c r="BR776">
        <v>2.78</v>
      </c>
      <c r="BS776">
        <v>30.2</v>
      </c>
      <c r="BT776">
        <v>24.6</v>
      </c>
      <c r="BU776">
        <v>222</v>
      </c>
      <c r="BV776" t="s">
        <v>56</v>
      </c>
      <c r="BW776">
        <v>0.79411699999999996</v>
      </c>
      <c r="BX776">
        <v>1.0499799999999999</v>
      </c>
      <c r="BY776">
        <v>0.91801900000000003</v>
      </c>
      <c r="BZ776">
        <v>0.54246899999999998</v>
      </c>
      <c r="CA776">
        <v>1.62175</v>
      </c>
      <c r="CB776" t="s">
        <v>758</v>
      </c>
    </row>
    <row r="777" spans="1:80" x14ac:dyDescent="0.2">
      <c r="A777" s="4">
        <v>0.54832175925925919</v>
      </c>
      <c r="B777" t="s">
        <v>55</v>
      </c>
      <c r="C777">
        <v>3.2399399999999998</v>
      </c>
      <c r="D777">
        <v>0.30599399999999999</v>
      </c>
      <c r="E777">
        <v>0.27899400000000002</v>
      </c>
      <c r="F777">
        <v>0.28799400000000003</v>
      </c>
      <c r="G777">
        <v>0.24599499999999999</v>
      </c>
      <c r="H777">
        <v>0.14099700000000001</v>
      </c>
      <c r="I777">
        <v>0.20099600000000001</v>
      </c>
      <c r="J777">
        <v>0.164997</v>
      </c>
      <c r="K777">
        <v>0.15299699999999999</v>
      </c>
      <c r="L777">
        <v>0.113998</v>
      </c>
      <c r="M777">
        <v>0.13799700000000001</v>
      </c>
      <c r="N777">
        <v>0.125997</v>
      </c>
      <c r="O777">
        <v>0.116998</v>
      </c>
      <c r="P777">
        <v>0.11999799999999999</v>
      </c>
      <c r="Q777">
        <v>0.125997</v>
      </c>
      <c r="R777">
        <v>0.10199800000000001</v>
      </c>
      <c r="S777">
        <v>7.1998599999999996E-2</v>
      </c>
      <c r="T777">
        <v>8.0998399999999998E-2</v>
      </c>
      <c r="U777">
        <v>6.2998700000000005E-2</v>
      </c>
      <c r="V777">
        <v>5.9998799999999998E-2</v>
      </c>
      <c r="W777">
        <v>3.8999199999999998E-2</v>
      </c>
      <c r="X777">
        <v>4.49991E-2</v>
      </c>
      <c r="Y777">
        <v>3.2999300000000002E-2</v>
      </c>
      <c r="Z777">
        <v>1.7999600000000001E-2</v>
      </c>
      <c r="AA777">
        <v>5.99988E-3</v>
      </c>
      <c r="AB777">
        <v>1.4999699999999999E-2</v>
      </c>
      <c r="AC777">
        <v>1.4999699999999999E-2</v>
      </c>
      <c r="AD777">
        <v>5.99988E-3</v>
      </c>
      <c r="AE777">
        <v>0</v>
      </c>
      <c r="AF777">
        <v>1.19998E-2</v>
      </c>
      <c r="AG777">
        <v>0</v>
      </c>
      <c r="AH777">
        <v>0</v>
      </c>
      <c r="AI777">
        <v>2.99994E-3</v>
      </c>
      <c r="AJ777">
        <v>0</v>
      </c>
      <c r="AK777">
        <v>2.99994E-3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659</v>
      </c>
      <c r="BD777">
        <v>1</v>
      </c>
      <c r="BE777">
        <v>0</v>
      </c>
      <c r="BF777">
        <v>6</v>
      </c>
      <c r="BG777">
        <v>1010.1</v>
      </c>
      <c r="BH777">
        <v>4.9800000000000004</v>
      </c>
      <c r="BI777">
        <v>3.99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75</v>
      </c>
      <c r="BP777">
        <v>51.8</v>
      </c>
      <c r="BQ777">
        <v>2.7570000000000001</v>
      </c>
      <c r="BR777">
        <v>2.78</v>
      </c>
      <c r="BS777">
        <v>30.2</v>
      </c>
      <c r="BT777">
        <v>24.6</v>
      </c>
      <c r="BU777">
        <v>222</v>
      </c>
      <c r="BV777" t="s">
        <v>56</v>
      </c>
      <c r="BW777">
        <v>0.837538</v>
      </c>
      <c r="BX777">
        <v>1.04741</v>
      </c>
      <c r="BY777">
        <v>0.93157900000000005</v>
      </c>
      <c r="BZ777">
        <v>0.54246899999999998</v>
      </c>
      <c r="CA777">
        <v>1.5777300000000001</v>
      </c>
      <c r="CB777" t="s">
        <v>771</v>
      </c>
    </row>
    <row r="778" spans="1:80" x14ac:dyDescent="0.2">
      <c r="A778" s="4">
        <v>0.54855324074074074</v>
      </c>
      <c r="B778" t="s">
        <v>55</v>
      </c>
      <c r="C778">
        <v>3.4199299999999999</v>
      </c>
      <c r="D778">
        <v>0.29099399999999997</v>
      </c>
      <c r="E778">
        <v>0.33599299999999999</v>
      </c>
      <c r="F778">
        <v>0.33899299999999999</v>
      </c>
      <c r="G778">
        <v>0.21299599999999999</v>
      </c>
      <c r="H778">
        <v>0.188996</v>
      </c>
      <c r="I778">
        <v>0.17399700000000001</v>
      </c>
      <c r="J778">
        <v>0.131997</v>
      </c>
      <c r="K778">
        <v>0.110998</v>
      </c>
      <c r="L778">
        <v>0.158997</v>
      </c>
      <c r="M778">
        <v>0.14099700000000001</v>
      </c>
      <c r="N778">
        <v>0.131997</v>
      </c>
      <c r="O778">
        <v>0.11999799999999999</v>
      </c>
      <c r="P778">
        <v>0.131997</v>
      </c>
      <c r="Q778">
        <v>0.110998</v>
      </c>
      <c r="R778">
        <v>9.5998100000000003E-2</v>
      </c>
      <c r="S778">
        <v>8.3998299999999998E-2</v>
      </c>
      <c r="T778">
        <v>4.49991E-2</v>
      </c>
      <c r="U778">
        <v>6.8998599999999993E-2</v>
      </c>
      <c r="V778">
        <v>4.19992E-2</v>
      </c>
      <c r="W778">
        <v>5.6998899999999998E-2</v>
      </c>
      <c r="X778">
        <v>2.9999399999999999E-2</v>
      </c>
      <c r="Y778">
        <v>3.5999299999999998E-2</v>
      </c>
      <c r="Z778">
        <v>2.9999399999999999E-2</v>
      </c>
      <c r="AA778">
        <v>1.7999600000000001E-2</v>
      </c>
      <c r="AB778">
        <v>8.9998200000000004E-3</v>
      </c>
      <c r="AC778">
        <v>1.7999600000000001E-2</v>
      </c>
      <c r="AD778">
        <v>5.99988E-3</v>
      </c>
      <c r="AE778">
        <v>5.99988E-3</v>
      </c>
      <c r="AF778">
        <v>2.99994E-3</v>
      </c>
      <c r="AG778">
        <v>2.99994E-3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648</v>
      </c>
      <c r="BD778">
        <v>0</v>
      </c>
      <c r="BE778">
        <v>0</v>
      </c>
      <c r="BF778">
        <v>6</v>
      </c>
      <c r="BG778">
        <v>1009.8</v>
      </c>
      <c r="BH778">
        <v>4.9800000000000004</v>
      </c>
      <c r="BI778">
        <v>3.98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75</v>
      </c>
      <c r="BP778">
        <v>51.8</v>
      </c>
      <c r="BQ778">
        <v>2.754</v>
      </c>
      <c r="BR778">
        <v>2.7810000000000001</v>
      </c>
      <c r="BS778">
        <v>30.2</v>
      </c>
      <c r="BT778">
        <v>24.6</v>
      </c>
      <c r="BU778">
        <v>222</v>
      </c>
      <c r="BV778" t="s">
        <v>56</v>
      </c>
      <c r="BW778">
        <v>0.81730199999999997</v>
      </c>
      <c r="BX778">
        <v>1.03243</v>
      </c>
      <c r="BY778">
        <v>0.91966899999999996</v>
      </c>
      <c r="BZ778">
        <v>0.62643400000000005</v>
      </c>
      <c r="CA778">
        <v>1.5746899999999999</v>
      </c>
      <c r="CB778" t="s">
        <v>772</v>
      </c>
    </row>
    <row r="779" spans="1:80" x14ac:dyDescent="0.2">
      <c r="A779" s="4">
        <v>0.54878472222222219</v>
      </c>
      <c r="B779" t="s">
        <v>55</v>
      </c>
      <c r="C779">
        <v>3.47993</v>
      </c>
      <c r="D779">
        <v>0.36899300000000002</v>
      </c>
      <c r="E779">
        <v>0.35999300000000001</v>
      </c>
      <c r="F779">
        <v>0.32699299999999998</v>
      </c>
      <c r="G779">
        <v>0.25199500000000002</v>
      </c>
      <c r="H779">
        <v>0.188996</v>
      </c>
      <c r="I779">
        <v>0.13499700000000001</v>
      </c>
      <c r="J779">
        <v>0.131997</v>
      </c>
      <c r="K779">
        <v>0.128997</v>
      </c>
      <c r="L779">
        <v>0.14999699999999999</v>
      </c>
      <c r="M779">
        <v>0.158997</v>
      </c>
      <c r="N779">
        <v>0.14099700000000001</v>
      </c>
      <c r="O779">
        <v>0.125997</v>
      </c>
      <c r="P779">
        <v>8.99982E-2</v>
      </c>
      <c r="Q779">
        <v>0.116998</v>
      </c>
      <c r="R779">
        <v>9.5998100000000003E-2</v>
      </c>
      <c r="S779">
        <v>6.2998700000000005E-2</v>
      </c>
      <c r="T779">
        <v>5.0999000000000003E-2</v>
      </c>
      <c r="U779">
        <v>5.3998900000000002E-2</v>
      </c>
      <c r="V779">
        <v>3.8999199999999998E-2</v>
      </c>
      <c r="W779">
        <v>3.5999299999999998E-2</v>
      </c>
      <c r="X779">
        <v>5.3998900000000002E-2</v>
      </c>
      <c r="Y779">
        <v>1.7999600000000001E-2</v>
      </c>
      <c r="Z779">
        <v>8.9998200000000004E-3</v>
      </c>
      <c r="AA779">
        <v>1.7999600000000001E-2</v>
      </c>
      <c r="AB779">
        <v>2.6999499999999999E-2</v>
      </c>
      <c r="AC779">
        <v>8.9998200000000004E-3</v>
      </c>
      <c r="AD779">
        <v>8.9998200000000004E-3</v>
      </c>
      <c r="AE779">
        <v>2.99994E-3</v>
      </c>
      <c r="AF779">
        <v>5.99988E-3</v>
      </c>
      <c r="AG779">
        <v>5.99988E-3</v>
      </c>
      <c r="AH779">
        <v>2.99994E-3</v>
      </c>
      <c r="AI779">
        <v>2.99994E-3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694</v>
      </c>
      <c r="BD779">
        <v>1</v>
      </c>
      <c r="BE779">
        <v>0</v>
      </c>
      <c r="BF779">
        <v>6</v>
      </c>
      <c r="BG779">
        <v>1010.1</v>
      </c>
      <c r="BH779">
        <v>4.9800000000000004</v>
      </c>
      <c r="BI779">
        <v>3.99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75</v>
      </c>
      <c r="BP779">
        <v>51.8</v>
      </c>
      <c r="BQ779">
        <v>2.7549999999999999</v>
      </c>
      <c r="BR779">
        <v>2.7810000000000001</v>
      </c>
      <c r="BS779">
        <v>30.1</v>
      </c>
      <c r="BT779">
        <v>24.6</v>
      </c>
      <c r="BU779">
        <v>222</v>
      </c>
      <c r="BV779" t="s">
        <v>56</v>
      </c>
      <c r="BW779">
        <v>0.78894600000000004</v>
      </c>
      <c r="BX779">
        <v>1.0090399999999999</v>
      </c>
      <c r="BY779">
        <v>0.89476699999999998</v>
      </c>
      <c r="BZ779">
        <v>0.54246899999999998</v>
      </c>
      <c r="CA779">
        <v>1.57755</v>
      </c>
      <c r="CB779" t="s">
        <v>608</v>
      </c>
    </row>
    <row r="780" spans="1:80" x14ac:dyDescent="0.2">
      <c r="A780" s="4">
        <v>0.54901620370370374</v>
      </c>
      <c r="B780" t="s">
        <v>55</v>
      </c>
      <c r="C780">
        <v>3.5339299999999998</v>
      </c>
      <c r="D780">
        <v>0.34199299999999999</v>
      </c>
      <c r="E780">
        <v>0.36599300000000001</v>
      </c>
      <c r="F780">
        <v>0.30899399999999999</v>
      </c>
      <c r="G780">
        <v>0.26099499999999998</v>
      </c>
      <c r="H780">
        <v>0.188996</v>
      </c>
      <c r="I780">
        <v>0.17999599999999999</v>
      </c>
      <c r="J780">
        <v>0.14399700000000001</v>
      </c>
      <c r="K780">
        <v>0.14699699999999999</v>
      </c>
      <c r="L780">
        <v>0.14399700000000001</v>
      </c>
      <c r="M780">
        <v>0.14999699999999999</v>
      </c>
      <c r="N780">
        <v>0.14399700000000001</v>
      </c>
      <c r="O780">
        <v>0.10499799999999999</v>
      </c>
      <c r="P780">
        <v>0.116998</v>
      </c>
      <c r="Q780">
        <v>0.128997</v>
      </c>
      <c r="R780">
        <v>0.10199800000000001</v>
      </c>
      <c r="S780">
        <v>6.8998599999999993E-2</v>
      </c>
      <c r="T780">
        <v>5.6998899999999998E-2</v>
      </c>
      <c r="U780">
        <v>6.2998700000000005E-2</v>
      </c>
      <c r="V780">
        <v>3.8999199999999998E-2</v>
      </c>
      <c r="W780">
        <v>3.8999199999999998E-2</v>
      </c>
      <c r="X780">
        <v>3.2999300000000002E-2</v>
      </c>
      <c r="Y780">
        <v>2.6999499999999999E-2</v>
      </c>
      <c r="Z780">
        <v>3.5999299999999998E-2</v>
      </c>
      <c r="AA780">
        <v>2.9999399999999999E-2</v>
      </c>
      <c r="AB780">
        <v>2.9999399999999999E-2</v>
      </c>
      <c r="AC780">
        <v>5.99988E-3</v>
      </c>
      <c r="AD780">
        <v>2.99994E-3</v>
      </c>
      <c r="AE780">
        <v>2.99994E-3</v>
      </c>
      <c r="AF780">
        <v>5.99988E-3</v>
      </c>
      <c r="AG780">
        <v>0</v>
      </c>
      <c r="AH780">
        <v>0</v>
      </c>
      <c r="AI780">
        <v>2.99994E-3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701</v>
      </c>
      <c r="BD780">
        <v>1</v>
      </c>
      <c r="BE780">
        <v>0</v>
      </c>
      <c r="BF780">
        <v>6</v>
      </c>
      <c r="BG780">
        <v>1010.1</v>
      </c>
      <c r="BH780">
        <v>4.9800000000000004</v>
      </c>
      <c r="BI780">
        <v>4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75</v>
      </c>
      <c r="BP780">
        <v>51.8</v>
      </c>
      <c r="BQ780">
        <v>2.7559999999999998</v>
      </c>
      <c r="BR780">
        <v>2.7789999999999999</v>
      </c>
      <c r="BS780">
        <v>29.7</v>
      </c>
      <c r="BT780">
        <v>24.6</v>
      </c>
      <c r="BU780">
        <v>222</v>
      </c>
      <c r="BV780" t="s">
        <v>56</v>
      </c>
      <c r="BW780">
        <v>0.80309799999999998</v>
      </c>
      <c r="BX780">
        <v>1.0195700000000001</v>
      </c>
      <c r="BY780">
        <v>0.90703100000000003</v>
      </c>
      <c r="BZ780">
        <v>0.58294199999999996</v>
      </c>
      <c r="CA780">
        <v>1.57436</v>
      </c>
      <c r="CB780" t="s">
        <v>773</v>
      </c>
    </row>
    <row r="781" spans="1:80" x14ac:dyDescent="0.2">
      <c r="A781" s="4">
        <v>0.54924768518518519</v>
      </c>
      <c r="B781" t="s">
        <v>55</v>
      </c>
      <c r="C781">
        <v>3.3809300000000002</v>
      </c>
      <c r="D781">
        <v>0.353993</v>
      </c>
      <c r="E781">
        <v>0.37799199999999999</v>
      </c>
      <c r="F781">
        <v>0.314994</v>
      </c>
      <c r="G781">
        <v>0.24899499999999999</v>
      </c>
      <c r="H781">
        <v>0.194996</v>
      </c>
      <c r="I781">
        <v>0.17999599999999999</v>
      </c>
      <c r="J781">
        <v>0.14999699999999999</v>
      </c>
      <c r="K781">
        <v>0.131997</v>
      </c>
      <c r="L781">
        <v>0.14399700000000001</v>
      </c>
      <c r="M781">
        <v>0.10499799999999999</v>
      </c>
      <c r="N781">
        <v>0.11999799999999999</v>
      </c>
      <c r="O781">
        <v>0.14099700000000001</v>
      </c>
      <c r="P781">
        <v>0.14099700000000001</v>
      </c>
      <c r="Q781">
        <v>8.99982E-2</v>
      </c>
      <c r="R781">
        <v>7.1998599999999996E-2</v>
      </c>
      <c r="S781">
        <v>7.1998599999999996E-2</v>
      </c>
      <c r="T781">
        <v>7.1998599999999996E-2</v>
      </c>
      <c r="U781">
        <v>5.0999000000000003E-2</v>
      </c>
      <c r="V781">
        <v>4.19992E-2</v>
      </c>
      <c r="W781">
        <v>4.19992E-2</v>
      </c>
      <c r="X781">
        <v>5.9998799999999998E-2</v>
      </c>
      <c r="Y781">
        <v>3.2999300000000002E-2</v>
      </c>
      <c r="Z781">
        <v>2.39995E-2</v>
      </c>
      <c r="AA781">
        <v>2.6999499999999999E-2</v>
      </c>
      <c r="AB781">
        <v>3.2999300000000002E-2</v>
      </c>
      <c r="AC781">
        <v>2.99994E-3</v>
      </c>
      <c r="AD781">
        <v>5.99988E-3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696</v>
      </c>
      <c r="BD781">
        <v>0</v>
      </c>
      <c r="BE781">
        <v>0</v>
      </c>
      <c r="BF781">
        <v>6</v>
      </c>
      <c r="BG781">
        <v>1009.8</v>
      </c>
      <c r="BH781">
        <v>4.9800000000000004</v>
      </c>
      <c r="BI781">
        <v>3.99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75</v>
      </c>
      <c r="BP781">
        <v>51.8</v>
      </c>
      <c r="BQ781">
        <v>2.7519999999999998</v>
      </c>
      <c r="BR781">
        <v>2.7810000000000001</v>
      </c>
      <c r="BS781">
        <v>29.6</v>
      </c>
      <c r="BT781">
        <v>24.6</v>
      </c>
      <c r="BU781">
        <v>222</v>
      </c>
      <c r="BV781" t="s">
        <v>56</v>
      </c>
      <c r="BW781">
        <v>0.78910199999999997</v>
      </c>
      <c r="BX781">
        <v>1.0090399999999999</v>
      </c>
      <c r="BY781">
        <v>0.89924800000000005</v>
      </c>
      <c r="BZ781">
        <v>0.58294199999999996</v>
      </c>
      <c r="CA781">
        <v>1.57257</v>
      </c>
      <c r="CB781" t="s">
        <v>774</v>
      </c>
    </row>
    <row r="782" spans="1:80" x14ac:dyDescent="0.2">
      <c r="A782" s="4">
        <v>0.54947916666666663</v>
      </c>
      <c r="B782" t="s">
        <v>55</v>
      </c>
      <c r="C782">
        <v>3.4979300000000002</v>
      </c>
      <c r="D782">
        <v>0.37799199999999999</v>
      </c>
      <c r="E782">
        <v>0.356993</v>
      </c>
      <c r="F782">
        <v>0.32699299999999998</v>
      </c>
      <c r="G782">
        <v>0.29099399999999997</v>
      </c>
      <c r="H782">
        <v>0.194996</v>
      </c>
      <c r="I782">
        <v>0.128997</v>
      </c>
      <c r="J782">
        <v>0.14699699999999999</v>
      </c>
      <c r="K782">
        <v>0.11999799999999999</v>
      </c>
      <c r="L782">
        <v>0.161997</v>
      </c>
      <c r="M782">
        <v>0.14399700000000001</v>
      </c>
      <c r="N782">
        <v>0.164997</v>
      </c>
      <c r="O782">
        <v>0.14099700000000001</v>
      </c>
      <c r="P782">
        <v>9.5998100000000003E-2</v>
      </c>
      <c r="Q782">
        <v>0.110998</v>
      </c>
      <c r="R782">
        <v>8.3998299999999998E-2</v>
      </c>
      <c r="S782">
        <v>8.3998299999999998E-2</v>
      </c>
      <c r="T782">
        <v>4.7999E-2</v>
      </c>
      <c r="U782">
        <v>6.5998699999999993E-2</v>
      </c>
      <c r="V782">
        <v>6.2998700000000005E-2</v>
      </c>
      <c r="W782">
        <v>3.8999199999999998E-2</v>
      </c>
      <c r="X782">
        <v>5.6998899999999998E-2</v>
      </c>
      <c r="Y782">
        <v>4.19992E-2</v>
      </c>
      <c r="Z782">
        <v>2.9999399999999999E-2</v>
      </c>
      <c r="AA782">
        <v>1.7999600000000001E-2</v>
      </c>
      <c r="AB782">
        <v>5.99988E-3</v>
      </c>
      <c r="AC782">
        <v>8.9998200000000004E-3</v>
      </c>
      <c r="AD782">
        <v>1.7999600000000001E-2</v>
      </c>
      <c r="AE782">
        <v>1.19998E-2</v>
      </c>
      <c r="AF782">
        <v>1.19998E-2</v>
      </c>
      <c r="AG782">
        <v>5.99988E-3</v>
      </c>
      <c r="AH782">
        <v>5.99988E-3</v>
      </c>
      <c r="AI782">
        <v>0</v>
      </c>
      <c r="AJ782">
        <v>2.99994E-3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693</v>
      </c>
      <c r="BD782">
        <v>0</v>
      </c>
      <c r="BE782">
        <v>0</v>
      </c>
      <c r="BF782">
        <v>6</v>
      </c>
      <c r="BG782">
        <v>1010.1</v>
      </c>
      <c r="BH782">
        <v>4.97</v>
      </c>
      <c r="BI782">
        <v>3.98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75</v>
      </c>
      <c r="BP782">
        <v>51.8</v>
      </c>
      <c r="BQ782">
        <v>2.7570000000000001</v>
      </c>
      <c r="BR782">
        <v>2.7810000000000001</v>
      </c>
      <c r="BS782">
        <v>29.7</v>
      </c>
      <c r="BT782">
        <v>24.6</v>
      </c>
      <c r="BU782">
        <v>222</v>
      </c>
      <c r="BV782" t="s">
        <v>56</v>
      </c>
      <c r="BW782">
        <v>0.80881899999999995</v>
      </c>
      <c r="BX782">
        <v>1.04922</v>
      </c>
      <c r="BY782">
        <v>0.91906600000000005</v>
      </c>
      <c r="BZ782">
        <v>0.54246899999999998</v>
      </c>
      <c r="CA782">
        <v>1.6134500000000001</v>
      </c>
      <c r="CB782" t="s">
        <v>775</v>
      </c>
    </row>
    <row r="783" spans="1:80" x14ac:dyDescent="0.2">
      <c r="A783" s="4">
        <v>0.54971064814814818</v>
      </c>
      <c r="B783" t="s">
        <v>55</v>
      </c>
      <c r="C783">
        <v>3.4079299999999999</v>
      </c>
      <c r="D783">
        <v>0.29999399999999998</v>
      </c>
      <c r="E783">
        <v>0.314994</v>
      </c>
      <c r="F783">
        <v>0.23699500000000001</v>
      </c>
      <c r="G783">
        <v>0.227995</v>
      </c>
      <c r="H783">
        <v>0.24599499999999999</v>
      </c>
      <c r="I783">
        <v>0.17399700000000001</v>
      </c>
      <c r="J783">
        <v>0.17099700000000001</v>
      </c>
      <c r="K783">
        <v>0.164997</v>
      </c>
      <c r="L783">
        <v>0.14699699999999999</v>
      </c>
      <c r="M783">
        <v>0.14999699999999999</v>
      </c>
      <c r="N783">
        <v>0.113998</v>
      </c>
      <c r="O783">
        <v>0.110998</v>
      </c>
      <c r="P783">
        <v>0.107998</v>
      </c>
      <c r="Q783">
        <v>9.8998000000000003E-2</v>
      </c>
      <c r="R783">
        <v>6.8998599999999993E-2</v>
      </c>
      <c r="S783">
        <v>6.5998699999999993E-2</v>
      </c>
      <c r="T783">
        <v>7.1998599999999996E-2</v>
      </c>
      <c r="U783">
        <v>4.7999E-2</v>
      </c>
      <c r="V783">
        <v>5.3998900000000002E-2</v>
      </c>
      <c r="W783">
        <v>3.8999199999999998E-2</v>
      </c>
      <c r="X783">
        <v>4.19992E-2</v>
      </c>
      <c r="Y783">
        <v>1.7999600000000001E-2</v>
      </c>
      <c r="Z783">
        <v>2.6999499999999999E-2</v>
      </c>
      <c r="AA783">
        <v>1.19998E-2</v>
      </c>
      <c r="AB783">
        <v>1.7999600000000001E-2</v>
      </c>
      <c r="AC783">
        <v>2.39995E-2</v>
      </c>
      <c r="AD783">
        <v>2.9999399999999999E-2</v>
      </c>
      <c r="AE783">
        <v>5.99988E-3</v>
      </c>
      <c r="AF783">
        <v>8.9998200000000004E-3</v>
      </c>
      <c r="AG783">
        <v>0</v>
      </c>
      <c r="AH783">
        <v>2.99994E-3</v>
      </c>
      <c r="AI783">
        <v>2.99994E-3</v>
      </c>
      <c r="AJ783">
        <v>0</v>
      </c>
      <c r="AK783">
        <v>0</v>
      </c>
      <c r="AL783">
        <v>2.99994E-3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678</v>
      </c>
      <c r="BD783">
        <v>2</v>
      </c>
      <c r="BE783">
        <v>0</v>
      </c>
      <c r="BF783">
        <v>6</v>
      </c>
      <c r="BG783">
        <v>1010.1</v>
      </c>
      <c r="BH783">
        <v>4.9800000000000004</v>
      </c>
      <c r="BI783">
        <v>3.99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75</v>
      </c>
      <c r="BP783">
        <v>51.8</v>
      </c>
      <c r="BQ783">
        <v>2.7549999999999999</v>
      </c>
      <c r="BR783">
        <v>2.7829999999999999</v>
      </c>
      <c r="BS783">
        <v>30</v>
      </c>
      <c r="BT783">
        <v>24.6</v>
      </c>
      <c r="BU783">
        <v>222</v>
      </c>
      <c r="BV783" t="s">
        <v>56</v>
      </c>
      <c r="BW783">
        <v>0.82536200000000004</v>
      </c>
      <c r="BX783">
        <v>1.0578000000000001</v>
      </c>
      <c r="BY783">
        <v>0.92850600000000005</v>
      </c>
      <c r="BZ783">
        <v>0.58294199999999996</v>
      </c>
      <c r="CA783">
        <v>1.603</v>
      </c>
      <c r="CB783" t="s">
        <v>737</v>
      </c>
    </row>
    <row r="784" spans="1:80" x14ac:dyDescent="0.2">
      <c r="A784" s="4">
        <v>0.54994212962962963</v>
      </c>
      <c r="B784" t="s">
        <v>55</v>
      </c>
      <c r="C784">
        <v>3.3029299999999999</v>
      </c>
      <c r="D784">
        <v>0.36599300000000001</v>
      </c>
      <c r="E784">
        <v>0.347993</v>
      </c>
      <c r="F784">
        <v>0.28799400000000003</v>
      </c>
      <c r="G784">
        <v>0.28199400000000002</v>
      </c>
      <c r="H784">
        <v>0.23699500000000001</v>
      </c>
      <c r="I784">
        <v>0.18299599999999999</v>
      </c>
      <c r="J784">
        <v>0.164997</v>
      </c>
      <c r="K784">
        <v>0.14999699999999999</v>
      </c>
      <c r="L784">
        <v>0.128997</v>
      </c>
      <c r="M784">
        <v>0.128997</v>
      </c>
      <c r="N784">
        <v>0.14099700000000001</v>
      </c>
      <c r="O784">
        <v>0.125997</v>
      </c>
      <c r="P784">
        <v>0.155997</v>
      </c>
      <c r="Q784">
        <v>0.116998</v>
      </c>
      <c r="R784">
        <v>0.107998</v>
      </c>
      <c r="S784">
        <v>8.6998300000000001E-2</v>
      </c>
      <c r="T784">
        <v>8.3998299999999998E-2</v>
      </c>
      <c r="U784">
        <v>5.0999000000000003E-2</v>
      </c>
      <c r="V784">
        <v>2.9999399999999999E-2</v>
      </c>
      <c r="W784">
        <v>2.6999499999999999E-2</v>
      </c>
      <c r="X784">
        <v>4.7999E-2</v>
      </c>
      <c r="Y784">
        <v>5.0999000000000003E-2</v>
      </c>
      <c r="Z784">
        <v>2.39995E-2</v>
      </c>
      <c r="AA784">
        <v>3.2999300000000002E-2</v>
      </c>
      <c r="AB784">
        <v>2.9999399999999999E-2</v>
      </c>
      <c r="AC784">
        <v>1.19998E-2</v>
      </c>
      <c r="AD784">
        <v>8.9998200000000004E-3</v>
      </c>
      <c r="AE784">
        <v>8.9998200000000004E-3</v>
      </c>
      <c r="AF784">
        <v>5.99988E-3</v>
      </c>
      <c r="AG784">
        <v>0</v>
      </c>
      <c r="AH784">
        <v>2.99994E-3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692</v>
      </c>
      <c r="BD784">
        <v>1</v>
      </c>
      <c r="BE784">
        <v>0</v>
      </c>
      <c r="BF784">
        <v>6</v>
      </c>
      <c r="BG784">
        <v>1009.5</v>
      </c>
      <c r="BH784">
        <v>4.97</v>
      </c>
      <c r="BI784">
        <v>3.99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75</v>
      </c>
      <c r="BP784">
        <v>51.8</v>
      </c>
      <c r="BQ784">
        <v>2.7559999999999998</v>
      </c>
      <c r="BR784">
        <v>2.7829999999999999</v>
      </c>
      <c r="BS784">
        <v>29.9</v>
      </c>
      <c r="BT784">
        <v>24.6</v>
      </c>
      <c r="BU784">
        <v>222</v>
      </c>
      <c r="BV784" t="s">
        <v>56</v>
      </c>
      <c r="BW784">
        <v>0.81019200000000002</v>
      </c>
      <c r="BX784">
        <v>1.0405500000000001</v>
      </c>
      <c r="BY784">
        <v>0.92069500000000004</v>
      </c>
      <c r="BZ784">
        <v>0.54246899999999998</v>
      </c>
      <c r="CA784">
        <v>1.5907199999999999</v>
      </c>
      <c r="CB784" t="s">
        <v>776</v>
      </c>
    </row>
    <row r="785" spans="1:80" x14ac:dyDescent="0.2">
      <c r="A785" s="4">
        <v>0.55017361111111118</v>
      </c>
      <c r="B785" t="s">
        <v>55</v>
      </c>
      <c r="C785">
        <v>3.4769299999999999</v>
      </c>
      <c r="D785">
        <v>0.37799199999999999</v>
      </c>
      <c r="E785">
        <v>0.38999200000000001</v>
      </c>
      <c r="F785">
        <v>0.29099399999999997</v>
      </c>
      <c r="G785">
        <v>0.23699500000000001</v>
      </c>
      <c r="H785">
        <v>0.227995</v>
      </c>
      <c r="I785">
        <v>0.18599599999999999</v>
      </c>
      <c r="J785">
        <v>0.16799700000000001</v>
      </c>
      <c r="K785">
        <v>0.14999699999999999</v>
      </c>
      <c r="L785">
        <v>0.122998</v>
      </c>
      <c r="M785">
        <v>0.14099700000000001</v>
      </c>
      <c r="N785">
        <v>0.110998</v>
      </c>
      <c r="O785">
        <v>0.122998</v>
      </c>
      <c r="P785">
        <v>0.110998</v>
      </c>
      <c r="Q785">
        <v>0.15299699999999999</v>
      </c>
      <c r="R785">
        <v>6.5998699999999993E-2</v>
      </c>
      <c r="S785">
        <v>5.6998899999999998E-2</v>
      </c>
      <c r="T785">
        <v>6.5998699999999993E-2</v>
      </c>
      <c r="U785">
        <v>8.3998299999999998E-2</v>
      </c>
      <c r="V785">
        <v>5.6998899999999998E-2</v>
      </c>
      <c r="W785">
        <v>6.8998599999999993E-2</v>
      </c>
      <c r="X785">
        <v>3.2999300000000002E-2</v>
      </c>
      <c r="Y785">
        <v>5.0999000000000003E-2</v>
      </c>
      <c r="Z785">
        <v>3.2999300000000002E-2</v>
      </c>
      <c r="AA785">
        <v>2.09996E-2</v>
      </c>
      <c r="AB785">
        <v>1.19998E-2</v>
      </c>
      <c r="AC785">
        <v>2.09996E-2</v>
      </c>
      <c r="AD785">
        <v>8.9998200000000004E-3</v>
      </c>
      <c r="AE785">
        <v>8.9998200000000004E-3</v>
      </c>
      <c r="AF785">
        <v>1.4999699999999999E-2</v>
      </c>
      <c r="AG785">
        <v>5.99988E-3</v>
      </c>
      <c r="AH785">
        <v>0</v>
      </c>
      <c r="AI785">
        <v>2.99994E-3</v>
      </c>
      <c r="AJ785">
        <v>2.99994E-3</v>
      </c>
      <c r="AK785">
        <v>2.99994E-3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684</v>
      </c>
      <c r="BD785">
        <v>1</v>
      </c>
      <c r="BE785">
        <v>0</v>
      </c>
      <c r="BF785">
        <v>6</v>
      </c>
      <c r="BG785">
        <v>1009.5</v>
      </c>
      <c r="BH785">
        <v>4.9800000000000004</v>
      </c>
      <c r="BI785">
        <v>3.98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75</v>
      </c>
      <c r="BP785">
        <v>51.8</v>
      </c>
      <c r="BQ785">
        <v>2.7530000000000001</v>
      </c>
      <c r="BR785">
        <v>2.7839999999999998</v>
      </c>
      <c r="BS785">
        <v>30</v>
      </c>
      <c r="BT785">
        <v>24.6</v>
      </c>
      <c r="BU785">
        <v>222</v>
      </c>
      <c r="BV785" t="s">
        <v>56</v>
      </c>
      <c r="BW785">
        <v>0.804558</v>
      </c>
      <c r="BX785">
        <v>1.0624100000000001</v>
      </c>
      <c r="BY785">
        <v>0.92610300000000001</v>
      </c>
      <c r="BZ785">
        <v>0.58294199999999996</v>
      </c>
      <c r="CA785">
        <v>1.62714</v>
      </c>
      <c r="CB785" t="s">
        <v>777</v>
      </c>
    </row>
    <row r="786" spans="1:80" x14ac:dyDescent="0.2">
      <c r="A786" s="4">
        <v>0.55040509259259263</v>
      </c>
      <c r="B786" t="s">
        <v>55</v>
      </c>
      <c r="C786">
        <v>3.4559299999999999</v>
      </c>
      <c r="D786">
        <v>0.36299300000000001</v>
      </c>
      <c r="E786">
        <v>0.42599100000000001</v>
      </c>
      <c r="F786">
        <v>0.27599400000000002</v>
      </c>
      <c r="G786">
        <v>0.28499400000000003</v>
      </c>
      <c r="H786">
        <v>0.188996</v>
      </c>
      <c r="I786">
        <v>0.13799700000000001</v>
      </c>
      <c r="J786">
        <v>0.131997</v>
      </c>
      <c r="K786">
        <v>0.116998</v>
      </c>
      <c r="L786">
        <v>0.116998</v>
      </c>
      <c r="M786">
        <v>0.14399700000000001</v>
      </c>
      <c r="N786">
        <v>0.14699699999999999</v>
      </c>
      <c r="O786">
        <v>0.14099700000000001</v>
      </c>
      <c r="P786">
        <v>0.125997</v>
      </c>
      <c r="Q786">
        <v>9.5998100000000003E-2</v>
      </c>
      <c r="R786">
        <v>0.107998</v>
      </c>
      <c r="S786">
        <v>7.4998499999999996E-2</v>
      </c>
      <c r="T786">
        <v>5.9998799999999998E-2</v>
      </c>
      <c r="U786">
        <v>3.5999299999999998E-2</v>
      </c>
      <c r="V786">
        <v>3.5999299999999998E-2</v>
      </c>
      <c r="W786">
        <v>3.2999300000000002E-2</v>
      </c>
      <c r="X786">
        <v>4.19992E-2</v>
      </c>
      <c r="Y786">
        <v>3.2999300000000002E-2</v>
      </c>
      <c r="Z786">
        <v>2.39995E-2</v>
      </c>
      <c r="AA786">
        <v>3.2999300000000002E-2</v>
      </c>
      <c r="AB786">
        <v>2.39995E-2</v>
      </c>
      <c r="AC786">
        <v>5.99988E-3</v>
      </c>
      <c r="AD786">
        <v>1.4999699999999999E-2</v>
      </c>
      <c r="AE786">
        <v>2.99994E-3</v>
      </c>
      <c r="AF786">
        <v>8.9998200000000004E-3</v>
      </c>
      <c r="AG786">
        <v>5.99988E-3</v>
      </c>
      <c r="AH786">
        <v>2.99994E-3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679</v>
      </c>
      <c r="BD786">
        <v>1</v>
      </c>
      <c r="BE786">
        <v>0</v>
      </c>
      <c r="BF786">
        <v>6</v>
      </c>
      <c r="BG786">
        <v>1009.8</v>
      </c>
      <c r="BH786">
        <v>4.9800000000000004</v>
      </c>
      <c r="BI786">
        <v>3.98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75</v>
      </c>
      <c r="BP786">
        <v>51.8</v>
      </c>
      <c r="BQ786">
        <v>2.7570000000000001</v>
      </c>
      <c r="BR786">
        <v>2.782</v>
      </c>
      <c r="BS786">
        <v>30</v>
      </c>
      <c r="BT786">
        <v>24.6</v>
      </c>
      <c r="BU786">
        <v>222</v>
      </c>
      <c r="BV786" t="s">
        <v>56</v>
      </c>
      <c r="BW786">
        <v>0.78384799999999999</v>
      </c>
      <c r="BX786">
        <v>1.02315</v>
      </c>
      <c r="BY786">
        <v>0.90205999999999997</v>
      </c>
      <c r="BZ786">
        <v>0.58294199999999996</v>
      </c>
      <c r="CA786">
        <v>1.5959099999999999</v>
      </c>
      <c r="CB786" t="s">
        <v>778</v>
      </c>
    </row>
    <row r="787" spans="1:80" x14ac:dyDescent="0.2">
      <c r="A787" s="4">
        <v>0.55063657407407407</v>
      </c>
      <c r="B787" t="s">
        <v>55</v>
      </c>
      <c r="C787">
        <v>3.4289299999999998</v>
      </c>
      <c r="D787">
        <v>0.380992</v>
      </c>
      <c r="E787">
        <v>0.356993</v>
      </c>
      <c r="F787">
        <v>0.28799400000000003</v>
      </c>
      <c r="G787">
        <v>0.25499500000000003</v>
      </c>
      <c r="H787">
        <v>0.17399700000000001</v>
      </c>
      <c r="I787">
        <v>0.161997</v>
      </c>
      <c r="J787">
        <v>0.158997</v>
      </c>
      <c r="K787">
        <v>0.128997</v>
      </c>
      <c r="L787">
        <v>0.13799700000000001</v>
      </c>
      <c r="M787">
        <v>0.125997</v>
      </c>
      <c r="N787">
        <v>0.13499700000000001</v>
      </c>
      <c r="O787">
        <v>0.14099700000000001</v>
      </c>
      <c r="P787">
        <v>0.122998</v>
      </c>
      <c r="Q787">
        <v>7.7998399999999996E-2</v>
      </c>
      <c r="R787">
        <v>8.99982E-2</v>
      </c>
      <c r="S787">
        <v>8.99982E-2</v>
      </c>
      <c r="T787">
        <v>4.19992E-2</v>
      </c>
      <c r="U787">
        <v>5.9998799999999998E-2</v>
      </c>
      <c r="V787">
        <v>3.8999199999999998E-2</v>
      </c>
      <c r="W787">
        <v>3.2999300000000002E-2</v>
      </c>
      <c r="X787">
        <v>4.7999E-2</v>
      </c>
      <c r="Y787">
        <v>2.6999499999999999E-2</v>
      </c>
      <c r="Z787">
        <v>2.39995E-2</v>
      </c>
      <c r="AA787">
        <v>3.8999199999999998E-2</v>
      </c>
      <c r="AB787">
        <v>8.9998200000000004E-3</v>
      </c>
      <c r="AC787">
        <v>5.99988E-3</v>
      </c>
      <c r="AD787">
        <v>5.99988E-3</v>
      </c>
      <c r="AE787">
        <v>2.99994E-3</v>
      </c>
      <c r="AF787">
        <v>1.19998E-2</v>
      </c>
      <c r="AG787">
        <v>8.9998200000000004E-3</v>
      </c>
      <c r="AH787">
        <v>0</v>
      </c>
      <c r="AI787">
        <v>2.99994E-3</v>
      </c>
      <c r="AJ787">
        <v>2.99994E-3</v>
      </c>
      <c r="AK787">
        <v>0</v>
      </c>
      <c r="AL787">
        <v>2.99994E-3</v>
      </c>
      <c r="AM787">
        <v>0</v>
      </c>
      <c r="AN787">
        <v>2.99994E-3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685</v>
      </c>
      <c r="BD787">
        <v>2</v>
      </c>
      <c r="BE787">
        <v>0</v>
      </c>
      <c r="BF787">
        <v>6</v>
      </c>
      <c r="BG787">
        <v>1009.8</v>
      </c>
      <c r="BH787">
        <v>4.9800000000000004</v>
      </c>
      <c r="BI787">
        <v>3.97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75</v>
      </c>
      <c r="BP787">
        <v>51.8</v>
      </c>
      <c r="BQ787">
        <v>2.7549999999999999</v>
      </c>
      <c r="BR787">
        <v>2.782</v>
      </c>
      <c r="BS787">
        <v>30</v>
      </c>
      <c r="BT787">
        <v>24.6</v>
      </c>
      <c r="BU787">
        <v>222</v>
      </c>
      <c r="BV787" t="s">
        <v>56</v>
      </c>
      <c r="BW787">
        <v>0.79962500000000003</v>
      </c>
      <c r="BX787">
        <v>1.0371699999999999</v>
      </c>
      <c r="BY787">
        <v>0.90799600000000003</v>
      </c>
      <c r="BZ787">
        <v>0.54246899999999998</v>
      </c>
      <c r="CA787">
        <v>1.6068199999999999</v>
      </c>
      <c r="CB787" t="s">
        <v>759</v>
      </c>
    </row>
    <row r="788" spans="1:80" x14ac:dyDescent="0.2">
      <c r="A788" s="4">
        <v>0.55086805555555551</v>
      </c>
      <c r="B788" t="s">
        <v>55</v>
      </c>
      <c r="C788">
        <v>3.55193</v>
      </c>
      <c r="D788">
        <v>0.323994</v>
      </c>
      <c r="E788">
        <v>0.323994</v>
      </c>
      <c r="F788">
        <v>0.28199400000000002</v>
      </c>
      <c r="G788">
        <v>0.24299499999999999</v>
      </c>
      <c r="H788">
        <v>0.21599599999999999</v>
      </c>
      <c r="I788">
        <v>0.158997</v>
      </c>
      <c r="J788">
        <v>0.14399700000000001</v>
      </c>
      <c r="K788">
        <v>0.116998</v>
      </c>
      <c r="L788">
        <v>0.13499700000000001</v>
      </c>
      <c r="M788">
        <v>0.125997</v>
      </c>
      <c r="N788">
        <v>0.14699699999999999</v>
      </c>
      <c r="O788">
        <v>0.128997</v>
      </c>
      <c r="P788">
        <v>0.10199800000000001</v>
      </c>
      <c r="Q788">
        <v>8.3998299999999998E-2</v>
      </c>
      <c r="R788">
        <v>9.29981E-2</v>
      </c>
      <c r="S788">
        <v>5.0999000000000003E-2</v>
      </c>
      <c r="T788">
        <v>5.9998799999999998E-2</v>
      </c>
      <c r="U788">
        <v>6.2998700000000005E-2</v>
      </c>
      <c r="V788">
        <v>3.5999299999999998E-2</v>
      </c>
      <c r="W788">
        <v>4.19992E-2</v>
      </c>
      <c r="X788">
        <v>5.0999000000000003E-2</v>
      </c>
      <c r="Y788">
        <v>3.5999299999999998E-2</v>
      </c>
      <c r="Z788">
        <v>4.49991E-2</v>
      </c>
      <c r="AA788">
        <v>1.7999600000000001E-2</v>
      </c>
      <c r="AB788">
        <v>2.39995E-2</v>
      </c>
      <c r="AC788">
        <v>1.4999699999999999E-2</v>
      </c>
      <c r="AD788">
        <v>2.99994E-3</v>
      </c>
      <c r="AE788">
        <v>5.99988E-3</v>
      </c>
      <c r="AF788">
        <v>2.99994E-3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722</v>
      </c>
      <c r="BD788">
        <v>0</v>
      </c>
      <c r="BE788">
        <v>0</v>
      </c>
      <c r="BF788">
        <v>6</v>
      </c>
      <c r="BG788">
        <v>1010.1</v>
      </c>
      <c r="BH788">
        <v>4.9800000000000004</v>
      </c>
      <c r="BI788">
        <v>3.99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75</v>
      </c>
      <c r="BP788">
        <v>51.8</v>
      </c>
      <c r="BQ788">
        <v>2.7570000000000001</v>
      </c>
      <c r="BR788">
        <v>2.78</v>
      </c>
      <c r="BS788">
        <v>30</v>
      </c>
      <c r="BT788">
        <v>24.6</v>
      </c>
      <c r="BU788">
        <v>222</v>
      </c>
      <c r="BV788" t="s">
        <v>56</v>
      </c>
      <c r="BW788">
        <v>0.80319499999999999</v>
      </c>
      <c r="BX788">
        <v>1.0327299999999999</v>
      </c>
      <c r="BY788">
        <v>0.91529700000000003</v>
      </c>
      <c r="BZ788">
        <v>0.54246899999999998</v>
      </c>
      <c r="CA788">
        <v>1.5874900000000001</v>
      </c>
      <c r="CB788" t="s">
        <v>779</v>
      </c>
    </row>
    <row r="789" spans="1:80" x14ac:dyDescent="0.2">
      <c r="A789" s="4">
        <v>0.55109953703703707</v>
      </c>
      <c r="B789" t="s">
        <v>55</v>
      </c>
      <c r="C789">
        <v>3.4529299999999998</v>
      </c>
      <c r="D789">
        <v>0.30599399999999999</v>
      </c>
      <c r="E789">
        <v>0.350993</v>
      </c>
      <c r="F789">
        <v>0.34199299999999999</v>
      </c>
      <c r="G789">
        <v>0.23099500000000001</v>
      </c>
      <c r="H789">
        <v>0.218996</v>
      </c>
      <c r="I789">
        <v>0.15299699999999999</v>
      </c>
      <c r="J789">
        <v>0.14699699999999999</v>
      </c>
      <c r="K789">
        <v>0.11999799999999999</v>
      </c>
      <c r="L789">
        <v>0.125997</v>
      </c>
      <c r="M789">
        <v>0.131997</v>
      </c>
      <c r="N789">
        <v>0.11999799999999999</v>
      </c>
      <c r="O789">
        <v>0.10199800000000001</v>
      </c>
      <c r="P789">
        <v>0.11999799999999999</v>
      </c>
      <c r="Q789">
        <v>0.122998</v>
      </c>
      <c r="R789">
        <v>0.10199800000000001</v>
      </c>
      <c r="S789">
        <v>8.99982E-2</v>
      </c>
      <c r="T789">
        <v>8.3998299999999998E-2</v>
      </c>
      <c r="U789">
        <v>6.8998599999999993E-2</v>
      </c>
      <c r="V789">
        <v>5.6998899999999998E-2</v>
      </c>
      <c r="W789">
        <v>5.6998899999999998E-2</v>
      </c>
      <c r="X789">
        <v>3.5999299999999998E-2</v>
      </c>
      <c r="Y789">
        <v>4.7999E-2</v>
      </c>
      <c r="Z789">
        <v>3.2999300000000002E-2</v>
      </c>
      <c r="AA789">
        <v>1.7999600000000001E-2</v>
      </c>
      <c r="AB789">
        <v>1.7999600000000001E-2</v>
      </c>
      <c r="AC789">
        <v>1.4999699999999999E-2</v>
      </c>
      <c r="AD789">
        <v>2.99994E-3</v>
      </c>
      <c r="AE789">
        <v>8.9998200000000004E-3</v>
      </c>
      <c r="AF789">
        <v>2.99994E-3</v>
      </c>
      <c r="AG789">
        <v>5.99988E-3</v>
      </c>
      <c r="AH789">
        <v>5.99988E-3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688</v>
      </c>
      <c r="BD789">
        <v>3</v>
      </c>
      <c r="BE789">
        <v>0</v>
      </c>
      <c r="BF789">
        <v>6</v>
      </c>
      <c r="BG789">
        <v>1009.8</v>
      </c>
      <c r="BH789">
        <v>4.97</v>
      </c>
      <c r="BI789">
        <v>3.99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75</v>
      </c>
      <c r="BP789">
        <v>51.8</v>
      </c>
      <c r="BQ789">
        <v>2.7530000000000001</v>
      </c>
      <c r="BR789">
        <v>2.782</v>
      </c>
      <c r="BS789">
        <v>30.1</v>
      </c>
      <c r="BT789">
        <v>24.6</v>
      </c>
      <c r="BU789">
        <v>222</v>
      </c>
      <c r="BV789" t="s">
        <v>56</v>
      </c>
      <c r="BW789">
        <v>0.81495799999999996</v>
      </c>
      <c r="BX789">
        <v>1.0602199999999999</v>
      </c>
      <c r="BY789">
        <v>0.93348500000000001</v>
      </c>
      <c r="BZ789">
        <v>0.58294199999999996</v>
      </c>
      <c r="CA789">
        <v>1.60863</v>
      </c>
      <c r="CB789" t="s">
        <v>778</v>
      </c>
    </row>
    <row r="790" spans="1:80" x14ac:dyDescent="0.2">
      <c r="A790" s="4">
        <v>0.55133101851851851</v>
      </c>
      <c r="B790" t="s">
        <v>55</v>
      </c>
      <c r="C790">
        <v>3.4439299999999999</v>
      </c>
      <c r="D790">
        <v>0.39299200000000001</v>
      </c>
      <c r="E790">
        <v>0.41399200000000003</v>
      </c>
      <c r="F790">
        <v>0.32699299999999998</v>
      </c>
      <c r="G790">
        <v>0.30299399999999999</v>
      </c>
      <c r="H790">
        <v>0.194996</v>
      </c>
      <c r="I790">
        <v>0.15299699999999999</v>
      </c>
      <c r="J790">
        <v>0.110998</v>
      </c>
      <c r="K790">
        <v>0.14099700000000001</v>
      </c>
      <c r="L790">
        <v>0.17099700000000001</v>
      </c>
      <c r="M790">
        <v>0.125997</v>
      </c>
      <c r="N790">
        <v>0.161997</v>
      </c>
      <c r="O790">
        <v>0.113998</v>
      </c>
      <c r="P790">
        <v>0.13799700000000001</v>
      </c>
      <c r="Q790">
        <v>7.1998599999999996E-2</v>
      </c>
      <c r="R790">
        <v>0.113998</v>
      </c>
      <c r="S790">
        <v>5.0999000000000003E-2</v>
      </c>
      <c r="T790">
        <v>6.2998700000000005E-2</v>
      </c>
      <c r="U790">
        <v>3.2999300000000002E-2</v>
      </c>
      <c r="V790">
        <v>5.0999000000000003E-2</v>
      </c>
      <c r="W790">
        <v>4.7999E-2</v>
      </c>
      <c r="X790">
        <v>7.1998599999999996E-2</v>
      </c>
      <c r="Y790">
        <v>3.2999300000000002E-2</v>
      </c>
      <c r="Z790">
        <v>2.39995E-2</v>
      </c>
      <c r="AA790">
        <v>3.2999300000000002E-2</v>
      </c>
      <c r="AB790">
        <v>2.09996E-2</v>
      </c>
      <c r="AC790">
        <v>2.6999499999999999E-2</v>
      </c>
      <c r="AD790">
        <v>1.4999699999999999E-2</v>
      </c>
      <c r="AE790">
        <v>1.4999699999999999E-2</v>
      </c>
      <c r="AF790">
        <v>1.19998E-2</v>
      </c>
      <c r="AG790">
        <v>0</v>
      </c>
      <c r="AH790">
        <v>2.99994E-3</v>
      </c>
      <c r="AI790">
        <v>2.99994E-3</v>
      </c>
      <c r="AJ790">
        <v>5.99988E-3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681</v>
      </c>
      <c r="BD790">
        <v>2</v>
      </c>
      <c r="BE790">
        <v>0</v>
      </c>
      <c r="BF790">
        <v>6</v>
      </c>
      <c r="BG790">
        <v>1009.8</v>
      </c>
      <c r="BH790">
        <v>4.9800000000000004</v>
      </c>
      <c r="BI790">
        <v>3.98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75</v>
      </c>
      <c r="BP790">
        <v>51.8</v>
      </c>
      <c r="BQ790">
        <v>2.7559999999999998</v>
      </c>
      <c r="BR790">
        <v>2.7810000000000001</v>
      </c>
      <c r="BS790">
        <v>30.1</v>
      </c>
      <c r="BT790">
        <v>24.6</v>
      </c>
      <c r="BU790">
        <v>222</v>
      </c>
      <c r="BV790" t="s">
        <v>56</v>
      </c>
      <c r="BW790">
        <v>0.78331099999999998</v>
      </c>
      <c r="BX790">
        <v>1.05423</v>
      </c>
      <c r="BY790">
        <v>0.91472699999999996</v>
      </c>
      <c r="BZ790">
        <v>0.58294199999999996</v>
      </c>
      <c r="CA790">
        <v>1.63514</v>
      </c>
      <c r="CB790" t="s">
        <v>780</v>
      </c>
    </row>
    <row r="791" spans="1:80" x14ac:dyDescent="0.2">
      <c r="A791" s="4">
        <v>0.55156250000000007</v>
      </c>
      <c r="B791" t="s">
        <v>55</v>
      </c>
      <c r="C791">
        <v>3.6059299999999999</v>
      </c>
      <c r="D791">
        <v>0.33899299999999999</v>
      </c>
      <c r="E791">
        <v>0.353993</v>
      </c>
      <c r="F791">
        <v>0.32999299999999998</v>
      </c>
      <c r="G791">
        <v>0.30899399999999999</v>
      </c>
      <c r="H791">
        <v>0.25799499999999997</v>
      </c>
      <c r="I791">
        <v>0.16799700000000001</v>
      </c>
      <c r="J791">
        <v>0.13499700000000001</v>
      </c>
      <c r="K791">
        <v>0.131997</v>
      </c>
      <c r="L791">
        <v>0.13799700000000001</v>
      </c>
      <c r="M791">
        <v>9.5998100000000003E-2</v>
      </c>
      <c r="N791">
        <v>0.122998</v>
      </c>
      <c r="O791">
        <v>0.110998</v>
      </c>
      <c r="P791">
        <v>0.128997</v>
      </c>
      <c r="Q791">
        <v>0.116998</v>
      </c>
      <c r="R791">
        <v>9.8998000000000003E-2</v>
      </c>
      <c r="S791">
        <v>6.8998599999999993E-2</v>
      </c>
      <c r="T791">
        <v>6.2998700000000005E-2</v>
      </c>
      <c r="U791">
        <v>6.8998599999999993E-2</v>
      </c>
      <c r="V791">
        <v>5.3998900000000002E-2</v>
      </c>
      <c r="W791">
        <v>5.6998899999999998E-2</v>
      </c>
      <c r="X791">
        <v>2.9999399999999999E-2</v>
      </c>
      <c r="Y791">
        <v>2.6999499999999999E-2</v>
      </c>
      <c r="Z791">
        <v>3.8999199999999998E-2</v>
      </c>
      <c r="AA791">
        <v>2.39995E-2</v>
      </c>
      <c r="AB791">
        <v>1.7999600000000001E-2</v>
      </c>
      <c r="AC791">
        <v>8.9998200000000004E-3</v>
      </c>
      <c r="AD791">
        <v>5.99988E-3</v>
      </c>
      <c r="AE791">
        <v>0</v>
      </c>
      <c r="AF791">
        <v>2.99994E-3</v>
      </c>
      <c r="AG791">
        <v>5.99988E-3</v>
      </c>
      <c r="AH791">
        <v>5.99988E-3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695</v>
      </c>
      <c r="BD791">
        <v>2</v>
      </c>
      <c r="BE791">
        <v>0</v>
      </c>
      <c r="BF791">
        <v>6</v>
      </c>
      <c r="BG791">
        <v>1010.1</v>
      </c>
      <c r="BH791">
        <v>4.9800000000000004</v>
      </c>
      <c r="BI791">
        <v>3.99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75</v>
      </c>
      <c r="BP791">
        <v>51.8</v>
      </c>
      <c r="BQ791">
        <v>2.7570000000000001</v>
      </c>
      <c r="BR791">
        <v>2.7810000000000001</v>
      </c>
      <c r="BS791">
        <v>30.1</v>
      </c>
      <c r="BT791">
        <v>24.6</v>
      </c>
      <c r="BU791">
        <v>222</v>
      </c>
      <c r="BV791" t="s">
        <v>56</v>
      </c>
      <c r="BW791">
        <v>0.77337299999999998</v>
      </c>
      <c r="BX791">
        <v>1.0195399999999999</v>
      </c>
      <c r="BY791">
        <v>0.90342900000000004</v>
      </c>
      <c r="BZ791">
        <v>0.58294199999999996</v>
      </c>
      <c r="CA791">
        <v>1.5837300000000001</v>
      </c>
      <c r="CB791" t="s">
        <v>781</v>
      </c>
    </row>
    <row r="792" spans="1:80" x14ac:dyDescent="0.2">
      <c r="A792" s="4">
        <v>0.55179398148148151</v>
      </c>
      <c r="B792" t="s">
        <v>55</v>
      </c>
      <c r="C792">
        <v>3.3899300000000001</v>
      </c>
      <c r="D792">
        <v>0.347993</v>
      </c>
      <c r="E792">
        <v>0.31199399999999999</v>
      </c>
      <c r="F792">
        <v>0.26999499999999999</v>
      </c>
      <c r="G792">
        <v>0.26699499999999998</v>
      </c>
      <c r="H792">
        <v>0.19799600000000001</v>
      </c>
      <c r="I792">
        <v>0.17999599999999999</v>
      </c>
      <c r="J792">
        <v>0.14999699999999999</v>
      </c>
      <c r="K792">
        <v>0.122998</v>
      </c>
      <c r="L792">
        <v>0.107998</v>
      </c>
      <c r="M792">
        <v>0.131997</v>
      </c>
      <c r="N792">
        <v>0.131997</v>
      </c>
      <c r="O792">
        <v>0.113998</v>
      </c>
      <c r="P792">
        <v>8.99982E-2</v>
      </c>
      <c r="Q792">
        <v>0.10199800000000001</v>
      </c>
      <c r="R792">
        <v>9.8998000000000003E-2</v>
      </c>
      <c r="S792">
        <v>0.113998</v>
      </c>
      <c r="T792">
        <v>5.6998899999999998E-2</v>
      </c>
      <c r="U792">
        <v>4.49991E-2</v>
      </c>
      <c r="V792">
        <v>4.19992E-2</v>
      </c>
      <c r="W792">
        <v>5.0999000000000003E-2</v>
      </c>
      <c r="X792">
        <v>6.2998700000000005E-2</v>
      </c>
      <c r="Y792">
        <v>5.9998799999999998E-2</v>
      </c>
      <c r="Z792">
        <v>2.6999499999999999E-2</v>
      </c>
      <c r="AA792">
        <v>2.39995E-2</v>
      </c>
      <c r="AB792">
        <v>1.7999600000000001E-2</v>
      </c>
      <c r="AC792">
        <v>1.4999699999999999E-2</v>
      </c>
      <c r="AD792">
        <v>2.99994E-3</v>
      </c>
      <c r="AE792">
        <v>2.99994E-3</v>
      </c>
      <c r="AF792">
        <v>2.99994E-3</v>
      </c>
      <c r="AG792">
        <v>5.99988E-3</v>
      </c>
      <c r="AH792">
        <v>0</v>
      </c>
      <c r="AI792">
        <v>0</v>
      </c>
      <c r="AJ792">
        <v>0</v>
      </c>
      <c r="AK792">
        <v>2.99994E-3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672</v>
      </c>
      <c r="BD792">
        <v>1</v>
      </c>
      <c r="BE792">
        <v>0</v>
      </c>
      <c r="BF792">
        <v>6</v>
      </c>
      <c r="BG792">
        <v>1009.8</v>
      </c>
      <c r="BH792">
        <v>4.9800000000000004</v>
      </c>
      <c r="BI792">
        <v>3.97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75</v>
      </c>
      <c r="BP792">
        <v>51.8</v>
      </c>
      <c r="BQ792">
        <v>2.754</v>
      </c>
      <c r="BR792">
        <v>2.782</v>
      </c>
      <c r="BS792">
        <v>30.1</v>
      </c>
      <c r="BT792">
        <v>24.6</v>
      </c>
      <c r="BU792">
        <v>222</v>
      </c>
      <c r="BV792" t="s">
        <v>56</v>
      </c>
      <c r="BW792">
        <v>0.80816900000000003</v>
      </c>
      <c r="BX792">
        <v>1.05548</v>
      </c>
      <c r="BY792">
        <v>0.92914200000000002</v>
      </c>
      <c r="BZ792">
        <v>0.54246899999999998</v>
      </c>
      <c r="CA792">
        <v>1.6081799999999999</v>
      </c>
      <c r="CB792" t="s">
        <v>782</v>
      </c>
    </row>
    <row r="793" spans="1:80" x14ac:dyDescent="0.2">
      <c r="A793" s="4">
        <v>0.55202546296296295</v>
      </c>
      <c r="B793" t="s">
        <v>55</v>
      </c>
      <c r="C793">
        <v>3.4559299999999999</v>
      </c>
      <c r="D793">
        <v>0.36599300000000001</v>
      </c>
      <c r="E793">
        <v>0.350993</v>
      </c>
      <c r="F793">
        <v>0.34199299999999999</v>
      </c>
      <c r="G793">
        <v>0.25199500000000002</v>
      </c>
      <c r="H793">
        <v>0.18599599999999999</v>
      </c>
      <c r="I793">
        <v>0.194996</v>
      </c>
      <c r="J793">
        <v>0.17699599999999999</v>
      </c>
      <c r="K793">
        <v>0.13799700000000001</v>
      </c>
      <c r="L793">
        <v>0.14699699999999999</v>
      </c>
      <c r="M793">
        <v>0.13499700000000001</v>
      </c>
      <c r="N793">
        <v>0.10199800000000001</v>
      </c>
      <c r="O793">
        <v>0.128997</v>
      </c>
      <c r="P793">
        <v>0.116998</v>
      </c>
      <c r="Q793">
        <v>0.10199800000000001</v>
      </c>
      <c r="R793">
        <v>9.8998000000000003E-2</v>
      </c>
      <c r="S793">
        <v>4.7999E-2</v>
      </c>
      <c r="T793">
        <v>4.7999E-2</v>
      </c>
      <c r="U793">
        <v>6.8998599999999993E-2</v>
      </c>
      <c r="V793">
        <v>4.19992E-2</v>
      </c>
      <c r="W793">
        <v>4.7999E-2</v>
      </c>
      <c r="X793">
        <v>3.2999300000000002E-2</v>
      </c>
      <c r="Y793">
        <v>2.9999399999999999E-2</v>
      </c>
      <c r="Z793">
        <v>3.2999300000000002E-2</v>
      </c>
      <c r="AA793">
        <v>1.7999600000000001E-2</v>
      </c>
      <c r="AB793">
        <v>2.09996E-2</v>
      </c>
      <c r="AC793">
        <v>1.19998E-2</v>
      </c>
      <c r="AD793">
        <v>1.4999699999999999E-2</v>
      </c>
      <c r="AE793">
        <v>1.19998E-2</v>
      </c>
      <c r="AF793">
        <v>8.9998200000000004E-3</v>
      </c>
      <c r="AG793">
        <v>5.99988E-3</v>
      </c>
      <c r="AH793">
        <v>2.99994E-3</v>
      </c>
      <c r="AI793">
        <v>0</v>
      </c>
      <c r="AJ793">
        <v>2.99994E-3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664</v>
      </c>
      <c r="BD793">
        <v>1</v>
      </c>
      <c r="BE793">
        <v>0</v>
      </c>
      <c r="BF793">
        <v>6</v>
      </c>
      <c r="BG793">
        <v>1009.8</v>
      </c>
      <c r="BH793">
        <v>4.97</v>
      </c>
      <c r="BI793">
        <v>3.98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75</v>
      </c>
      <c r="BP793">
        <v>51.8</v>
      </c>
      <c r="BQ793">
        <v>2.754</v>
      </c>
      <c r="BR793">
        <v>2.782</v>
      </c>
      <c r="BS793">
        <v>30.1</v>
      </c>
      <c r="BT793">
        <v>24.6</v>
      </c>
      <c r="BU793">
        <v>222</v>
      </c>
      <c r="BV793" t="s">
        <v>56</v>
      </c>
      <c r="BW793">
        <v>0.79258300000000004</v>
      </c>
      <c r="BX793">
        <v>1.03017</v>
      </c>
      <c r="BY793">
        <v>0.90472799999999998</v>
      </c>
      <c r="BZ793">
        <v>0.54246899999999998</v>
      </c>
      <c r="CA793">
        <v>1.6011500000000001</v>
      </c>
      <c r="CB793" t="s">
        <v>783</v>
      </c>
    </row>
    <row r="794" spans="1:80" x14ac:dyDescent="0.2">
      <c r="A794" s="4">
        <v>0.5522569444444444</v>
      </c>
      <c r="B794" t="s">
        <v>55</v>
      </c>
      <c r="C794">
        <v>3.52793</v>
      </c>
      <c r="D794">
        <v>0.347993</v>
      </c>
      <c r="E794">
        <v>0.43799100000000002</v>
      </c>
      <c r="F794">
        <v>0.30599399999999999</v>
      </c>
      <c r="G794">
        <v>0.23999500000000001</v>
      </c>
      <c r="H794">
        <v>0.18299599999999999</v>
      </c>
      <c r="I794">
        <v>0.20699600000000001</v>
      </c>
      <c r="J794">
        <v>0.17399700000000001</v>
      </c>
      <c r="K794">
        <v>0.15299699999999999</v>
      </c>
      <c r="L794">
        <v>0.11999799999999999</v>
      </c>
      <c r="M794">
        <v>0.122998</v>
      </c>
      <c r="N794">
        <v>0.11999799999999999</v>
      </c>
      <c r="O794">
        <v>0.128997</v>
      </c>
      <c r="P794">
        <v>0.14399700000000001</v>
      </c>
      <c r="Q794">
        <v>0.14099700000000001</v>
      </c>
      <c r="R794">
        <v>7.1998599999999996E-2</v>
      </c>
      <c r="S794">
        <v>8.6998300000000001E-2</v>
      </c>
      <c r="T794">
        <v>8.3998299999999998E-2</v>
      </c>
      <c r="U794">
        <v>4.49991E-2</v>
      </c>
      <c r="V794">
        <v>7.7998399999999996E-2</v>
      </c>
      <c r="W794">
        <v>5.6998899999999998E-2</v>
      </c>
      <c r="X794">
        <v>2.9999399999999999E-2</v>
      </c>
      <c r="Y794">
        <v>3.8999199999999998E-2</v>
      </c>
      <c r="Z794">
        <v>5.9998799999999998E-2</v>
      </c>
      <c r="AA794">
        <v>1.7999600000000001E-2</v>
      </c>
      <c r="AB794">
        <v>2.39995E-2</v>
      </c>
      <c r="AC794">
        <v>1.19998E-2</v>
      </c>
      <c r="AD794">
        <v>2.99994E-3</v>
      </c>
      <c r="AE794">
        <v>2.99994E-3</v>
      </c>
      <c r="AF794">
        <v>0</v>
      </c>
      <c r="AG794">
        <v>2.99994E-3</v>
      </c>
      <c r="AH794">
        <v>0</v>
      </c>
      <c r="AI794">
        <v>2.99994E-3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678</v>
      </c>
      <c r="BD794">
        <v>0</v>
      </c>
      <c r="BE794">
        <v>0</v>
      </c>
      <c r="BF794">
        <v>6</v>
      </c>
      <c r="BG794">
        <v>1010.1</v>
      </c>
      <c r="BH794">
        <v>4.97</v>
      </c>
      <c r="BI794">
        <v>3.97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75</v>
      </c>
      <c r="BP794">
        <v>51.8</v>
      </c>
      <c r="BQ794">
        <v>2.754</v>
      </c>
      <c r="BR794">
        <v>2.782</v>
      </c>
      <c r="BS794">
        <v>30</v>
      </c>
      <c r="BT794">
        <v>24.6</v>
      </c>
      <c r="BU794">
        <v>222</v>
      </c>
      <c r="BV794" t="s">
        <v>56</v>
      </c>
      <c r="BW794">
        <v>0.80636399999999997</v>
      </c>
      <c r="BX794">
        <v>1.03671</v>
      </c>
      <c r="BY794">
        <v>0.91794299999999995</v>
      </c>
      <c r="BZ794">
        <v>0.58294199999999996</v>
      </c>
      <c r="CA794">
        <v>1.59301</v>
      </c>
      <c r="CB794" t="s">
        <v>784</v>
      </c>
    </row>
    <row r="795" spans="1:80" x14ac:dyDescent="0.2">
      <c r="A795" s="4">
        <v>0.55248842592592595</v>
      </c>
      <c r="B795" t="s">
        <v>55</v>
      </c>
      <c r="C795">
        <v>3.4049299999999998</v>
      </c>
      <c r="D795">
        <v>0.32999299999999998</v>
      </c>
      <c r="E795">
        <v>0.37799199999999999</v>
      </c>
      <c r="F795">
        <v>0.29099399999999997</v>
      </c>
      <c r="G795">
        <v>0.25199500000000002</v>
      </c>
      <c r="H795">
        <v>0.25199500000000002</v>
      </c>
      <c r="I795">
        <v>0.20999599999999999</v>
      </c>
      <c r="J795">
        <v>0.11999799999999999</v>
      </c>
      <c r="K795">
        <v>0.116998</v>
      </c>
      <c r="L795">
        <v>0.14999699999999999</v>
      </c>
      <c r="M795">
        <v>0.125997</v>
      </c>
      <c r="N795">
        <v>0.13799700000000001</v>
      </c>
      <c r="O795">
        <v>0.161997</v>
      </c>
      <c r="P795">
        <v>0.128997</v>
      </c>
      <c r="Q795">
        <v>0.10199800000000001</v>
      </c>
      <c r="R795">
        <v>0.113998</v>
      </c>
      <c r="S795">
        <v>5.9998799999999998E-2</v>
      </c>
      <c r="T795">
        <v>5.0999000000000003E-2</v>
      </c>
      <c r="U795">
        <v>5.6998899999999998E-2</v>
      </c>
      <c r="V795">
        <v>3.5999299999999998E-2</v>
      </c>
      <c r="W795">
        <v>3.2999300000000002E-2</v>
      </c>
      <c r="X795">
        <v>2.39995E-2</v>
      </c>
      <c r="Y795">
        <v>3.8999199999999998E-2</v>
      </c>
      <c r="Z795">
        <v>2.6999499999999999E-2</v>
      </c>
      <c r="AA795">
        <v>1.7999600000000001E-2</v>
      </c>
      <c r="AB795">
        <v>1.7999600000000001E-2</v>
      </c>
      <c r="AC795">
        <v>1.4999699999999999E-2</v>
      </c>
      <c r="AD795">
        <v>8.9998200000000004E-3</v>
      </c>
      <c r="AE795">
        <v>1.19998E-2</v>
      </c>
      <c r="AF795">
        <v>1.19998E-2</v>
      </c>
      <c r="AG795">
        <v>0</v>
      </c>
      <c r="AH795">
        <v>2.99994E-3</v>
      </c>
      <c r="AI795">
        <v>0</v>
      </c>
      <c r="AJ795">
        <v>5.99988E-3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685</v>
      </c>
      <c r="BD795">
        <v>1</v>
      </c>
      <c r="BE795">
        <v>0</v>
      </c>
      <c r="BF795">
        <v>6</v>
      </c>
      <c r="BG795">
        <v>1010.1</v>
      </c>
      <c r="BH795">
        <v>4.9800000000000004</v>
      </c>
      <c r="BI795">
        <v>3.97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75</v>
      </c>
      <c r="BP795">
        <v>51.8</v>
      </c>
      <c r="BQ795">
        <v>2.754</v>
      </c>
      <c r="BR795">
        <v>2.7829999999999999</v>
      </c>
      <c r="BS795">
        <v>30</v>
      </c>
      <c r="BT795">
        <v>24.6</v>
      </c>
      <c r="BU795">
        <v>222</v>
      </c>
      <c r="BV795" t="s">
        <v>56</v>
      </c>
      <c r="BW795">
        <v>0.78836899999999999</v>
      </c>
      <c r="BX795">
        <v>1.02739</v>
      </c>
      <c r="BY795">
        <v>0.90739599999999998</v>
      </c>
      <c r="BZ795">
        <v>0.58294199999999996</v>
      </c>
      <c r="CA795">
        <v>1.5857399999999999</v>
      </c>
      <c r="CB795" t="s">
        <v>785</v>
      </c>
    </row>
    <row r="796" spans="1:80" x14ac:dyDescent="0.2">
      <c r="A796" s="4">
        <v>0.5527199074074074</v>
      </c>
      <c r="B796" t="s">
        <v>55</v>
      </c>
      <c r="C796">
        <v>3.3659300000000001</v>
      </c>
      <c r="D796">
        <v>0.380992</v>
      </c>
      <c r="E796">
        <v>0.33599299999999999</v>
      </c>
      <c r="F796">
        <v>0.30899399999999999</v>
      </c>
      <c r="G796">
        <v>0.24899499999999999</v>
      </c>
      <c r="H796">
        <v>0.16799700000000001</v>
      </c>
      <c r="I796">
        <v>0.13499700000000001</v>
      </c>
      <c r="J796">
        <v>0.16799700000000001</v>
      </c>
      <c r="K796">
        <v>0.116998</v>
      </c>
      <c r="L796">
        <v>0.158997</v>
      </c>
      <c r="M796">
        <v>0.122998</v>
      </c>
      <c r="N796">
        <v>0.113998</v>
      </c>
      <c r="O796">
        <v>0.131997</v>
      </c>
      <c r="P796">
        <v>0.15299699999999999</v>
      </c>
      <c r="Q796">
        <v>0.116998</v>
      </c>
      <c r="R796">
        <v>6.2998700000000005E-2</v>
      </c>
      <c r="S796">
        <v>7.4998499999999996E-2</v>
      </c>
      <c r="T796">
        <v>4.19992E-2</v>
      </c>
      <c r="U796">
        <v>4.49991E-2</v>
      </c>
      <c r="V796">
        <v>5.3998900000000002E-2</v>
      </c>
      <c r="W796">
        <v>4.49991E-2</v>
      </c>
      <c r="X796">
        <v>4.7999E-2</v>
      </c>
      <c r="Y796">
        <v>2.39995E-2</v>
      </c>
      <c r="Z796">
        <v>2.39995E-2</v>
      </c>
      <c r="AA796">
        <v>2.39995E-2</v>
      </c>
      <c r="AB796">
        <v>8.9998200000000004E-3</v>
      </c>
      <c r="AC796">
        <v>1.19998E-2</v>
      </c>
      <c r="AD796">
        <v>1.19998E-2</v>
      </c>
      <c r="AE796">
        <v>1.19998E-2</v>
      </c>
      <c r="AF796">
        <v>1.7999600000000001E-2</v>
      </c>
      <c r="AG796">
        <v>8.9998200000000004E-3</v>
      </c>
      <c r="AH796">
        <v>0</v>
      </c>
      <c r="AI796">
        <v>0</v>
      </c>
      <c r="AJ796">
        <v>0</v>
      </c>
      <c r="AK796">
        <v>5.99988E-3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658</v>
      </c>
      <c r="BD796">
        <v>0</v>
      </c>
      <c r="BE796">
        <v>0</v>
      </c>
      <c r="BF796">
        <v>6</v>
      </c>
      <c r="BG796">
        <v>1010.1</v>
      </c>
      <c r="BH796">
        <v>4.97</v>
      </c>
      <c r="BI796">
        <v>3.98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75</v>
      </c>
      <c r="BP796">
        <v>51.8</v>
      </c>
      <c r="BQ796">
        <v>2.7559999999999998</v>
      </c>
      <c r="BR796">
        <v>2.7829999999999999</v>
      </c>
      <c r="BS796">
        <v>30.1</v>
      </c>
      <c r="BT796">
        <v>24.6</v>
      </c>
      <c r="BU796">
        <v>222</v>
      </c>
      <c r="BV796" t="s">
        <v>56</v>
      </c>
      <c r="BW796">
        <v>0.81119799999999997</v>
      </c>
      <c r="BX796">
        <v>1.04728</v>
      </c>
      <c r="BY796">
        <v>0.91514499999999999</v>
      </c>
      <c r="BZ796">
        <v>0.54246899999999998</v>
      </c>
      <c r="CA796">
        <v>1.6154900000000001</v>
      </c>
      <c r="CB796" t="s">
        <v>782</v>
      </c>
    </row>
    <row r="797" spans="1:80" x14ac:dyDescent="0.2">
      <c r="A797" s="4">
        <v>0.55295138888888895</v>
      </c>
      <c r="B797" t="s">
        <v>55</v>
      </c>
      <c r="C797">
        <v>3.46793</v>
      </c>
      <c r="D797">
        <v>0.356993</v>
      </c>
      <c r="E797">
        <v>0.383992</v>
      </c>
      <c r="F797">
        <v>0.30299399999999999</v>
      </c>
      <c r="G797">
        <v>0.25199500000000002</v>
      </c>
      <c r="H797">
        <v>0.19799600000000001</v>
      </c>
      <c r="I797">
        <v>0.16799700000000001</v>
      </c>
      <c r="J797">
        <v>0.14099700000000001</v>
      </c>
      <c r="K797">
        <v>0.14099700000000001</v>
      </c>
      <c r="L797">
        <v>0.13799700000000001</v>
      </c>
      <c r="M797">
        <v>0.113998</v>
      </c>
      <c r="N797">
        <v>0.131997</v>
      </c>
      <c r="O797">
        <v>0.122998</v>
      </c>
      <c r="P797">
        <v>0.113998</v>
      </c>
      <c r="Q797">
        <v>0.116998</v>
      </c>
      <c r="R797">
        <v>8.99982E-2</v>
      </c>
      <c r="S797">
        <v>6.2998700000000005E-2</v>
      </c>
      <c r="T797">
        <v>6.5998699999999993E-2</v>
      </c>
      <c r="U797">
        <v>3.8999199999999998E-2</v>
      </c>
      <c r="V797">
        <v>3.8999199999999998E-2</v>
      </c>
      <c r="W797">
        <v>5.6998899999999998E-2</v>
      </c>
      <c r="X797">
        <v>4.7999E-2</v>
      </c>
      <c r="Y797">
        <v>2.09996E-2</v>
      </c>
      <c r="Z797">
        <v>2.39995E-2</v>
      </c>
      <c r="AA797">
        <v>8.9998200000000004E-3</v>
      </c>
      <c r="AB797">
        <v>1.4999699999999999E-2</v>
      </c>
      <c r="AC797">
        <v>1.19998E-2</v>
      </c>
      <c r="AD797">
        <v>5.99988E-3</v>
      </c>
      <c r="AE797">
        <v>2.99994E-3</v>
      </c>
      <c r="AF797">
        <v>5.99988E-3</v>
      </c>
      <c r="AG797">
        <v>5.99988E-3</v>
      </c>
      <c r="AH797">
        <v>0</v>
      </c>
      <c r="AI797">
        <v>5.99988E-3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675</v>
      </c>
      <c r="BD797">
        <v>3</v>
      </c>
      <c r="BE797">
        <v>0</v>
      </c>
      <c r="BF797">
        <v>6</v>
      </c>
      <c r="BG797">
        <v>1009.5</v>
      </c>
      <c r="BH797">
        <v>4.97</v>
      </c>
      <c r="BI797">
        <v>4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75</v>
      </c>
      <c r="BP797">
        <v>51.8</v>
      </c>
      <c r="BQ797">
        <v>2.7519999999999998</v>
      </c>
      <c r="BR797">
        <v>2.786</v>
      </c>
      <c r="BS797">
        <v>30.1</v>
      </c>
      <c r="BT797">
        <v>24.6</v>
      </c>
      <c r="BU797">
        <v>222</v>
      </c>
      <c r="BV797" t="s">
        <v>56</v>
      </c>
      <c r="BW797">
        <v>0.78437000000000001</v>
      </c>
      <c r="BX797">
        <v>1.0075099999999999</v>
      </c>
      <c r="BY797">
        <v>0.89423299999999994</v>
      </c>
      <c r="BZ797">
        <v>0.58294199999999996</v>
      </c>
      <c r="CA797">
        <v>1.5757099999999999</v>
      </c>
      <c r="CB797" t="s">
        <v>608</v>
      </c>
    </row>
    <row r="798" spans="1:80" x14ac:dyDescent="0.2">
      <c r="A798" s="4">
        <v>0.55318287037037039</v>
      </c>
      <c r="B798" t="s">
        <v>55</v>
      </c>
      <c r="C798">
        <v>3.5549300000000001</v>
      </c>
      <c r="D798">
        <v>0.32699299999999998</v>
      </c>
      <c r="E798">
        <v>0.32699299999999998</v>
      </c>
      <c r="F798">
        <v>0.320994</v>
      </c>
      <c r="G798">
        <v>0.26099499999999998</v>
      </c>
      <c r="H798">
        <v>0.19799600000000001</v>
      </c>
      <c r="I798">
        <v>0.16799700000000001</v>
      </c>
      <c r="J798">
        <v>0.125997</v>
      </c>
      <c r="K798">
        <v>0.11999799999999999</v>
      </c>
      <c r="L798">
        <v>0.14399700000000001</v>
      </c>
      <c r="M798">
        <v>0.13499700000000001</v>
      </c>
      <c r="N798">
        <v>9.8998000000000003E-2</v>
      </c>
      <c r="O798">
        <v>0.14399700000000001</v>
      </c>
      <c r="P798">
        <v>9.8998000000000003E-2</v>
      </c>
      <c r="Q798">
        <v>9.5998100000000003E-2</v>
      </c>
      <c r="R798">
        <v>6.5998699999999993E-2</v>
      </c>
      <c r="S798">
        <v>8.3998299999999998E-2</v>
      </c>
      <c r="T798">
        <v>4.49991E-2</v>
      </c>
      <c r="U798">
        <v>4.49991E-2</v>
      </c>
      <c r="V798">
        <v>3.8999199999999998E-2</v>
      </c>
      <c r="W798">
        <v>3.5999299999999998E-2</v>
      </c>
      <c r="X798">
        <v>4.19992E-2</v>
      </c>
      <c r="Y798">
        <v>3.5999299999999998E-2</v>
      </c>
      <c r="Z798">
        <v>3.8999199999999998E-2</v>
      </c>
      <c r="AA798">
        <v>2.39995E-2</v>
      </c>
      <c r="AB798">
        <v>1.4999699999999999E-2</v>
      </c>
      <c r="AC798">
        <v>1.19998E-2</v>
      </c>
      <c r="AD798">
        <v>2.99994E-3</v>
      </c>
      <c r="AE798">
        <v>5.99988E-3</v>
      </c>
      <c r="AF798">
        <v>5.99988E-3</v>
      </c>
      <c r="AG798">
        <v>5.99988E-3</v>
      </c>
      <c r="AH798">
        <v>2.99994E-3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696</v>
      </c>
      <c r="BD798">
        <v>0</v>
      </c>
      <c r="BE798">
        <v>0</v>
      </c>
      <c r="BF798">
        <v>6</v>
      </c>
      <c r="BG798">
        <v>1009.8</v>
      </c>
      <c r="BH798">
        <v>4.9800000000000004</v>
      </c>
      <c r="BI798">
        <v>3.99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75</v>
      </c>
      <c r="BP798">
        <v>51.8</v>
      </c>
      <c r="BQ798">
        <v>2.7530000000000001</v>
      </c>
      <c r="BR798">
        <v>2.782</v>
      </c>
      <c r="BS798">
        <v>29.9</v>
      </c>
      <c r="BT798">
        <v>24.6</v>
      </c>
      <c r="BU798">
        <v>222</v>
      </c>
      <c r="BV798" t="s">
        <v>56</v>
      </c>
      <c r="BW798">
        <v>0.78437000000000001</v>
      </c>
      <c r="BX798">
        <v>1.02155</v>
      </c>
      <c r="BY798">
        <v>0.90287499999999998</v>
      </c>
      <c r="BZ798">
        <v>0.54246899999999998</v>
      </c>
      <c r="CA798">
        <v>1.5881099999999999</v>
      </c>
      <c r="CB798" t="s">
        <v>786</v>
      </c>
    </row>
    <row r="799" spans="1:80" x14ac:dyDescent="0.2">
      <c r="A799" s="4">
        <v>0.55341435185185184</v>
      </c>
      <c r="B799" t="s">
        <v>55</v>
      </c>
      <c r="C799">
        <v>3.4529299999999998</v>
      </c>
      <c r="D799">
        <v>0.39299200000000001</v>
      </c>
      <c r="E799">
        <v>0.36299300000000001</v>
      </c>
      <c r="F799">
        <v>0.314994</v>
      </c>
      <c r="G799">
        <v>0.26099499999999998</v>
      </c>
      <c r="H799">
        <v>0.17699599999999999</v>
      </c>
      <c r="I799">
        <v>0.17999599999999999</v>
      </c>
      <c r="J799">
        <v>0.17099700000000001</v>
      </c>
      <c r="K799">
        <v>0.17699599999999999</v>
      </c>
      <c r="L799">
        <v>0.122998</v>
      </c>
      <c r="M799">
        <v>0.14699699999999999</v>
      </c>
      <c r="N799">
        <v>0.13799700000000001</v>
      </c>
      <c r="O799">
        <v>0.131997</v>
      </c>
      <c r="P799">
        <v>9.8998000000000003E-2</v>
      </c>
      <c r="Q799">
        <v>0.128997</v>
      </c>
      <c r="R799">
        <v>0.10199800000000001</v>
      </c>
      <c r="S799">
        <v>8.99982E-2</v>
      </c>
      <c r="T799">
        <v>6.5998699999999993E-2</v>
      </c>
      <c r="U799">
        <v>5.9998799999999998E-2</v>
      </c>
      <c r="V799">
        <v>5.0999000000000003E-2</v>
      </c>
      <c r="W799">
        <v>5.0999000000000003E-2</v>
      </c>
      <c r="X799">
        <v>2.39995E-2</v>
      </c>
      <c r="Y799">
        <v>3.5999299999999998E-2</v>
      </c>
      <c r="Z799">
        <v>2.9999399999999999E-2</v>
      </c>
      <c r="AA799">
        <v>1.7999600000000001E-2</v>
      </c>
      <c r="AB799">
        <v>2.09996E-2</v>
      </c>
      <c r="AC799">
        <v>1.4999699999999999E-2</v>
      </c>
      <c r="AD799">
        <v>5.99988E-3</v>
      </c>
      <c r="AE799">
        <v>0</v>
      </c>
      <c r="AF799">
        <v>0</v>
      </c>
      <c r="AG799">
        <v>0</v>
      </c>
      <c r="AH799">
        <v>2.99994E-3</v>
      </c>
      <c r="AI799">
        <v>5.99988E-3</v>
      </c>
      <c r="AJ799">
        <v>0</v>
      </c>
      <c r="AK799">
        <v>0</v>
      </c>
      <c r="AL799">
        <v>0</v>
      </c>
      <c r="AM799">
        <v>0</v>
      </c>
      <c r="AN799">
        <v>5.99988E-3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691</v>
      </c>
      <c r="BD799">
        <v>0</v>
      </c>
      <c r="BE799">
        <v>0</v>
      </c>
      <c r="BF799">
        <v>6</v>
      </c>
      <c r="BG799">
        <v>1010.1</v>
      </c>
      <c r="BH799">
        <v>4.97</v>
      </c>
      <c r="BI799">
        <v>3.98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75</v>
      </c>
      <c r="BP799">
        <v>51.8</v>
      </c>
      <c r="BQ799">
        <v>2.7589999999999999</v>
      </c>
      <c r="BR799">
        <v>2.7850000000000001</v>
      </c>
      <c r="BS799">
        <v>29.9</v>
      </c>
      <c r="BT799">
        <v>24.6</v>
      </c>
      <c r="BU799">
        <v>222</v>
      </c>
      <c r="BV799" t="s">
        <v>56</v>
      </c>
      <c r="BW799">
        <v>0.80847500000000005</v>
      </c>
      <c r="BX799">
        <v>1.0266999999999999</v>
      </c>
      <c r="BY799">
        <v>0.90728399999999998</v>
      </c>
      <c r="BZ799">
        <v>0.54246899999999998</v>
      </c>
      <c r="CA799">
        <v>1.5859099999999999</v>
      </c>
      <c r="CB799" t="s">
        <v>655</v>
      </c>
    </row>
    <row r="800" spans="1:80" x14ac:dyDescent="0.2">
      <c r="A800" s="4">
        <v>0.55364583333333328</v>
      </c>
      <c r="B800" t="s">
        <v>55</v>
      </c>
      <c r="C800">
        <v>3.5429300000000001</v>
      </c>
      <c r="D800">
        <v>0.37799199999999999</v>
      </c>
      <c r="E800">
        <v>0.356993</v>
      </c>
      <c r="F800">
        <v>0.33599299999999999</v>
      </c>
      <c r="G800">
        <v>0.23699500000000001</v>
      </c>
      <c r="H800">
        <v>0.19799600000000001</v>
      </c>
      <c r="I800">
        <v>0.17699599999999999</v>
      </c>
      <c r="J800">
        <v>0.128997</v>
      </c>
      <c r="K800">
        <v>0.14399700000000001</v>
      </c>
      <c r="L800">
        <v>0.131997</v>
      </c>
      <c r="M800">
        <v>0.13499700000000001</v>
      </c>
      <c r="N800">
        <v>9.8998000000000003E-2</v>
      </c>
      <c r="O800">
        <v>0.128997</v>
      </c>
      <c r="P800">
        <v>0.131997</v>
      </c>
      <c r="Q800">
        <v>8.99982E-2</v>
      </c>
      <c r="R800">
        <v>0.10499799999999999</v>
      </c>
      <c r="S800">
        <v>4.7999E-2</v>
      </c>
      <c r="T800">
        <v>6.2998700000000005E-2</v>
      </c>
      <c r="U800">
        <v>4.7999E-2</v>
      </c>
      <c r="V800">
        <v>5.3998900000000002E-2</v>
      </c>
      <c r="W800">
        <v>5.0999000000000003E-2</v>
      </c>
      <c r="X800">
        <v>4.19992E-2</v>
      </c>
      <c r="Y800">
        <v>2.9999399999999999E-2</v>
      </c>
      <c r="Z800">
        <v>1.7999600000000001E-2</v>
      </c>
      <c r="AA800">
        <v>2.39995E-2</v>
      </c>
      <c r="AB800">
        <v>1.7999600000000001E-2</v>
      </c>
      <c r="AC800">
        <v>8.9998200000000004E-3</v>
      </c>
      <c r="AD800">
        <v>5.99988E-3</v>
      </c>
      <c r="AE800">
        <v>1.19998E-2</v>
      </c>
      <c r="AF800">
        <v>8.9998200000000004E-3</v>
      </c>
      <c r="AG800">
        <v>2.99994E-3</v>
      </c>
      <c r="AH800">
        <v>5.99988E-3</v>
      </c>
      <c r="AI800">
        <v>0</v>
      </c>
      <c r="AJ800">
        <v>2.99994E-3</v>
      </c>
      <c r="AK800">
        <v>0</v>
      </c>
      <c r="AL800">
        <v>0</v>
      </c>
      <c r="AM800">
        <v>0</v>
      </c>
      <c r="AN800">
        <v>2.99994E-3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725</v>
      </c>
      <c r="BD800">
        <v>0</v>
      </c>
      <c r="BE800">
        <v>0</v>
      </c>
      <c r="BF800">
        <v>6</v>
      </c>
      <c r="BG800">
        <v>1010.1</v>
      </c>
      <c r="BH800">
        <v>4.97</v>
      </c>
      <c r="BI800">
        <v>3.98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75</v>
      </c>
      <c r="BP800">
        <v>51.8</v>
      </c>
      <c r="BQ800">
        <v>2.7549999999999999</v>
      </c>
      <c r="BR800">
        <v>2.782</v>
      </c>
      <c r="BS800">
        <v>29.9</v>
      </c>
      <c r="BT800">
        <v>24.6</v>
      </c>
      <c r="BU800">
        <v>222</v>
      </c>
      <c r="BV800" t="s">
        <v>56</v>
      </c>
      <c r="BW800">
        <v>0.78406500000000001</v>
      </c>
      <c r="BX800">
        <v>1.0307900000000001</v>
      </c>
      <c r="BY800">
        <v>0.90353499999999998</v>
      </c>
      <c r="BZ800">
        <v>0.54246899999999998</v>
      </c>
      <c r="CA800">
        <v>1.6053999999999999</v>
      </c>
      <c r="CB800" t="s">
        <v>787</v>
      </c>
    </row>
    <row r="801" spans="1:80" x14ac:dyDescent="0.2">
      <c r="A801" s="4">
        <v>0.55387731481481484</v>
      </c>
      <c r="B801" t="s">
        <v>55</v>
      </c>
      <c r="C801">
        <v>3.46793</v>
      </c>
      <c r="D801">
        <v>0.30599399999999999</v>
      </c>
      <c r="E801">
        <v>0.33899299999999999</v>
      </c>
      <c r="F801">
        <v>0.320994</v>
      </c>
      <c r="G801">
        <v>0.224996</v>
      </c>
      <c r="H801">
        <v>0.194996</v>
      </c>
      <c r="I801">
        <v>0.17399700000000001</v>
      </c>
      <c r="J801">
        <v>0.161997</v>
      </c>
      <c r="K801">
        <v>0.17099700000000001</v>
      </c>
      <c r="L801">
        <v>0.13799700000000001</v>
      </c>
      <c r="M801">
        <v>0.125997</v>
      </c>
      <c r="N801">
        <v>0.11999799999999999</v>
      </c>
      <c r="O801">
        <v>0.113998</v>
      </c>
      <c r="P801">
        <v>0.131997</v>
      </c>
      <c r="Q801">
        <v>0.128997</v>
      </c>
      <c r="R801">
        <v>8.0998399999999998E-2</v>
      </c>
      <c r="S801">
        <v>8.99982E-2</v>
      </c>
      <c r="T801">
        <v>8.6998300000000001E-2</v>
      </c>
      <c r="U801">
        <v>6.2998700000000005E-2</v>
      </c>
      <c r="V801">
        <v>3.2999300000000002E-2</v>
      </c>
      <c r="W801">
        <v>4.49991E-2</v>
      </c>
      <c r="X801">
        <v>4.19992E-2</v>
      </c>
      <c r="Y801">
        <v>2.09996E-2</v>
      </c>
      <c r="Z801">
        <v>2.6999499999999999E-2</v>
      </c>
      <c r="AA801">
        <v>1.7999600000000001E-2</v>
      </c>
      <c r="AB801">
        <v>2.09996E-2</v>
      </c>
      <c r="AC801">
        <v>5.99988E-3</v>
      </c>
      <c r="AD801">
        <v>1.7999600000000001E-2</v>
      </c>
      <c r="AE801">
        <v>1.7999600000000001E-2</v>
      </c>
      <c r="AF801">
        <v>0</v>
      </c>
      <c r="AG801">
        <v>0</v>
      </c>
      <c r="AH801">
        <v>5.99988E-3</v>
      </c>
      <c r="AI801">
        <v>5.99988E-3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663</v>
      </c>
      <c r="BD801">
        <v>0</v>
      </c>
      <c r="BE801">
        <v>0</v>
      </c>
      <c r="BF801">
        <v>6</v>
      </c>
      <c r="BG801">
        <v>1009.8</v>
      </c>
      <c r="BH801">
        <v>4.9800000000000004</v>
      </c>
      <c r="BI801">
        <v>3.99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75</v>
      </c>
      <c r="BP801">
        <v>51.8</v>
      </c>
      <c r="BQ801">
        <v>2.754</v>
      </c>
      <c r="BR801">
        <v>2.7810000000000001</v>
      </c>
      <c r="BS801">
        <v>29.9</v>
      </c>
      <c r="BT801">
        <v>24.6</v>
      </c>
      <c r="BU801">
        <v>222</v>
      </c>
      <c r="BV801" t="s">
        <v>56</v>
      </c>
      <c r="BW801">
        <v>0.82753200000000005</v>
      </c>
      <c r="BX801">
        <v>1.05063</v>
      </c>
      <c r="BY801">
        <v>0.92710000000000004</v>
      </c>
      <c r="BZ801">
        <v>0.58294199999999996</v>
      </c>
      <c r="CA801">
        <v>1.59477</v>
      </c>
      <c r="CB801" t="s">
        <v>761</v>
      </c>
    </row>
    <row r="802" spans="1:80" x14ac:dyDescent="0.2">
      <c r="A802" s="4">
        <v>0.55410879629629628</v>
      </c>
      <c r="B802" t="s">
        <v>55</v>
      </c>
      <c r="C802">
        <v>3.5819299999999998</v>
      </c>
      <c r="D802">
        <v>0.39899200000000001</v>
      </c>
      <c r="E802">
        <v>0.34199299999999999</v>
      </c>
      <c r="F802">
        <v>0.320994</v>
      </c>
      <c r="G802">
        <v>0.24299499999999999</v>
      </c>
      <c r="H802">
        <v>0.21599599999999999</v>
      </c>
      <c r="I802">
        <v>0.158997</v>
      </c>
      <c r="J802">
        <v>0.164997</v>
      </c>
      <c r="K802">
        <v>0.15299699999999999</v>
      </c>
      <c r="L802">
        <v>0.125997</v>
      </c>
      <c r="M802">
        <v>0.14699699999999999</v>
      </c>
      <c r="N802">
        <v>0.125997</v>
      </c>
      <c r="O802">
        <v>0.14399700000000001</v>
      </c>
      <c r="P802">
        <v>0.14999699999999999</v>
      </c>
      <c r="Q802">
        <v>0.128997</v>
      </c>
      <c r="R802">
        <v>7.7998399999999996E-2</v>
      </c>
      <c r="S802">
        <v>0.10199800000000001</v>
      </c>
      <c r="T802">
        <v>4.7999E-2</v>
      </c>
      <c r="U802">
        <v>5.6998899999999998E-2</v>
      </c>
      <c r="V802">
        <v>5.9998799999999998E-2</v>
      </c>
      <c r="W802">
        <v>4.19992E-2</v>
      </c>
      <c r="X802">
        <v>5.3998900000000002E-2</v>
      </c>
      <c r="Y802">
        <v>3.8999199999999998E-2</v>
      </c>
      <c r="Z802">
        <v>3.5999299999999998E-2</v>
      </c>
      <c r="AA802">
        <v>1.4999699999999999E-2</v>
      </c>
      <c r="AB802">
        <v>1.4999699999999999E-2</v>
      </c>
      <c r="AC802">
        <v>2.09996E-2</v>
      </c>
      <c r="AD802">
        <v>1.7999600000000001E-2</v>
      </c>
      <c r="AE802">
        <v>5.99988E-3</v>
      </c>
      <c r="AF802">
        <v>1.19998E-2</v>
      </c>
      <c r="AG802">
        <v>2.99994E-3</v>
      </c>
      <c r="AH802">
        <v>2.99994E-3</v>
      </c>
      <c r="AI802">
        <v>2.99994E-3</v>
      </c>
      <c r="AJ802">
        <v>2.99994E-3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703</v>
      </c>
      <c r="BD802">
        <v>0</v>
      </c>
      <c r="BE802">
        <v>0</v>
      </c>
      <c r="BF802">
        <v>7</v>
      </c>
      <c r="BG802">
        <v>1009.8</v>
      </c>
      <c r="BH802">
        <v>4.9800000000000004</v>
      </c>
      <c r="BI802">
        <v>3.98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75</v>
      </c>
      <c r="BP802">
        <v>51.8</v>
      </c>
      <c r="BQ802">
        <v>2.7549999999999999</v>
      </c>
      <c r="BR802">
        <v>2.7810000000000001</v>
      </c>
      <c r="BS802">
        <v>30</v>
      </c>
      <c r="BT802">
        <v>24.6</v>
      </c>
      <c r="BU802">
        <v>222</v>
      </c>
      <c r="BV802" t="s">
        <v>56</v>
      </c>
      <c r="BW802">
        <v>0.82003700000000002</v>
      </c>
      <c r="BX802">
        <v>1.0576700000000001</v>
      </c>
      <c r="BY802">
        <v>0.92692399999999997</v>
      </c>
      <c r="BZ802">
        <v>0.54246899999999998</v>
      </c>
      <c r="CA802">
        <v>1.6147</v>
      </c>
      <c r="CB802" t="s">
        <v>788</v>
      </c>
    </row>
    <row r="803" spans="1:80" x14ac:dyDescent="0.2">
      <c r="A803" s="4">
        <v>0.55434027777777783</v>
      </c>
      <c r="B803" t="s">
        <v>55</v>
      </c>
      <c r="C803">
        <v>3.46793</v>
      </c>
      <c r="D803">
        <v>0.34499299999999999</v>
      </c>
      <c r="E803">
        <v>0.37499300000000002</v>
      </c>
      <c r="F803">
        <v>0.314994</v>
      </c>
      <c r="G803">
        <v>0.29699399999999998</v>
      </c>
      <c r="H803">
        <v>0.24299499999999999</v>
      </c>
      <c r="I803">
        <v>0.15299699999999999</v>
      </c>
      <c r="J803">
        <v>0.131997</v>
      </c>
      <c r="K803">
        <v>0.125997</v>
      </c>
      <c r="L803">
        <v>0.128997</v>
      </c>
      <c r="M803">
        <v>0.131997</v>
      </c>
      <c r="N803">
        <v>0.122998</v>
      </c>
      <c r="O803">
        <v>0.122998</v>
      </c>
      <c r="P803">
        <v>0.122998</v>
      </c>
      <c r="Q803">
        <v>0.122998</v>
      </c>
      <c r="R803">
        <v>9.8998000000000003E-2</v>
      </c>
      <c r="S803">
        <v>8.0998399999999998E-2</v>
      </c>
      <c r="T803">
        <v>5.0999000000000003E-2</v>
      </c>
      <c r="U803">
        <v>6.5998699999999993E-2</v>
      </c>
      <c r="V803">
        <v>5.0999000000000003E-2</v>
      </c>
      <c r="W803">
        <v>2.39995E-2</v>
      </c>
      <c r="X803">
        <v>2.9999399999999999E-2</v>
      </c>
      <c r="Y803">
        <v>3.8999199999999998E-2</v>
      </c>
      <c r="Z803">
        <v>2.9999399999999999E-2</v>
      </c>
      <c r="AA803">
        <v>3.2999300000000002E-2</v>
      </c>
      <c r="AB803">
        <v>1.19998E-2</v>
      </c>
      <c r="AC803">
        <v>1.7999600000000001E-2</v>
      </c>
      <c r="AD803">
        <v>2.99994E-3</v>
      </c>
      <c r="AE803">
        <v>2.99994E-3</v>
      </c>
      <c r="AF803">
        <v>0</v>
      </c>
      <c r="AG803">
        <v>2.99994E-3</v>
      </c>
      <c r="AH803">
        <v>2.99994E-3</v>
      </c>
      <c r="AI803">
        <v>5.99988E-3</v>
      </c>
      <c r="AJ803">
        <v>2.99994E-3</v>
      </c>
      <c r="AK803">
        <v>0</v>
      </c>
      <c r="AL803">
        <v>2.99994E-3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698</v>
      </c>
      <c r="BD803">
        <v>3</v>
      </c>
      <c r="BE803">
        <v>0</v>
      </c>
      <c r="BF803">
        <v>6</v>
      </c>
      <c r="BG803">
        <v>1010.1</v>
      </c>
      <c r="BH803">
        <v>4.97</v>
      </c>
      <c r="BI803">
        <v>3.97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75</v>
      </c>
      <c r="BP803">
        <v>51.8</v>
      </c>
      <c r="BQ803">
        <v>2.7549999999999999</v>
      </c>
      <c r="BR803">
        <v>2.782</v>
      </c>
      <c r="BS803">
        <v>30</v>
      </c>
      <c r="BT803">
        <v>24.6</v>
      </c>
      <c r="BU803">
        <v>222</v>
      </c>
      <c r="BV803" t="s">
        <v>56</v>
      </c>
      <c r="BW803">
        <v>0.77727400000000002</v>
      </c>
      <c r="BX803">
        <v>1.0251999999999999</v>
      </c>
      <c r="BY803">
        <v>0.90388000000000002</v>
      </c>
      <c r="BZ803">
        <v>0.58294199999999996</v>
      </c>
      <c r="CA803">
        <v>1.5918099999999999</v>
      </c>
      <c r="CB803" t="s">
        <v>789</v>
      </c>
    </row>
    <row r="804" spans="1:80" x14ac:dyDescent="0.2">
      <c r="A804" s="4">
        <v>0.55457175925925928</v>
      </c>
      <c r="B804" t="s">
        <v>55</v>
      </c>
      <c r="C804">
        <v>3.46793</v>
      </c>
      <c r="D804">
        <v>0.36299300000000001</v>
      </c>
      <c r="E804">
        <v>0.39899200000000001</v>
      </c>
      <c r="F804">
        <v>0.25499500000000003</v>
      </c>
      <c r="G804">
        <v>0.27599400000000002</v>
      </c>
      <c r="H804">
        <v>0.20399600000000001</v>
      </c>
      <c r="I804">
        <v>0.14399700000000001</v>
      </c>
      <c r="J804">
        <v>0.155997</v>
      </c>
      <c r="K804">
        <v>0.194996</v>
      </c>
      <c r="L804">
        <v>0.11999799999999999</v>
      </c>
      <c r="M804">
        <v>0.128997</v>
      </c>
      <c r="N804">
        <v>0.113998</v>
      </c>
      <c r="O804">
        <v>0.13499700000000001</v>
      </c>
      <c r="P804">
        <v>0.125997</v>
      </c>
      <c r="Q804">
        <v>0.125997</v>
      </c>
      <c r="R804">
        <v>8.6998300000000001E-2</v>
      </c>
      <c r="S804">
        <v>7.4998499999999996E-2</v>
      </c>
      <c r="T804">
        <v>7.1998599999999996E-2</v>
      </c>
      <c r="U804">
        <v>7.1998599999999996E-2</v>
      </c>
      <c r="V804">
        <v>5.3998900000000002E-2</v>
      </c>
      <c r="W804">
        <v>5.3998900000000002E-2</v>
      </c>
      <c r="X804">
        <v>5.9998799999999998E-2</v>
      </c>
      <c r="Y804">
        <v>4.49991E-2</v>
      </c>
      <c r="Z804">
        <v>2.39995E-2</v>
      </c>
      <c r="AA804">
        <v>2.09996E-2</v>
      </c>
      <c r="AB804">
        <v>2.39995E-2</v>
      </c>
      <c r="AC804">
        <v>2.09996E-2</v>
      </c>
      <c r="AD804">
        <v>5.99988E-3</v>
      </c>
      <c r="AE804">
        <v>5.99988E-3</v>
      </c>
      <c r="AF804">
        <v>1.19998E-2</v>
      </c>
      <c r="AG804">
        <v>0</v>
      </c>
      <c r="AH804">
        <v>5.99988E-3</v>
      </c>
      <c r="AI804">
        <v>0</v>
      </c>
      <c r="AJ804">
        <v>2.99994E-3</v>
      </c>
      <c r="AK804">
        <v>0</v>
      </c>
      <c r="AL804">
        <v>0</v>
      </c>
      <c r="AM804">
        <v>2.99994E-3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690</v>
      </c>
      <c r="BD804">
        <v>0</v>
      </c>
      <c r="BE804">
        <v>0</v>
      </c>
      <c r="BF804">
        <v>6</v>
      </c>
      <c r="BG804">
        <v>1010.1</v>
      </c>
      <c r="BH804">
        <v>4.9800000000000004</v>
      </c>
      <c r="BI804">
        <v>3.99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75</v>
      </c>
      <c r="BP804">
        <v>51.8</v>
      </c>
      <c r="BQ804">
        <v>2.7570000000000001</v>
      </c>
      <c r="BR804">
        <v>2.7810000000000001</v>
      </c>
      <c r="BS804">
        <v>29.9</v>
      </c>
      <c r="BT804">
        <v>24.6</v>
      </c>
      <c r="BU804">
        <v>222</v>
      </c>
      <c r="BV804" t="s">
        <v>56</v>
      </c>
      <c r="BW804">
        <v>0.82660999999999996</v>
      </c>
      <c r="BX804">
        <v>1.06633</v>
      </c>
      <c r="BY804">
        <v>0.93208599999999997</v>
      </c>
      <c r="BZ804">
        <v>0.58294199999999996</v>
      </c>
      <c r="CA804">
        <v>1.62253</v>
      </c>
      <c r="CB804" t="s">
        <v>790</v>
      </c>
    </row>
    <row r="805" spans="1:80" x14ac:dyDescent="0.2">
      <c r="A805" s="4">
        <v>0.55480324074074072</v>
      </c>
      <c r="B805" t="s">
        <v>55</v>
      </c>
      <c r="C805">
        <v>3.5489299999999999</v>
      </c>
      <c r="D805">
        <v>0.40799200000000002</v>
      </c>
      <c r="E805">
        <v>0.323994</v>
      </c>
      <c r="F805">
        <v>0.29099399999999997</v>
      </c>
      <c r="G805">
        <v>0.25199500000000002</v>
      </c>
      <c r="H805">
        <v>0.17399700000000001</v>
      </c>
      <c r="I805">
        <v>0.13799700000000001</v>
      </c>
      <c r="J805">
        <v>0.155997</v>
      </c>
      <c r="K805">
        <v>0.14399700000000001</v>
      </c>
      <c r="L805">
        <v>0.110998</v>
      </c>
      <c r="M805">
        <v>0.10499799999999999</v>
      </c>
      <c r="N805">
        <v>0.128997</v>
      </c>
      <c r="O805">
        <v>0.14399700000000001</v>
      </c>
      <c r="P805">
        <v>0.11999799999999999</v>
      </c>
      <c r="Q805">
        <v>0.13499700000000001</v>
      </c>
      <c r="R805">
        <v>8.3998299999999998E-2</v>
      </c>
      <c r="S805">
        <v>7.7998399999999996E-2</v>
      </c>
      <c r="T805">
        <v>9.5998100000000003E-2</v>
      </c>
      <c r="U805">
        <v>4.7999E-2</v>
      </c>
      <c r="V805">
        <v>4.19992E-2</v>
      </c>
      <c r="W805">
        <v>3.8999199999999998E-2</v>
      </c>
      <c r="X805">
        <v>5.0999000000000003E-2</v>
      </c>
      <c r="Y805">
        <v>3.5999299999999998E-2</v>
      </c>
      <c r="Z805">
        <v>4.7999E-2</v>
      </c>
      <c r="AA805">
        <v>2.39995E-2</v>
      </c>
      <c r="AB805">
        <v>3.5999299999999998E-2</v>
      </c>
      <c r="AC805">
        <v>1.19998E-2</v>
      </c>
      <c r="AD805">
        <v>5.99988E-3</v>
      </c>
      <c r="AE805">
        <v>0</v>
      </c>
      <c r="AF805">
        <v>2.99994E-3</v>
      </c>
      <c r="AG805">
        <v>2.99994E-3</v>
      </c>
      <c r="AH805">
        <v>2.99994E-3</v>
      </c>
      <c r="AI805">
        <v>0</v>
      </c>
      <c r="AJ805">
        <v>0</v>
      </c>
      <c r="AK805">
        <v>8.9998200000000004E-3</v>
      </c>
      <c r="AL805">
        <v>2.99994E-3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690</v>
      </c>
      <c r="BD805">
        <v>1</v>
      </c>
      <c r="BE805">
        <v>0</v>
      </c>
      <c r="BF805">
        <v>6</v>
      </c>
      <c r="BG805">
        <v>1009.5</v>
      </c>
      <c r="BH805">
        <v>4.97</v>
      </c>
      <c r="BI805">
        <v>3.98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75</v>
      </c>
      <c r="BP805">
        <v>51.8</v>
      </c>
      <c r="BQ805">
        <v>2.7530000000000001</v>
      </c>
      <c r="BR805">
        <v>2.7829999999999999</v>
      </c>
      <c r="BS805">
        <v>29.9</v>
      </c>
      <c r="BT805">
        <v>24.6</v>
      </c>
      <c r="BU805">
        <v>222</v>
      </c>
      <c r="BV805" t="s">
        <v>56</v>
      </c>
      <c r="BW805">
        <v>0.82140400000000002</v>
      </c>
      <c r="BX805">
        <v>1.0693699999999999</v>
      </c>
      <c r="BY805">
        <v>0.93186999999999998</v>
      </c>
      <c r="BZ805">
        <v>0.54246899999999998</v>
      </c>
      <c r="CA805">
        <v>1.631</v>
      </c>
      <c r="CB805" t="s">
        <v>791</v>
      </c>
    </row>
    <row r="806" spans="1:80" x14ac:dyDescent="0.2">
      <c r="A806" s="4">
        <v>0.55503472222222217</v>
      </c>
      <c r="B806" t="s">
        <v>55</v>
      </c>
      <c r="C806">
        <v>3.5819299999999998</v>
      </c>
      <c r="D806">
        <v>0.350993</v>
      </c>
      <c r="E806">
        <v>0.383992</v>
      </c>
      <c r="F806">
        <v>0.29099399999999997</v>
      </c>
      <c r="G806">
        <v>0.20399600000000001</v>
      </c>
      <c r="H806">
        <v>0.19799600000000001</v>
      </c>
      <c r="I806">
        <v>0.164997</v>
      </c>
      <c r="J806">
        <v>0.14999699999999999</v>
      </c>
      <c r="K806">
        <v>0.14399700000000001</v>
      </c>
      <c r="L806">
        <v>0.122998</v>
      </c>
      <c r="M806">
        <v>0.13499700000000001</v>
      </c>
      <c r="N806">
        <v>0.107998</v>
      </c>
      <c r="O806">
        <v>0.13499700000000001</v>
      </c>
      <c r="P806">
        <v>0.122998</v>
      </c>
      <c r="Q806">
        <v>0.14399700000000001</v>
      </c>
      <c r="R806">
        <v>7.4998499999999996E-2</v>
      </c>
      <c r="S806">
        <v>8.0998399999999998E-2</v>
      </c>
      <c r="T806">
        <v>4.7999E-2</v>
      </c>
      <c r="U806">
        <v>9.5998100000000003E-2</v>
      </c>
      <c r="V806">
        <v>5.9998799999999998E-2</v>
      </c>
      <c r="W806">
        <v>4.19992E-2</v>
      </c>
      <c r="X806">
        <v>5.0999000000000003E-2</v>
      </c>
      <c r="Y806">
        <v>6.2998700000000005E-2</v>
      </c>
      <c r="Z806">
        <v>3.5999299999999998E-2</v>
      </c>
      <c r="AA806">
        <v>1.7999600000000001E-2</v>
      </c>
      <c r="AB806">
        <v>1.4999699999999999E-2</v>
      </c>
      <c r="AC806">
        <v>2.6999499999999999E-2</v>
      </c>
      <c r="AD806">
        <v>1.19998E-2</v>
      </c>
      <c r="AE806">
        <v>2.39995E-2</v>
      </c>
      <c r="AF806">
        <v>0</v>
      </c>
      <c r="AG806">
        <v>5.99988E-3</v>
      </c>
      <c r="AH806">
        <v>0</v>
      </c>
      <c r="AI806">
        <v>2.99994E-3</v>
      </c>
      <c r="AJ806">
        <v>2.99994E-3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720</v>
      </c>
      <c r="BD806">
        <v>0</v>
      </c>
      <c r="BE806">
        <v>0</v>
      </c>
      <c r="BF806">
        <v>6</v>
      </c>
      <c r="BG806">
        <v>1010.1</v>
      </c>
      <c r="BH806">
        <v>4.9800000000000004</v>
      </c>
      <c r="BI806">
        <v>3.98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75</v>
      </c>
      <c r="BP806">
        <v>51.8</v>
      </c>
      <c r="BQ806">
        <v>2.7530000000000001</v>
      </c>
      <c r="BR806">
        <v>2.78</v>
      </c>
      <c r="BS806">
        <v>30</v>
      </c>
      <c r="BT806">
        <v>24.6</v>
      </c>
      <c r="BU806">
        <v>222</v>
      </c>
      <c r="BV806" t="s">
        <v>56</v>
      </c>
      <c r="BW806">
        <v>0.832233</v>
      </c>
      <c r="BX806">
        <v>1.08863</v>
      </c>
      <c r="BY806">
        <v>0.94692399999999999</v>
      </c>
      <c r="BZ806">
        <v>0.58294199999999996</v>
      </c>
      <c r="CA806">
        <v>1.6414200000000001</v>
      </c>
      <c r="CB806" t="s">
        <v>792</v>
      </c>
    </row>
    <row r="807" spans="1:80" x14ac:dyDescent="0.2">
      <c r="A807" s="4">
        <v>0.55526620370370372</v>
      </c>
      <c r="B807" t="s">
        <v>55</v>
      </c>
      <c r="C807">
        <v>3.50393</v>
      </c>
      <c r="D807">
        <v>0.356993</v>
      </c>
      <c r="E807">
        <v>0.33599299999999999</v>
      </c>
      <c r="F807">
        <v>0.28499400000000003</v>
      </c>
      <c r="G807">
        <v>0.218996</v>
      </c>
      <c r="H807">
        <v>0.17699599999999999</v>
      </c>
      <c r="I807">
        <v>0.17099700000000001</v>
      </c>
      <c r="J807">
        <v>0.14699699999999999</v>
      </c>
      <c r="K807">
        <v>0.17699599999999999</v>
      </c>
      <c r="L807">
        <v>0.17099700000000001</v>
      </c>
      <c r="M807">
        <v>0.110998</v>
      </c>
      <c r="N807">
        <v>0.122998</v>
      </c>
      <c r="O807">
        <v>0.14399700000000001</v>
      </c>
      <c r="P807">
        <v>0.107998</v>
      </c>
      <c r="Q807">
        <v>0.10199800000000001</v>
      </c>
      <c r="R807">
        <v>0.116998</v>
      </c>
      <c r="S807">
        <v>8.3998299999999998E-2</v>
      </c>
      <c r="T807">
        <v>5.0999000000000003E-2</v>
      </c>
      <c r="U807">
        <v>5.6998899999999998E-2</v>
      </c>
      <c r="V807">
        <v>3.8999199999999998E-2</v>
      </c>
      <c r="W807">
        <v>7.4998499999999996E-2</v>
      </c>
      <c r="X807">
        <v>5.0999000000000003E-2</v>
      </c>
      <c r="Y807">
        <v>4.49991E-2</v>
      </c>
      <c r="Z807">
        <v>2.9999399999999999E-2</v>
      </c>
      <c r="AA807">
        <v>2.6999499999999999E-2</v>
      </c>
      <c r="AB807">
        <v>2.9999399999999999E-2</v>
      </c>
      <c r="AC807">
        <v>2.6999499999999999E-2</v>
      </c>
      <c r="AD807">
        <v>1.7999600000000001E-2</v>
      </c>
      <c r="AE807">
        <v>8.9998200000000004E-3</v>
      </c>
      <c r="AF807">
        <v>0</v>
      </c>
      <c r="AG807">
        <v>0</v>
      </c>
      <c r="AH807">
        <v>0</v>
      </c>
      <c r="AI807">
        <v>0</v>
      </c>
      <c r="AJ807">
        <v>8.9998200000000004E-3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725</v>
      </c>
      <c r="BD807">
        <v>1</v>
      </c>
      <c r="BE807">
        <v>0</v>
      </c>
      <c r="BF807">
        <v>6</v>
      </c>
      <c r="BG807">
        <v>1009.8</v>
      </c>
      <c r="BH807">
        <v>4.9800000000000004</v>
      </c>
      <c r="BI807">
        <v>3.99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75</v>
      </c>
      <c r="BP807">
        <v>51.8</v>
      </c>
      <c r="BQ807">
        <v>2.7559999999999998</v>
      </c>
      <c r="BR807">
        <v>2.782</v>
      </c>
      <c r="BS807">
        <v>30</v>
      </c>
      <c r="BT807">
        <v>24.6</v>
      </c>
      <c r="BU807">
        <v>222</v>
      </c>
      <c r="BV807" t="s">
        <v>56</v>
      </c>
      <c r="BW807">
        <v>0.84872199999999998</v>
      </c>
      <c r="BX807">
        <v>1.08413</v>
      </c>
      <c r="BY807">
        <v>0.94639399999999996</v>
      </c>
      <c r="BZ807">
        <v>0.54246899999999998</v>
      </c>
      <c r="CA807">
        <v>1.6298900000000001</v>
      </c>
      <c r="CB807" t="s">
        <v>791</v>
      </c>
    </row>
    <row r="808" spans="1:80" x14ac:dyDescent="0.2">
      <c r="A808" s="4">
        <v>0.55549768518518516</v>
      </c>
      <c r="B808" t="s">
        <v>55</v>
      </c>
      <c r="C808">
        <v>3.33893</v>
      </c>
      <c r="D808">
        <v>0.386992</v>
      </c>
      <c r="E808">
        <v>0.35999300000000001</v>
      </c>
      <c r="F808">
        <v>0.34199299999999999</v>
      </c>
      <c r="G808">
        <v>0.26099499999999998</v>
      </c>
      <c r="H808">
        <v>0.20399600000000001</v>
      </c>
      <c r="I808">
        <v>0.17699599999999999</v>
      </c>
      <c r="J808">
        <v>0.161997</v>
      </c>
      <c r="K808">
        <v>0.15299699999999999</v>
      </c>
      <c r="L808">
        <v>0.164997</v>
      </c>
      <c r="M808">
        <v>0.131997</v>
      </c>
      <c r="N808">
        <v>0.128997</v>
      </c>
      <c r="O808">
        <v>0.13499700000000001</v>
      </c>
      <c r="P808">
        <v>0.131997</v>
      </c>
      <c r="Q808">
        <v>0.14999699999999999</v>
      </c>
      <c r="R808">
        <v>7.7998399999999996E-2</v>
      </c>
      <c r="S808">
        <v>6.8998599999999993E-2</v>
      </c>
      <c r="T808">
        <v>6.8998599999999993E-2</v>
      </c>
      <c r="U808">
        <v>5.6998899999999998E-2</v>
      </c>
      <c r="V808">
        <v>5.3998900000000002E-2</v>
      </c>
      <c r="W808">
        <v>4.19992E-2</v>
      </c>
      <c r="X808">
        <v>4.19992E-2</v>
      </c>
      <c r="Y808">
        <v>1.7999600000000001E-2</v>
      </c>
      <c r="Z808">
        <v>2.6999499999999999E-2</v>
      </c>
      <c r="AA808">
        <v>2.39995E-2</v>
      </c>
      <c r="AB808">
        <v>8.9998200000000004E-3</v>
      </c>
      <c r="AC808">
        <v>1.7999600000000001E-2</v>
      </c>
      <c r="AD808">
        <v>0</v>
      </c>
      <c r="AE808">
        <v>5.99988E-3</v>
      </c>
      <c r="AF808">
        <v>2.99994E-3</v>
      </c>
      <c r="AG808">
        <v>5.99988E-3</v>
      </c>
      <c r="AH808">
        <v>2.99994E-3</v>
      </c>
      <c r="AI808">
        <v>2.99994E-3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672</v>
      </c>
      <c r="BD808">
        <v>0</v>
      </c>
      <c r="BE808">
        <v>0</v>
      </c>
      <c r="BF808">
        <v>6</v>
      </c>
      <c r="BG808">
        <v>1010.1</v>
      </c>
      <c r="BH808">
        <v>4.97</v>
      </c>
      <c r="BI808">
        <v>3.98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75</v>
      </c>
      <c r="BP808">
        <v>51.8</v>
      </c>
      <c r="BQ808">
        <v>2.7570000000000001</v>
      </c>
      <c r="BR808">
        <v>2.7810000000000001</v>
      </c>
      <c r="BS808">
        <v>30.1</v>
      </c>
      <c r="BT808">
        <v>24.6</v>
      </c>
      <c r="BU808">
        <v>222</v>
      </c>
      <c r="BV808" t="s">
        <v>56</v>
      </c>
      <c r="BW808">
        <v>0.79924700000000004</v>
      </c>
      <c r="BX808">
        <v>1.00922</v>
      </c>
      <c r="BY808">
        <v>0.89904899999999999</v>
      </c>
      <c r="BZ808">
        <v>0.54246899999999998</v>
      </c>
      <c r="CA808">
        <v>1.5676699999999999</v>
      </c>
      <c r="CB808" t="s">
        <v>793</v>
      </c>
    </row>
    <row r="809" spans="1:80" x14ac:dyDescent="0.2">
      <c r="A809" s="4">
        <v>0.55572916666666672</v>
      </c>
      <c r="B809" t="s">
        <v>55</v>
      </c>
      <c r="C809">
        <v>3.4859300000000002</v>
      </c>
      <c r="D809">
        <v>0.33899299999999999</v>
      </c>
      <c r="E809">
        <v>0.40199200000000002</v>
      </c>
      <c r="F809">
        <v>0.37799199999999999</v>
      </c>
      <c r="G809">
        <v>0.26099499999999998</v>
      </c>
      <c r="H809">
        <v>0.164997</v>
      </c>
      <c r="I809">
        <v>0.19799600000000001</v>
      </c>
      <c r="J809">
        <v>0.10499799999999999</v>
      </c>
      <c r="K809">
        <v>0.14099700000000001</v>
      </c>
      <c r="L809">
        <v>0.11999799999999999</v>
      </c>
      <c r="M809">
        <v>0.122998</v>
      </c>
      <c r="N809">
        <v>0.128997</v>
      </c>
      <c r="O809">
        <v>0.125997</v>
      </c>
      <c r="P809">
        <v>0.15299699999999999</v>
      </c>
      <c r="Q809">
        <v>0.131997</v>
      </c>
      <c r="R809">
        <v>0.107998</v>
      </c>
      <c r="S809">
        <v>6.8998599999999993E-2</v>
      </c>
      <c r="T809">
        <v>5.3998900000000002E-2</v>
      </c>
      <c r="U809">
        <v>5.6998899999999998E-2</v>
      </c>
      <c r="V809">
        <v>8.0998399999999998E-2</v>
      </c>
      <c r="W809">
        <v>6.8998599999999993E-2</v>
      </c>
      <c r="X809">
        <v>3.5999299999999998E-2</v>
      </c>
      <c r="Y809">
        <v>3.5999299999999998E-2</v>
      </c>
      <c r="Z809">
        <v>3.5999299999999998E-2</v>
      </c>
      <c r="AA809">
        <v>2.09996E-2</v>
      </c>
      <c r="AB809">
        <v>1.19998E-2</v>
      </c>
      <c r="AC809">
        <v>1.7999600000000001E-2</v>
      </c>
      <c r="AD809">
        <v>5.99988E-3</v>
      </c>
      <c r="AE809">
        <v>8.9998200000000004E-3</v>
      </c>
      <c r="AF809">
        <v>8.9998200000000004E-3</v>
      </c>
      <c r="AG809">
        <v>5.99988E-3</v>
      </c>
      <c r="AH809">
        <v>0</v>
      </c>
      <c r="AI809">
        <v>2.99994E-3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718</v>
      </c>
      <c r="BD809">
        <v>0</v>
      </c>
      <c r="BE809">
        <v>0</v>
      </c>
      <c r="BF809">
        <v>6</v>
      </c>
      <c r="BG809">
        <v>1009.8</v>
      </c>
      <c r="BH809">
        <v>4.97</v>
      </c>
      <c r="BI809">
        <v>3.97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75</v>
      </c>
      <c r="BP809">
        <v>51.8</v>
      </c>
      <c r="BQ809">
        <v>2.754</v>
      </c>
      <c r="BR809">
        <v>2.7810000000000001</v>
      </c>
      <c r="BS809">
        <v>30</v>
      </c>
      <c r="BT809">
        <v>24.6</v>
      </c>
      <c r="BU809">
        <v>222</v>
      </c>
      <c r="BV809" t="s">
        <v>56</v>
      </c>
      <c r="BW809">
        <v>0.79448799999999997</v>
      </c>
      <c r="BX809">
        <v>1.04803</v>
      </c>
      <c r="BY809">
        <v>0.92164000000000001</v>
      </c>
      <c r="BZ809">
        <v>0.58294199999999996</v>
      </c>
      <c r="CA809">
        <v>1.60944</v>
      </c>
      <c r="CB809" t="s">
        <v>780</v>
      </c>
    </row>
    <row r="810" spans="1:80" x14ac:dyDescent="0.2">
      <c r="A810" s="4">
        <v>0.55596064814814816</v>
      </c>
      <c r="B810" t="s">
        <v>55</v>
      </c>
      <c r="C810">
        <v>3.5759300000000001</v>
      </c>
      <c r="D810">
        <v>0.41399200000000003</v>
      </c>
      <c r="E810">
        <v>0.36299300000000001</v>
      </c>
      <c r="F810">
        <v>0.33299299999999998</v>
      </c>
      <c r="G810">
        <v>0.21599599999999999</v>
      </c>
      <c r="H810">
        <v>0.25499500000000003</v>
      </c>
      <c r="I810">
        <v>0.17099700000000001</v>
      </c>
      <c r="J810">
        <v>0.14999699999999999</v>
      </c>
      <c r="K810">
        <v>0.125997</v>
      </c>
      <c r="L810">
        <v>0.15299699999999999</v>
      </c>
      <c r="M810">
        <v>0.107998</v>
      </c>
      <c r="N810">
        <v>0.128997</v>
      </c>
      <c r="O810">
        <v>0.113998</v>
      </c>
      <c r="P810">
        <v>0.13799700000000001</v>
      </c>
      <c r="Q810">
        <v>0.10199800000000001</v>
      </c>
      <c r="R810">
        <v>8.3998299999999998E-2</v>
      </c>
      <c r="S810">
        <v>0.113998</v>
      </c>
      <c r="T810">
        <v>7.4998499999999996E-2</v>
      </c>
      <c r="U810">
        <v>8.0998399999999998E-2</v>
      </c>
      <c r="V810">
        <v>4.49991E-2</v>
      </c>
      <c r="W810">
        <v>3.8999199999999998E-2</v>
      </c>
      <c r="X810">
        <v>4.19992E-2</v>
      </c>
      <c r="Y810">
        <v>4.49991E-2</v>
      </c>
      <c r="Z810">
        <v>2.39995E-2</v>
      </c>
      <c r="AA810">
        <v>1.19998E-2</v>
      </c>
      <c r="AB810">
        <v>1.7999600000000001E-2</v>
      </c>
      <c r="AC810">
        <v>1.19998E-2</v>
      </c>
      <c r="AD810">
        <v>8.9998200000000004E-3</v>
      </c>
      <c r="AE810">
        <v>8.9998200000000004E-3</v>
      </c>
      <c r="AF810">
        <v>2.99994E-3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5.99988E-3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722</v>
      </c>
      <c r="BD810">
        <v>1</v>
      </c>
      <c r="BE810">
        <v>0</v>
      </c>
      <c r="BF810">
        <v>6</v>
      </c>
      <c r="BG810">
        <v>1009.5</v>
      </c>
      <c r="BH810">
        <v>4.97</v>
      </c>
      <c r="BI810">
        <v>3.98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75</v>
      </c>
      <c r="BP810">
        <v>51.8</v>
      </c>
      <c r="BQ810">
        <v>2.754</v>
      </c>
      <c r="BR810">
        <v>2.782</v>
      </c>
      <c r="BS810">
        <v>30.1</v>
      </c>
      <c r="BT810">
        <v>24.6</v>
      </c>
      <c r="BU810">
        <v>222</v>
      </c>
      <c r="BV810" t="s">
        <v>56</v>
      </c>
      <c r="BW810">
        <v>0.78770200000000001</v>
      </c>
      <c r="BX810">
        <v>1.02511</v>
      </c>
      <c r="BY810">
        <v>0.90584100000000001</v>
      </c>
      <c r="BZ810">
        <v>0.54246899999999998</v>
      </c>
      <c r="CA810">
        <v>1.5920300000000001</v>
      </c>
      <c r="CB810" t="s">
        <v>794</v>
      </c>
    </row>
    <row r="811" spans="1:80" x14ac:dyDescent="0.2">
      <c r="A811" s="4">
        <v>0.55619212962962961</v>
      </c>
      <c r="B811" t="s">
        <v>55</v>
      </c>
      <c r="C811">
        <v>3.4319299999999999</v>
      </c>
      <c r="D811">
        <v>0.34499299999999999</v>
      </c>
      <c r="E811">
        <v>0.380992</v>
      </c>
      <c r="F811">
        <v>0.34499299999999999</v>
      </c>
      <c r="G811">
        <v>0.27899400000000002</v>
      </c>
      <c r="H811">
        <v>0.20099600000000001</v>
      </c>
      <c r="I811">
        <v>0.19799600000000001</v>
      </c>
      <c r="J811">
        <v>0.158997</v>
      </c>
      <c r="K811">
        <v>0.158997</v>
      </c>
      <c r="L811">
        <v>0.15299699999999999</v>
      </c>
      <c r="M811">
        <v>0.161997</v>
      </c>
      <c r="N811">
        <v>0.17999599999999999</v>
      </c>
      <c r="O811">
        <v>0.13499700000000001</v>
      </c>
      <c r="P811">
        <v>0.125997</v>
      </c>
      <c r="Q811">
        <v>0.128997</v>
      </c>
      <c r="R811">
        <v>0.14399700000000001</v>
      </c>
      <c r="S811">
        <v>9.29981E-2</v>
      </c>
      <c r="T811">
        <v>7.4998499999999996E-2</v>
      </c>
      <c r="U811">
        <v>5.3998900000000002E-2</v>
      </c>
      <c r="V811">
        <v>3.8999199999999998E-2</v>
      </c>
      <c r="W811">
        <v>5.6998899999999998E-2</v>
      </c>
      <c r="X811">
        <v>4.49991E-2</v>
      </c>
      <c r="Y811">
        <v>5.9998799999999998E-2</v>
      </c>
      <c r="Z811">
        <v>2.9999399999999999E-2</v>
      </c>
      <c r="AA811">
        <v>2.9999399999999999E-2</v>
      </c>
      <c r="AB811">
        <v>2.09996E-2</v>
      </c>
      <c r="AC811">
        <v>2.9999399999999999E-2</v>
      </c>
      <c r="AD811">
        <v>0</v>
      </c>
      <c r="AE811">
        <v>1.19998E-2</v>
      </c>
      <c r="AF811">
        <v>0</v>
      </c>
      <c r="AG811">
        <v>0</v>
      </c>
      <c r="AH811">
        <v>5.99988E-3</v>
      </c>
      <c r="AI811">
        <v>2.99994E-3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689</v>
      </c>
      <c r="BD811">
        <v>2</v>
      </c>
      <c r="BE811">
        <v>0</v>
      </c>
      <c r="BF811">
        <v>7</v>
      </c>
      <c r="BG811">
        <v>1009.8</v>
      </c>
      <c r="BH811">
        <v>4.9800000000000004</v>
      </c>
      <c r="BI811">
        <v>3.99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75</v>
      </c>
      <c r="BP811">
        <v>51.8</v>
      </c>
      <c r="BQ811">
        <v>2.7559999999999998</v>
      </c>
      <c r="BR811">
        <v>2.782</v>
      </c>
      <c r="BS811">
        <v>30.1</v>
      </c>
      <c r="BT811">
        <v>24.6</v>
      </c>
      <c r="BU811">
        <v>222</v>
      </c>
      <c r="BV811" t="s">
        <v>56</v>
      </c>
      <c r="BW811">
        <v>0.83530899999999997</v>
      </c>
      <c r="BX811">
        <v>1.0576000000000001</v>
      </c>
      <c r="BY811">
        <v>0.93457000000000001</v>
      </c>
      <c r="BZ811">
        <v>0.58294199999999996</v>
      </c>
      <c r="CA811">
        <v>1.5966800000000001</v>
      </c>
      <c r="CB811" t="s">
        <v>795</v>
      </c>
    </row>
    <row r="812" spans="1:80" x14ac:dyDescent="0.2">
      <c r="A812" s="4">
        <v>0.55642361111111105</v>
      </c>
      <c r="B812" t="s">
        <v>55</v>
      </c>
      <c r="C812">
        <v>3.56393</v>
      </c>
      <c r="D812">
        <v>0.35999300000000001</v>
      </c>
      <c r="E812">
        <v>0.39599200000000001</v>
      </c>
      <c r="F812">
        <v>0.347993</v>
      </c>
      <c r="G812">
        <v>0.23999500000000001</v>
      </c>
      <c r="H812">
        <v>0.20099600000000001</v>
      </c>
      <c r="I812">
        <v>0.188996</v>
      </c>
      <c r="J812">
        <v>0.17099700000000001</v>
      </c>
      <c r="K812">
        <v>0.155997</v>
      </c>
      <c r="L812">
        <v>0.131997</v>
      </c>
      <c r="M812">
        <v>0.17099700000000001</v>
      </c>
      <c r="N812">
        <v>0.113998</v>
      </c>
      <c r="O812">
        <v>0.128997</v>
      </c>
      <c r="P812">
        <v>0.14699699999999999</v>
      </c>
      <c r="Q812">
        <v>8.3998299999999998E-2</v>
      </c>
      <c r="R812">
        <v>8.99982E-2</v>
      </c>
      <c r="S812">
        <v>7.1998599999999996E-2</v>
      </c>
      <c r="T812">
        <v>8.0998399999999998E-2</v>
      </c>
      <c r="U812">
        <v>4.49991E-2</v>
      </c>
      <c r="V812">
        <v>6.8998599999999993E-2</v>
      </c>
      <c r="W812">
        <v>3.5999299999999998E-2</v>
      </c>
      <c r="X812">
        <v>5.3998900000000002E-2</v>
      </c>
      <c r="Y812">
        <v>5.0999000000000003E-2</v>
      </c>
      <c r="Z812">
        <v>5.0999000000000003E-2</v>
      </c>
      <c r="AA812">
        <v>1.7999600000000001E-2</v>
      </c>
      <c r="AB812">
        <v>1.7999600000000001E-2</v>
      </c>
      <c r="AC812">
        <v>1.19998E-2</v>
      </c>
      <c r="AD812">
        <v>1.7999600000000001E-2</v>
      </c>
      <c r="AE812">
        <v>5.99988E-3</v>
      </c>
      <c r="AF812">
        <v>5.99988E-3</v>
      </c>
      <c r="AG812">
        <v>8.9998200000000004E-3</v>
      </c>
      <c r="AH812">
        <v>5.99988E-3</v>
      </c>
      <c r="AI812">
        <v>0</v>
      </c>
      <c r="AJ812">
        <v>5.99988E-3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708</v>
      </c>
      <c r="BD812">
        <v>2</v>
      </c>
      <c r="BE812">
        <v>0</v>
      </c>
      <c r="BF812">
        <v>6</v>
      </c>
      <c r="BG812">
        <v>1009.8</v>
      </c>
      <c r="BH812">
        <v>4.9800000000000004</v>
      </c>
      <c r="BI812">
        <v>3.98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75</v>
      </c>
      <c r="BP812">
        <v>51.8</v>
      </c>
      <c r="BQ812">
        <v>2.754</v>
      </c>
      <c r="BR812">
        <v>2.7810000000000001</v>
      </c>
      <c r="BS812">
        <v>30.1</v>
      </c>
      <c r="BT812">
        <v>24.6</v>
      </c>
      <c r="BU812">
        <v>222</v>
      </c>
      <c r="BV812" t="s">
        <v>56</v>
      </c>
      <c r="BW812">
        <v>0.80952999999999997</v>
      </c>
      <c r="BX812">
        <v>1.06012</v>
      </c>
      <c r="BY812">
        <v>0.92522800000000005</v>
      </c>
      <c r="BZ812">
        <v>0.58294199999999996</v>
      </c>
      <c r="CA812">
        <v>1.6229800000000001</v>
      </c>
      <c r="CB812" t="s">
        <v>796</v>
      </c>
    </row>
    <row r="813" spans="1:80" x14ac:dyDescent="0.2">
      <c r="A813" s="4">
        <v>0.5566550925925926</v>
      </c>
      <c r="B813" t="s">
        <v>55</v>
      </c>
      <c r="C813">
        <v>3.5459299999999998</v>
      </c>
      <c r="D813">
        <v>0.37499300000000002</v>
      </c>
      <c r="E813">
        <v>0.40799200000000002</v>
      </c>
      <c r="F813">
        <v>0.29099399999999997</v>
      </c>
      <c r="G813">
        <v>0.28499400000000003</v>
      </c>
      <c r="H813">
        <v>0.19799600000000001</v>
      </c>
      <c r="I813">
        <v>0.161997</v>
      </c>
      <c r="J813">
        <v>0.16799700000000001</v>
      </c>
      <c r="K813">
        <v>0.191996</v>
      </c>
      <c r="L813">
        <v>0.17099700000000001</v>
      </c>
      <c r="M813">
        <v>0.155997</v>
      </c>
      <c r="N813">
        <v>0.110998</v>
      </c>
      <c r="O813">
        <v>0.164997</v>
      </c>
      <c r="P813">
        <v>0.11999799999999999</v>
      </c>
      <c r="Q813">
        <v>0.131997</v>
      </c>
      <c r="R813">
        <v>7.1998599999999996E-2</v>
      </c>
      <c r="S813">
        <v>0.110998</v>
      </c>
      <c r="T813">
        <v>8.0998399999999998E-2</v>
      </c>
      <c r="U813">
        <v>6.5998699999999993E-2</v>
      </c>
      <c r="V813">
        <v>4.49991E-2</v>
      </c>
      <c r="W813">
        <v>5.6998899999999998E-2</v>
      </c>
      <c r="X813">
        <v>2.6999499999999999E-2</v>
      </c>
      <c r="Y813">
        <v>3.8999199999999998E-2</v>
      </c>
      <c r="Z813">
        <v>3.2999300000000002E-2</v>
      </c>
      <c r="AA813">
        <v>2.9999399999999999E-2</v>
      </c>
      <c r="AB813">
        <v>2.6999499999999999E-2</v>
      </c>
      <c r="AC813">
        <v>1.19998E-2</v>
      </c>
      <c r="AD813">
        <v>2.39995E-2</v>
      </c>
      <c r="AE813">
        <v>1.7999600000000001E-2</v>
      </c>
      <c r="AF813">
        <v>5.99988E-3</v>
      </c>
      <c r="AG813">
        <v>5.99988E-3</v>
      </c>
      <c r="AH813">
        <v>2.99994E-3</v>
      </c>
      <c r="AI813">
        <v>5.99988E-3</v>
      </c>
      <c r="AJ813">
        <v>2.99994E-3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718</v>
      </c>
      <c r="BD813">
        <v>1</v>
      </c>
      <c r="BE813">
        <v>0</v>
      </c>
      <c r="BF813">
        <v>7</v>
      </c>
      <c r="BG813">
        <v>1010.1</v>
      </c>
      <c r="BH813">
        <v>4.97</v>
      </c>
      <c r="BI813">
        <v>3.98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75</v>
      </c>
      <c r="BP813">
        <v>51.8</v>
      </c>
      <c r="BQ813">
        <v>2.7549999999999999</v>
      </c>
      <c r="BR813">
        <v>2.782</v>
      </c>
      <c r="BS813">
        <v>30.1</v>
      </c>
      <c r="BT813">
        <v>24.6</v>
      </c>
      <c r="BU813">
        <v>222</v>
      </c>
      <c r="BV813" t="s">
        <v>56</v>
      </c>
      <c r="BW813">
        <v>0.83536999999999995</v>
      </c>
      <c r="BX813">
        <v>1.0702400000000001</v>
      </c>
      <c r="BY813">
        <v>0.93398199999999998</v>
      </c>
      <c r="BZ813">
        <v>0.58294199999999996</v>
      </c>
      <c r="CA813">
        <v>1.62374</v>
      </c>
      <c r="CB813" t="s">
        <v>797</v>
      </c>
    </row>
    <row r="814" spans="1:80" x14ac:dyDescent="0.2">
      <c r="A814" s="4">
        <v>0.55688657407407405</v>
      </c>
      <c r="B814" t="s">
        <v>55</v>
      </c>
      <c r="C814">
        <v>3.42293</v>
      </c>
      <c r="D814">
        <v>0.34499299999999999</v>
      </c>
      <c r="E814">
        <v>0.314994</v>
      </c>
      <c r="F814">
        <v>0.26699499999999998</v>
      </c>
      <c r="G814">
        <v>0.24899499999999999</v>
      </c>
      <c r="H814">
        <v>0.20699600000000001</v>
      </c>
      <c r="I814">
        <v>0.113998</v>
      </c>
      <c r="J814">
        <v>0.155997</v>
      </c>
      <c r="K814">
        <v>0.128997</v>
      </c>
      <c r="L814">
        <v>0.14699699999999999</v>
      </c>
      <c r="M814">
        <v>0.14999699999999999</v>
      </c>
      <c r="N814">
        <v>0.125997</v>
      </c>
      <c r="O814">
        <v>0.13799700000000001</v>
      </c>
      <c r="P814">
        <v>0.131997</v>
      </c>
      <c r="Q814">
        <v>0.10499799999999999</v>
      </c>
      <c r="R814">
        <v>0.110998</v>
      </c>
      <c r="S814">
        <v>0.10199800000000001</v>
      </c>
      <c r="T814">
        <v>8.6998300000000001E-2</v>
      </c>
      <c r="U814">
        <v>6.8998599999999993E-2</v>
      </c>
      <c r="V814">
        <v>4.7999E-2</v>
      </c>
      <c r="W814">
        <v>7.4998499999999996E-2</v>
      </c>
      <c r="X814">
        <v>4.19992E-2</v>
      </c>
      <c r="Y814">
        <v>3.5999299999999998E-2</v>
      </c>
      <c r="Z814">
        <v>2.9999399999999999E-2</v>
      </c>
      <c r="AA814">
        <v>3.5999299999999998E-2</v>
      </c>
      <c r="AB814">
        <v>3.2999300000000002E-2</v>
      </c>
      <c r="AC814">
        <v>2.6999499999999999E-2</v>
      </c>
      <c r="AD814">
        <v>5.99988E-3</v>
      </c>
      <c r="AE814">
        <v>5.99988E-3</v>
      </c>
      <c r="AF814">
        <v>1.19998E-2</v>
      </c>
      <c r="AG814">
        <v>2.99994E-3</v>
      </c>
      <c r="AH814">
        <v>5.99988E-3</v>
      </c>
      <c r="AI814">
        <v>5.99988E-3</v>
      </c>
      <c r="AJ814">
        <v>0</v>
      </c>
      <c r="AK814">
        <v>2.99994E-3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658</v>
      </c>
      <c r="BD814">
        <v>2</v>
      </c>
      <c r="BE814">
        <v>0</v>
      </c>
      <c r="BF814">
        <v>6</v>
      </c>
      <c r="BG814">
        <v>1009.5</v>
      </c>
      <c r="BH814">
        <v>4.97</v>
      </c>
      <c r="BI814">
        <v>3.98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75</v>
      </c>
      <c r="BP814">
        <v>51.8</v>
      </c>
      <c r="BQ814">
        <v>2.7549999999999999</v>
      </c>
      <c r="BR814">
        <v>2.7839999999999998</v>
      </c>
      <c r="BS814">
        <v>30.2</v>
      </c>
      <c r="BT814">
        <v>24.6</v>
      </c>
      <c r="BU814">
        <v>222</v>
      </c>
      <c r="BV814" t="s">
        <v>56</v>
      </c>
      <c r="BW814">
        <v>0.86953199999999997</v>
      </c>
      <c r="BX814">
        <v>1.1162700000000001</v>
      </c>
      <c r="BY814">
        <v>0.96963200000000005</v>
      </c>
      <c r="BZ814">
        <v>0.54246899999999998</v>
      </c>
      <c r="CA814">
        <v>1.64724</v>
      </c>
      <c r="CB814" t="s">
        <v>798</v>
      </c>
    </row>
    <row r="815" spans="1:80" x14ac:dyDescent="0.2">
      <c r="A815" s="4">
        <v>0.5571180555555556</v>
      </c>
      <c r="B815" t="s">
        <v>55</v>
      </c>
      <c r="C815">
        <v>3.7019299999999999</v>
      </c>
      <c r="D815">
        <v>0.36299300000000001</v>
      </c>
      <c r="E815">
        <v>0.36299300000000001</v>
      </c>
      <c r="F815">
        <v>0.29999399999999998</v>
      </c>
      <c r="G815">
        <v>0.28499400000000003</v>
      </c>
      <c r="H815">
        <v>0.218996</v>
      </c>
      <c r="I815">
        <v>0.15299699999999999</v>
      </c>
      <c r="J815">
        <v>0.128997</v>
      </c>
      <c r="K815">
        <v>0.15299699999999999</v>
      </c>
      <c r="L815">
        <v>0.13499700000000001</v>
      </c>
      <c r="M815">
        <v>0.13799700000000001</v>
      </c>
      <c r="N815">
        <v>0.125997</v>
      </c>
      <c r="O815">
        <v>0.125997</v>
      </c>
      <c r="P815">
        <v>0.116998</v>
      </c>
      <c r="Q815">
        <v>0.10499799999999999</v>
      </c>
      <c r="R815">
        <v>0.10499799999999999</v>
      </c>
      <c r="S815">
        <v>5.6998899999999998E-2</v>
      </c>
      <c r="T815">
        <v>5.9998799999999998E-2</v>
      </c>
      <c r="U815">
        <v>5.9998799999999998E-2</v>
      </c>
      <c r="V815">
        <v>5.3998900000000002E-2</v>
      </c>
      <c r="W815">
        <v>3.5999299999999998E-2</v>
      </c>
      <c r="X815">
        <v>5.9998799999999998E-2</v>
      </c>
      <c r="Y815">
        <v>3.8999199999999998E-2</v>
      </c>
      <c r="Z815">
        <v>3.2999300000000002E-2</v>
      </c>
      <c r="AA815">
        <v>1.4999699999999999E-2</v>
      </c>
      <c r="AB815">
        <v>2.6999499999999999E-2</v>
      </c>
      <c r="AC815">
        <v>2.9999399999999999E-2</v>
      </c>
      <c r="AD815">
        <v>5.99988E-3</v>
      </c>
      <c r="AE815">
        <v>1.4999699999999999E-2</v>
      </c>
      <c r="AF815">
        <v>8.9998200000000004E-3</v>
      </c>
      <c r="AG815">
        <v>2.99994E-3</v>
      </c>
      <c r="AH815">
        <v>0</v>
      </c>
      <c r="AI815">
        <v>2.99994E-3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720</v>
      </c>
      <c r="BD815">
        <v>1</v>
      </c>
      <c r="BE815">
        <v>0</v>
      </c>
      <c r="BF815">
        <v>6</v>
      </c>
      <c r="BG815">
        <v>1009.8</v>
      </c>
      <c r="BH815">
        <v>4.9800000000000004</v>
      </c>
      <c r="BI815">
        <v>3.99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75</v>
      </c>
      <c r="BP815">
        <v>51.8</v>
      </c>
      <c r="BQ815">
        <v>2.7549999999999999</v>
      </c>
      <c r="BR815">
        <v>2.7810000000000001</v>
      </c>
      <c r="BS815">
        <v>30.1</v>
      </c>
      <c r="BT815">
        <v>24.6</v>
      </c>
      <c r="BU815">
        <v>222</v>
      </c>
      <c r="BV815" t="s">
        <v>56</v>
      </c>
      <c r="BW815">
        <v>0.79867999999999995</v>
      </c>
      <c r="BX815">
        <v>1.0533699999999999</v>
      </c>
      <c r="BY815">
        <v>0.92161099999999996</v>
      </c>
      <c r="BZ815">
        <v>0.54246899999999998</v>
      </c>
      <c r="CA815">
        <v>1.61887</v>
      </c>
      <c r="CB815" t="s">
        <v>799</v>
      </c>
    </row>
    <row r="816" spans="1:80" x14ac:dyDescent="0.2">
      <c r="A816" s="4">
        <v>0.55734953703703705</v>
      </c>
      <c r="B816" t="s">
        <v>55</v>
      </c>
      <c r="C816">
        <v>3.52793</v>
      </c>
      <c r="D816">
        <v>0.33599299999999999</v>
      </c>
      <c r="E816">
        <v>0.35999300000000001</v>
      </c>
      <c r="F816">
        <v>0.32699299999999998</v>
      </c>
      <c r="G816">
        <v>0.25499500000000003</v>
      </c>
      <c r="H816">
        <v>0.20099600000000001</v>
      </c>
      <c r="I816">
        <v>0.17999599999999999</v>
      </c>
      <c r="J816">
        <v>0.17099700000000001</v>
      </c>
      <c r="K816">
        <v>0.17099700000000001</v>
      </c>
      <c r="L816">
        <v>0.128997</v>
      </c>
      <c r="M816">
        <v>0.11999799999999999</v>
      </c>
      <c r="N816">
        <v>0.11999799999999999</v>
      </c>
      <c r="O816">
        <v>0.14399700000000001</v>
      </c>
      <c r="P816">
        <v>0.110998</v>
      </c>
      <c r="Q816">
        <v>0.14999699999999999</v>
      </c>
      <c r="R816">
        <v>8.6998300000000001E-2</v>
      </c>
      <c r="S816">
        <v>7.7998399999999996E-2</v>
      </c>
      <c r="T816">
        <v>7.4998499999999996E-2</v>
      </c>
      <c r="U816">
        <v>6.2998700000000005E-2</v>
      </c>
      <c r="V816">
        <v>4.19992E-2</v>
      </c>
      <c r="W816">
        <v>4.19992E-2</v>
      </c>
      <c r="X816">
        <v>3.8999199999999998E-2</v>
      </c>
      <c r="Y816">
        <v>4.49991E-2</v>
      </c>
      <c r="Z816">
        <v>5.0999000000000003E-2</v>
      </c>
      <c r="AA816">
        <v>1.7999600000000001E-2</v>
      </c>
      <c r="AB816">
        <v>8.9998200000000004E-3</v>
      </c>
      <c r="AC816">
        <v>2.39995E-2</v>
      </c>
      <c r="AD816">
        <v>1.19998E-2</v>
      </c>
      <c r="AE816">
        <v>5.99988E-3</v>
      </c>
      <c r="AF816">
        <v>2.99994E-3</v>
      </c>
      <c r="AG816">
        <v>8.9998200000000004E-3</v>
      </c>
      <c r="AH816">
        <v>0</v>
      </c>
      <c r="AI816">
        <v>0</v>
      </c>
      <c r="AJ816">
        <v>0</v>
      </c>
      <c r="AK816">
        <v>2.99994E-3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711</v>
      </c>
      <c r="BD816">
        <v>2</v>
      </c>
      <c r="BE816">
        <v>0</v>
      </c>
      <c r="BF816">
        <v>6</v>
      </c>
      <c r="BG816">
        <v>1009.8</v>
      </c>
      <c r="BH816">
        <v>4.97</v>
      </c>
      <c r="BI816">
        <v>3.96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75</v>
      </c>
      <c r="BP816">
        <v>51.8</v>
      </c>
      <c r="BQ816">
        <v>2.754</v>
      </c>
      <c r="BR816">
        <v>2.7810000000000001</v>
      </c>
      <c r="BS816">
        <v>30.1</v>
      </c>
      <c r="BT816">
        <v>24.6</v>
      </c>
      <c r="BU816">
        <v>222</v>
      </c>
      <c r="BV816" t="s">
        <v>56</v>
      </c>
      <c r="BW816">
        <v>0.81744600000000001</v>
      </c>
      <c r="BX816">
        <v>1.05067</v>
      </c>
      <c r="BY816">
        <v>0.92532899999999996</v>
      </c>
      <c r="BZ816">
        <v>0.58294199999999996</v>
      </c>
      <c r="CA816">
        <v>1.6020000000000001</v>
      </c>
      <c r="CB816" t="s">
        <v>800</v>
      </c>
    </row>
    <row r="817" spans="1:80" x14ac:dyDescent="0.2">
      <c r="A817" s="4">
        <v>0.55758101851851849</v>
      </c>
      <c r="B817" t="s">
        <v>55</v>
      </c>
      <c r="C817">
        <v>3.64493</v>
      </c>
      <c r="D817">
        <v>0.35999300000000001</v>
      </c>
      <c r="E817">
        <v>0.34499299999999999</v>
      </c>
      <c r="F817">
        <v>0.29099399999999997</v>
      </c>
      <c r="G817">
        <v>0.29699399999999998</v>
      </c>
      <c r="H817">
        <v>0.191996</v>
      </c>
      <c r="I817">
        <v>0.18599599999999999</v>
      </c>
      <c r="J817">
        <v>0.18599599999999999</v>
      </c>
      <c r="K817">
        <v>0.14099700000000001</v>
      </c>
      <c r="L817">
        <v>0.13799700000000001</v>
      </c>
      <c r="M817">
        <v>0.110998</v>
      </c>
      <c r="N817">
        <v>0.158997</v>
      </c>
      <c r="O817">
        <v>0.11999799999999999</v>
      </c>
      <c r="P817">
        <v>0.11999799999999999</v>
      </c>
      <c r="Q817">
        <v>9.29981E-2</v>
      </c>
      <c r="R817">
        <v>9.29981E-2</v>
      </c>
      <c r="S817">
        <v>9.8998000000000003E-2</v>
      </c>
      <c r="T817">
        <v>8.6998300000000001E-2</v>
      </c>
      <c r="U817">
        <v>5.3998900000000002E-2</v>
      </c>
      <c r="V817">
        <v>3.5999299999999998E-2</v>
      </c>
      <c r="W817">
        <v>2.9999399999999999E-2</v>
      </c>
      <c r="X817">
        <v>6.2998700000000005E-2</v>
      </c>
      <c r="Y817">
        <v>2.6999499999999999E-2</v>
      </c>
      <c r="Z817">
        <v>3.8999199999999998E-2</v>
      </c>
      <c r="AA817">
        <v>4.19992E-2</v>
      </c>
      <c r="AB817">
        <v>2.39995E-2</v>
      </c>
      <c r="AC817">
        <v>1.4999699999999999E-2</v>
      </c>
      <c r="AD817">
        <v>8.9998200000000004E-3</v>
      </c>
      <c r="AE817">
        <v>8.9998200000000004E-3</v>
      </c>
      <c r="AF817">
        <v>5.99988E-3</v>
      </c>
      <c r="AG817">
        <v>2.99994E-3</v>
      </c>
      <c r="AH817">
        <v>2.99994E-3</v>
      </c>
      <c r="AI817">
        <v>8.9998200000000004E-3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742</v>
      </c>
      <c r="BD817">
        <v>1</v>
      </c>
      <c r="BE817">
        <v>0</v>
      </c>
      <c r="BF817">
        <v>6</v>
      </c>
      <c r="BG817">
        <v>1010.1</v>
      </c>
      <c r="BH817">
        <v>4.9800000000000004</v>
      </c>
      <c r="BI817">
        <v>3.99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75</v>
      </c>
      <c r="BP817">
        <v>51.8</v>
      </c>
      <c r="BQ817">
        <v>2.7549999999999999</v>
      </c>
      <c r="BR817">
        <v>2.778</v>
      </c>
      <c r="BS817">
        <v>30.1</v>
      </c>
      <c r="BT817">
        <v>24.6</v>
      </c>
      <c r="BU817">
        <v>222</v>
      </c>
      <c r="BV817" t="s">
        <v>56</v>
      </c>
      <c r="BW817">
        <v>0.81364099999999995</v>
      </c>
      <c r="BX817">
        <v>1.0611299999999999</v>
      </c>
      <c r="BY817">
        <v>0.92852800000000002</v>
      </c>
      <c r="BZ817">
        <v>0.54246899999999998</v>
      </c>
      <c r="CA817">
        <v>1.61751</v>
      </c>
      <c r="CB817" t="s">
        <v>801</v>
      </c>
    </row>
    <row r="818" spans="1:80" x14ac:dyDescent="0.2">
      <c r="A818" s="4">
        <v>0.55781249999999993</v>
      </c>
      <c r="B818" t="s">
        <v>55</v>
      </c>
      <c r="C818">
        <v>3.5669300000000002</v>
      </c>
      <c r="D818">
        <v>0.32699299999999998</v>
      </c>
      <c r="E818">
        <v>0.39299200000000001</v>
      </c>
      <c r="F818">
        <v>0.323994</v>
      </c>
      <c r="G818">
        <v>0.26099499999999998</v>
      </c>
      <c r="H818">
        <v>0.20099600000000001</v>
      </c>
      <c r="I818">
        <v>0.17399700000000001</v>
      </c>
      <c r="J818">
        <v>0.20399600000000001</v>
      </c>
      <c r="K818">
        <v>0.14099700000000001</v>
      </c>
      <c r="L818">
        <v>0.128997</v>
      </c>
      <c r="M818">
        <v>0.131997</v>
      </c>
      <c r="N818">
        <v>0.10499799999999999</v>
      </c>
      <c r="O818">
        <v>0.125997</v>
      </c>
      <c r="P818">
        <v>0.113998</v>
      </c>
      <c r="Q818">
        <v>0.107998</v>
      </c>
      <c r="R818">
        <v>0.113998</v>
      </c>
      <c r="S818">
        <v>0.116998</v>
      </c>
      <c r="T818">
        <v>0.110998</v>
      </c>
      <c r="U818">
        <v>3.5999299999999998E-2</v>
      </c>
      <c r="V818">
        <v>5.9998799999999998E-2</v>
      </c>
      <c r="W818">
        <v>4.19992E-2</v>
      </c>
      <c r="X818">
        <v>2.6999499999999999E-2</v>
      </c>
      <c r="Y818">
        <v>2.6999499999999999E-2</v>
      </c>
      <c r="Z818">
        <v>3.2999300000000002E-2</v>
      </c>
      <c r="AA818">
        <v>3.8999199999999998E-2</v>
      </c>
      <c r="AB818">
        <v>3.2999300000000002E-2</v>
      </c>
      <c r="AC818">
        <v>2.9999399999999999E-2</v>
      </c>
      <c r="AD818">
        <v>2.39995E-2</v>
      </c>
      <c r="AE818">
        <v>2.39995E-2</v>
      </c>
      <c r="AF818">
        <v>2.99994E-3</v>
      </c>
      <c r="AG818">
        <v>1.4999699999999999E-2</v>
      </c>
      <c r="AH818">
        <v>8.9998200000000004E-3</v>
      </c>
      <c r="AI818">
        <v>2.99994E-3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719</v>
      </c>
      <c r="BD818">
        <v>0</v>
      </c>
      <c r="BE818">
        <v>0</v>
      </c>
      <c r="BF818">
        <v>6</v>
      </c>
      <c r="BG818">
        <v>1009.8</v>
      </c>
      <c r="BH818">
        <v>4.9800000000000004</v>
      </c>
      <c r="BI818">
        <v>3.99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75</v>
      </c>
      <c r="BP818">
        <v>51.8</v>
      </c>
      <c r="BQ818">
        <v>2.7559999999999998</v>
      </c>
      <c r="BR818">
        <v>2.7789999999999999</v>
      </c>
      <c r="BS818">
        <v>30.1</v>
      </c>
      <c r="BT818">
        <v>24.6</v>
      </c>
      <c r="BU818">
        <v>222</v>
      </c>
      <c r="BV818" t="s">
        <v>56</v>
      </c>
      <c r="BW818">
        <v>0.82494299999999998</v>
      </c>
      <c r="BX818">
        <v>1.10287</v>
      </c>
      <c r="BY818">
        <v>0.95066600000000001</v>
      </c>
      <c r="BZ818">
        <v>0.58294199999999996</v>
      </c>
      <c r="CA818">
        <v>1.65802</v>
      </c>
      <c r="CB818" t="s">
        <v>802</v>
      </c>
    </row>
    <row r="819" spans="1:80" x14ac:dyDescent="0.2">
      <c r="A819" s="4">
        <v>0.55804398148148149</v>
      </c>
      <c r="B819" t="s">
        <v>55</v>
      </c>
      <c r="C819">
        <v>3.3929299999999998</v>
      </c>
      <c r="D819">
        <v>0.38999200000000001</v>
      </c>
      <c r="E819">
        <v>0.380992</v>
      </c>
      <c r="F819">
        <v>0.320994</v>
      </c>
      <c r="G819">
        <v>0.23699500000000001</v>
      </c>
      <c r="H819">
        <v>0.18299599999999999</v>
      </c>
      <c r="I819">
        <v>0.14099700000000001</v>
      </c>
      <c r="J819">
        <v>0.15299699999999999</v>
      </c>
      <c r="K819">
        <v>0.191996</v>
      </c>
      <c r="L819">
        <v>0.14099700000000001</v>
      </c>
      <c r="M819">
        <v>0.116998</v>
      </c>
      <c r="N819">
        <v>0.155997</v>
      </c>
      <c r="O819">
        <v>0.14099700000000001</v>
      </c>
      <c r="P819">
        <v>0.125997</v>
      </c>
      <c r="Q819">
        <v>0.14099700000000001</v>
      </c>
      <c r="R819">
        <v>0.116998</v>
      </c>
      <c r="S819">
        <v>8.99982E-2</v>
      </c>
      <c r="T819">
        <v>8.99982E-2</v>
      </c>
      <c r="U819">
        <v>4.19992E-2</v>
      </c>
      <c r="V819">
        <v>6.5998699999999993E-2</v>
      </c>
      <c r="W819">
        <v>4.49991E-2</v>
      </c>
      <c r="X819">
        <v>2.6999499999999999E-2</v>
      </c>
      <c r="Y819">
        <v>5.3998900000000002E-2</v>
      </c>
      <c r="Z819">
        <v>3.8999199999999998E-2</v>
      </c>
      <c r="AA819">
        <v>2.9999399999999999E-2</v>
      </c>
      <c r="AB819">
        <v>2.09996E-2</v>
      </c>
      <c r="AC819">
        <v>1.19998E-2</v>
      </c>
      <c r="AD819">
        <v>1.7999600000000001E-2</v>
      </c>
      <c r="AE819">
        <v>5.99988E-3</v>
      </c>
      <c r="AF819">
        <v>0</v>
      </c>
      <c r="AG819">
        <v>5.99988E-3</v>
      </c>
      <c r="AH819">
        <v>8.9998200000000004E-3</v>
      </c>
      <c r="AI819">
        <v>2.99994E-3</v>
      </c>
      <c r="AJ819">
        <v>5.99988E-3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704</v>
      </c>
      <c r="BD819">
        <v>0</v>
      </c>
      <c r="BE819">
        <v>0</v>
      </c>
      <c r="BF819">
        <v>6</v>
      </c>
      <c r="BG819">
        <v>1010.1</v>
      </c>
      <c r="BH819">
        <v>4.97</v>
      </c>
      <c r="BI819">
        <v>3.98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75</v>
      </c>
      <c r="BP819">
        <v>51.8</v>
      </c>
      <c r="BQ819">
        <v>2.7570000000000001</v>
      </c>
      <c r="BR819">
        <v>2.78</v>
      </c>
      <c r="BS819">
        <v>30.1</v>
      </c>
      <c r="BT819">
        <v>24.6</v>
      </c>
      <c r="BU819">
        <v>222</v>
      </c>
      <c r="BV819" t="s">
        <v>56</v>
      </c>
      <c r="BW819">
        <v>0.84470199999999995</v>
      </c>
      <c r="BX819">
        <v>1.07328</v>
      </c>
      <c r="BY819">
        <v>0.937917</v>
      </c>
      <c r="BZ819">
        <v>0.54246899999999998</v>
      </c>
      <c r="CA819">
        <v>1.62466</v>
      </c>
      <c r="CB819" t="s">
        <v>767</v>
      </c>
    </row>
    <row r="820" spans="1:80" x14ac:dyDescent="0.2">
      <c r="A820" s="4">
        <v>0.55827546296296293</v>
      </c>
      <c r="B820" t="s">
        <v>55</v>
      </c>
      <c r="C820">
        <v>3.5309300000000001</v>
      </c>
      <c r="D820">
        <v>0.38999200000000001</v>
      </c>
      <c r="E820">
        <v>0.38999200000000001</v>
      </c>
      <c r="F820">
        <v>0.30299399999999999</v>
      </c>
      <c r="G820">
        <v>0.23399500000000001</v>
      </c>
      <c r="H820">
        <v>0.20099600000000001</v>
      </c>
      <c r="I820">
        <v>0.15299699999999999</v>
      </c>
      <c r="J820">
        <v>0.158997</v>
      </c>
      <c r="K820">
        <v>0.15299699999999999</v>
      </c>
      <c r="L820">
        <v>0.15299699999999999</v>
      </c>
      <c r="M820">
        <v>0.158997</v>
      </c>
      <c r="N820">
        <v>0.131997</v>
      </c>
      <c r="O820">
        <v>0.164997</v>
      </c>
      <c r="P820">
        <v>0.125997</v>
      </c>
      <c r="Q820">
        <v>0.161997</v>
      </c>
      <c r="R820">
        <v>0.10499799999999999</v>
      </c>
      <c r="S820">
        <v>7.4998499999999996E-2</v>
      </c>
      <c r="T820">
        <v>7.1998599999999996E-2</v>
      </c>
      <c r="U820">
        <v>5.9998799999999998E-2</v>
      </c>
      <c r="V820">
        <v>5.3998900000000002E-2</v>
      </c>
      <c r="W820">
        <v>3.5999299999999998E-2</v>
      </c>
      <c r="X820">
        <v>2.9999399999999999E-2</v>
      </c>
      <c r="Y820">
        <v>3.5999299999999998E-2</v>
      </c>
      <c r="Z820">
        <v>4.49991E-2</v>
      </c>
      <c r="AA820">
        <v>1.7999600000000001E-2</v>
      </c>
      <c r="AB820">
        <v>1.7999600000000001E-2</v>
      </c>
      <c r="AC820">
        <v>1.4999699999999999E-2</v>
      </c>
      <c r="AD820">
        <v>0</v>
      </c>
      <c r="AE820">
        <v>8.9998200000000004E-3</v>
      </c>
      <c r="AF820">
        <v>2.99994E-3</v>
      </c>
      <c r="AG820">
        <v>2.99994E-3</v>
      </c>
      <c r="AH820">
        <v>0</v>
      </c>
      <c r="AI820">
        <v>0</v>
      </c>
      <c r="AJ820">
        <v>2.99994E-3</v>
      </c>
      <c r="AK820">
        <v>2.99994E-3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698</v>
      </c>
      <c r="BD820">
        <v>1</v>
      </c>
      <c r="BE820">
        <v>0</v>
      </c>
      <c r="BF820">
        <v>6</v>
      </c>
      <c r="BG820">
        <v>1009.8</v>
      </c>
      <c r="BH820">
        <v>4.97</v>
      </c>
      <c r="BI820">
        <v>3.99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75</v>
      </c>
      <c r="BP820">
        <v>51.8</v>
      </c>
      <c r="BQ820">
        <v>2.758</v>
      </c>
      <c r="BR820">
        <v>2.78</v>
      </c>
      <c r="BS820">
        <v>30.1</v>
      </c>
      <c r="BT820">
        <v>24.6</v>
      </c>
      <c r="BU820">
        <v>222</v>
      </c>
      <c r="BV820" t="s">
        <v>56</v>
      </c>
      <c r="BW820">
        <v>0.82963399999999998</v>
      </c>
      <c r="BX820">
        <v>1.03363</v>
      </c>
      <c r="BY820">
        <v>0.91736200000000001</v>
      </c>
      <c r="BZ820">
        <v>0.54246899999999998</v>
      </c>
      <c r="CA820">
        <v>1.5825800000000001</v>
      </c>
      <c r="CB820" t="s">
        <v>803</v>
      </c>
    </row>
    <row r="821" spans="1:80" x14ac:dyDescent="0.2">
      <c r="A821" s="4">
        <v>0.55850694444444449</v>
      </c>
      <c r="B821" t="s">
        <v>55</v>
      </c>
      <c r="C821">
        <v>3.4439299999999999</v>
      </c>
      <c r="D821">
        <v>0.350993</v>
      </c>
      <c r="E821">
        <v>0.34499299999999999</v>
      </c>
      <c r="F821">
        <v>0.24599499999999999</v>
      </c>
      <c r="G821">
        <v>0.25499500000000003</v>
      </c>
      <c r="H821">
        <v>0.20099600000000001</v>
      </c>
      <c r="I821">
        <v>0.17999599999999999</v>
      </c>
      <c r="J821">
        <v>0.164997</v>
      </c>
      <c r="K821">
        <v>0.16799700000000001</v>
      </c>
      <c r="L821">
        <v>0.18299599999999999</v>
      </c>
      <c r="M821">
        <v>0.17999599999999999</v>
      </c>
      <c r="N821">
        <v>0.13499700000000001</v>
      </c>
      <c r="O821">
        <v>0.191996</v>
      </c>
      <c r="P821">
        <v>0.14999699999999999</v>
      </c>
      <c r="Q821">
        <v>0.110998</v>
      </c>
      <c r="R821">
        <v>9.8998000000000003E-2</v>
      </c>
      <c r="S821">
        <v>8.99982E-2</v>
      </c>
      <c r="T821">
        <v>8.3998299999999998E-2</v>
      </c>
      <c r="U821">
        <v>7.7998399999999996E-2</v>
      </c>
      <c r="V821">
        <v>5.9998799999999998E-2</v>
      </c>
      <c r="W821">
        <v>3.5999299999999998E-2</v>
      </c>
      <c r="X821">
        <v>3.8999199999999998E-2</v>
      </c>
      <c r="Y821">
        <v>3.8999199999999998E-2</v>
      </c>
      <c r="Z821">
        <v>3.2999300000000002E-2</v>
      </c>
      <c r="AA821">
        <v>3.8999199999999998E-2</v>
      </c>
      <c r="AB821">
        <v>1.7999600000000001E-2</v>
      </c>
      <c r="AC821">
        <v>8.9998200000000004E-3</v>
      </c>
      <c r="AD821">
        <v>5.99988E-3</v>
      </c>
      <c r="AE821">
        <v>2.99994E-3</v>
      </c>
      <c r="AF821">
        <v>5.99988E-3</v>
      </c>
      <c r="AG821">
        <v>2.99994E-3</v>
      </c>
      <c r="AH821">
        <v>0</v>
      </c>
      <c r="AI821">
        <v>2.99994E-3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693</v>
      </c>
      <c r="BD821">
        <v>2</v>
      </c>
      <c r="BE821">
        <v>0</v>
      </c>
      <c r="BF821">
        <v>6</v>
      </c>
      <c r="BG821">
        <v>1009.8</v>
      </c>
      <c r="BH821">
        <v>4.97</v>
      </c>
      <c r="BI821">
        <v>3.98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75</v>
      </c>
      <c r="BP821">
        <v>51.8</v>
      </c>
      <c r="BQ821">
        <v>2.7570000000000001</v>
      </c>
      <c r="BR821">
        <v>2.78</v>
      </c>
      <c r="BS821">
        <v>30</v>
      </c>
      <c r="BT821">
        <v>24.6</v>
      </c>
      <c r="BU821">
        <v>222</v>
      </c>
      <c r="BV821" t="s">
        <v>56</v>
      </c>
      <c r="BW821">
        <v>0.87056500000000003</v>
      </c>
      <c r="BX821">
        <v>1.05722</v>
      </c>
      <c r="BY821">
        <v>0.94195399999999996</v>
      </c>
      <c r="BZ821">
        <v>0.54246899999999998</v>
      </c>
      <c r="CA821">
        <v>1.5769299999999999</v>
      </c>
      <c r="CB821" t="s">
        <v>804</v>
      </c>
    </row>
    <row r="822" spans="1:80" x14ac:dyDescent="0.2">
      <c r="A822" s="4">
        <v>0.55873842592592593</v>
      </c>
      <c r="B822" t="s">
        <v>55</v>
      </c>
      <c r="C822">
        <v>3.55193</v>
      </c>
      <c r="D822">
        <v>0.43199100000000001</v>
      </c>
      <c r="E822">
        <v>0.37499300000000002</v>
      </c>
      <c r="F822">
        <v>0.30899399999999999</v>
      </c>
      <c r="G822">
        <v>0.26399499999999998</v>
      </c>
      <c r="H822">
        <v>0.188996</v>
      </c>
      <c r="I822">
        <v>0.164997</v>
      </c>
      <c r="J822">
        <v>0.18299599999999999</v>
      </c>
      <c r="K822">
        <v>0.164997</v>
      </c>
      <c r="L822">
        <v>0.122998</v>
      </c>
      <c r="M822">
        <v>0.155997</v>
      </c>
      <c r="N822">
        <v>0.155997</v>
      </c>
      <c r="O822">
        <v>0.13499700000000001</v>
      </c>
      <c r="P822">
        <v>0.128997</v>
      </c>
      <c r="Q822">
        <v>0.15299699999999999</v>
      </c>
      <c r="R822">
        <v>9.29981E-2</v>
      </c>
      <c r="S822">
        <v>9.29981E-2</v>
      </c>
      <c r="T822">
        <v>6.8998599999999993E-2</v>
      </c>
      <c r="U822">
        <v>5.9998799999999998E-2</v>
      </c>
      <c r="V822">
        <v>8.0998399999999998E-2</v>
      </c>
      <c r="W822">
        <v>3.5999299999999998E-2</v>
      </c>
      <c r="X822">
        <v>4.7999E-2</v>
      </c>
      <c r="Y822">
        <v>2.6999499999999999E-2</v>
      </c>
      <c r="Z822">
        <v>3.2999300000000002E-2</v>
      </c>
      <c r="AA822">
        <v>3.2999300000000002E-2</v>
      </c>
      <c r="AB822">
        <v>2.09996E-2</v>
      </c>
      <c r="AC822">
        <v>1.7999600000000001E-2</v>
      </c>
      <c r="AD822">
        <v>1.19998E-2</v>
      </c>
      <c r="AE822">
        <v>1.4999699999999999E-2</v>
      </c>
      <c r="AF822">
        <v>1.4999699999999999E-2</v>
      </c>
      <c r="AG822">
        <v>5.99988E-3</v>
      </c>
      <c r="AH822">
        <v>2.99994E-3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2.99994E-3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704</v>
      </c>
      <c r="BD822">
        <v>2</v>
      </c>
      <c r="BE822">
        <v>0</v>
      </c>
      <c r="BF822">
        <v>7</v>
      </c>
      <c r="BG822">
        <v>1009.8</v>
      </c>
      <c r="BH822">
        <v>4.97</v>
      </c>
      <c r="BI822">
        <v>3.98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75</v>
      </c>
      <c r="BP822">
        <v>51.8</v>
      </c>
      <c r="BQ822">
        <v>2.7570000000000001</v>
      </c>
      <c r="BR822">
        <v>2.7789999999999999</v>
      </c>
      <c r="BS822">
        <v>29.9</v>
      </c>
      <c r="BT822">
        <v>24.6</v>
      </c>
      <c r="BU822">
        <v>222</v>
      </c>
      <c r="BV822" t="s">
        <v>56</v>
      </c>
      <c r="BW822">
        <v>0.82806100000000005</v>
      </c>
      <c r="BX822">
        <v>1.0671200000000001</v>
      </c>
      <c r="BY822">
        <v>0.93118599999999996</v>
      </c>
      <c r="BZ822">
        <v>0.54246899999999998</v>
      </c>
      <c r="CA822">
        <v>1.6249</v>
      </c>
      <c r="CB822" t="s">
        <v>656</v>
      </c>
    </row>
    <row r="823" spans="1:80" x14ac:dyDescent="0.2">
      <c r="A823" s="4">
        <v>0.55896990740740737</v>
      </c>
      <c r="B823" t="s">
        <v>55</v>
      </c>
      <c r="C823">
        <v>3.6779299999999999</v>
      </c>
      <c r="D823">
        <v>0.380992</v>
      </c>
      <c r="E823">
        <v>0.356993</v>
      </c>
      <c r="F823">
        <v>0.323994</v>
      </c>
      <c r="G823">
        <v>0.23699500000000001</v>
      </c>
      <c r="H823">
        <v>0.25199500000000002</v>
      </c>
      <c r="I823">
        <v>0.16799700000000001</v>
      </c>
      <c r="J823">
        <v>0.14999699999999999</v>
      </c>
      <c r="K823">
        <v>0.18299599999999999</v>
      </c>
      <c r="L823">
        <v>0.116998</v>
      </c>
      <c r="M823">
        <v>0.125997</v>
      </c>
      <c r="N823">
        <v>0.122998</v>
      </c>
      <c r="O823">
        <v>0.13799700000000001</v>
      </c>
      <c r="P823">
        <v>0.164997</v>
      </c>
      <c r="Q823">
        <v>9.5998100000000003E-2</v>
      </c>
      <c r="R823">
        <v>0.110998</v>
      </c>
      <c r="S823">
        <v>0.116998</v>
      </c>
      <c r="T823">
        <v>8.3998299999999998E-2</v>
      </c>
      <c r="U823">
        <v>7.1998599999999996E-2</v>
      </c>
      <c r="V823">
        <v>5.9998799999999998E-2</v>
      </c>
      <c r="W823">
        <v>5.3998900000000002E-2</v>
      </c>
      <c r="X823">
        <v>4.19992E-2</v>
      </c>
      <c r="Y823">
        <v>2.9999399999999999E-2</v>
      </c>
      <c r="Z823">
        <v>4.49991E-2</v>
      </c>
      <c r="AA823">
        <v>3.8999199999999998E-2</v>
      </c>
      <c r="AB823">
        <v>1.7999600000000001E-2</v>
      </c>
      <c r="AC823">
        <v>2.6999499999999999E-2</v>
      </c>
      <c r="AD823">
        <v>1.19998E-2</v>
      </c>
      <c r="AE823">
        <v>2.6999499999999999E-2</v>
      </c>
      <c r="AF823">
        <v>1.7999600000000001E-2</v>
      </c>
      <c r="AG823">
        <v>2.99994E-3</v>
      </c>
      <c r="AH823">
        <v>2.99994E-3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728</v>
      </c>
      <c r="BD823">
        <v>1</v>
      </c>
      <c r="BE823">
        <v>0</v>
      </c>
      <c r="BF823">
        <v>7</v>
      </c>
      <c r="BG823">
        <v>1009.8</v>
      </c>
      <c r="BH823">
        <v>4.97</v>
      </c>
      <c r="BI823">
        <v>3.99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75</v>
      </c>
      <c r="BP823">
        <v>51.8</v>
      </c>
      <c r="BQ823">
        <v>2.754</v>
      </c>
      <c r="BR823">
        <v>2.78</v>
      </c>
      <c r="BS823">
        <v>29.9</v>
      </c>
      <c r="BT823">
        <v>24.6</v>
      </c>
      <c r="BU823">
        <v>222</v>
      </c>
      <c r="BV823" t="s">
        <v>56</v>
      </c>
      <c r="BW823">
        <v>0.83463900000000002</v>
      </c>
      <c r="BX823">
        <v>1.09541</v>
      </c>
      <c r="BY823">
        <v>0.95171600000000001</v>
      </c>
      <c r="BZ823">
        <v>0.54246899999999998</v>
      </c>
      <c r="CA823">
        <v>1.64385</v>
      </c>
      <c r="CB823" t="s">
        <v>805</v>
      </c>
    </row>
    <row r="824" spans="1:80" x14ac:dyDescent="0.2">
      <c r="A824" s="4">
        <v>0.55920138888888882</v>
      </c>
      <c r="B824" t="s">
        <v>55</v>
      </c>
      <c r="C824">
        <v>3.6659299999999999</v>
      </c>
      <c r="D824">
        <v>0.42299199999999998</v>
      </c>
      <c r="E824">
        <v>0.380992</v>
      </c>
      <c r="F824">
        <v>0.353993</v>
      </c>
      <c r="G824">
        <v>0.27599400000000002</v>
      </c>
      <c r="H824">
        <v>0.19799600000000001</v>
      </c>
      <c r="I824">
        <v>0.164997</v>
      </c>
      <c r="J824">
        <v>0.158997</v>
      </c>
      <c r="K824">
        <v>0.113998</v>
      </c>
      <c r="L824">
        <v>0.125997</v>
      </c>
      <c r="M824">
        <v>0.14399700000000001</v>
      </c>
      <c r="N824">
        <v>0.155997</v>
      </c>
      <c r="O824">
        <v>0.113998</v>
      </c>
      <c r="P824">
        <v>0.13499700000000001</v>
      </c>
      <c r="Q824">
        <v>0.13499700000000001</v>
      </c>
      <c r="R824">
        <v>0.107998</v>
      </c>
      <c r="S824">
        <v>0.113998</v>
      </c>
      <c r="T824">
        <v>7.7998399999999996E-2</v>
      </c>
      <c r="U824">
        <v>9.29981E-2</v>
      </c>
      <c r="V824">
        <v>5.3998900000000002E-2</v>
      </c>
      <c r="W824">
        <v>5.9998799999999998E-2</v>
      </c>
      <c r="X824">
        <v>4.49991E-2</v>
      </c>
      <c r="Y824">
        <v>2.9999399999999999E-2</v>
      </c>
      <c r="Z824">
        <v>2.6999499999999999E-2</v>
      </c>
      <c r="AA824">
        <v>1.7999600000000001E-2</v>
      </c>
      <c r="AB824">
        <v>2.6999499999999999E-2</v>
      </c>
      <c r="AC824">
        <v>2.39995E-2</v>
      </c>
      <c r="AD824">
        <v>1.4999699999999999E-2</v>
      </c>
      <c r="AE824">
        <v>1.19998E-2</v>
      </c>
      <c r="AF824">
        <v>2.99994E-3</v>
      </c>
      <c r="AG824">
        <v>1.19998E-2</v>
      </c>
      <c r="AH824">
        <v>1.4999699999999999E-2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738</v>
      </c>
      <c r="BD824">
        <v>1</v>
      </c>
      <c r="BE824">
        <v>0</v>
      </c>
      <c r="BF824">
        <v>7</v>
      </c>
      <c r="BG824">
        <v>1009.8</v>
      </c>
      <c r="BH824">
        <v>4.9800000000000004</v>
      </c>
      <c r="BI824">
        <v>3.99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75</v>
      </c>
      <c r="BP824">
        <v>51.8</v>
      </c>
      <c r="BQ824">
        <v>2.7570000000000001</v>
      </c>
      <c r="BR824">
        <v>2.78</v>
      </c>
      <c r="BS824">
        <v>29.9</v>
      </c>
      <c r="BT824">
        <v>24.6</v>
      </c>
      <c r="BU824">
        <v>222</v>
      </c>
      <c r="BV824" t="s">
        <v>56</v>
      </c>
      <c r="BW824">
        <v>0.81033699999999997</v>
      </c>
      <c r="BX824">
        <v>1.0741400000000001</v>
      </c>
      <c r="BY824">
        <v>0.93449800000000005</v>
      </c>
      <c r="BZ824">
        <v>0.54246899999999998</v>
      </c>
      <c r="CA824">
        <v>1.6373599999999999</v>
      </c>
      <c r="CB824" t="s">
        <v>806</v>
      </c>
    </row>
    <row r="825" spans="1:80" x14ac:dyDescent="0.2">
      <c r="A825" s="4">
        <v>0.55943287037037037</v>
      </c>
      <c r="B825" t="s">
        <v>55</v>
      </c>
      <c r="C825">
        <v>3.4049299999999998</v>
      </c>
      <c r="D825">
        <v>0.39899200000000001</v>
      </c>
      <c r="E825">
        <v>0.39299200000000001</v>
      </c>
      <c r="F825">
        <v>0.32999299999999998</v>
      </c>
      <c r="G825">
        <v>0.26999499999999999</v>
      </c>
      <c r="H825">
        <v>0.20099600000000001</v>
      </c>
      <c r="I825">
        <v>0.194996</v>
      </c>
      <c r="J825">
        <v>0.17099700000000001</v>
      </c>
      <c r="K825">
        <v>0.155997</v>
      </c>
      <c r="L825">
        <v>0.155997</v>
      </c>
      <c r="M825">
        <v>0.14399700000000001</v>
      </c>
      <c r="N825">
        <v>0.14999699999999999</v>
      </c>
      <c r="O825">
        <v>0.164997</v>
      </c>
      <c r="P825">
        <v>0.13799700000000001</v>
      </c>
      <c r="Q825">
        <v>0.122998</v>
      </c>
      <c r="R825">
        <v>0.14399700000000001</v>
      </c>
      <c r="S825">
        <v>0.10499799999999999</v>
      </c>
      <c r="T825">
        <v>0.110998</v>
      </c>
      <c r="U825">
        <v>6.5998699999999993E-2</v>
      </c>
      <c r="V825">
        <v>5.0999000000000003E-2</v>
      </c>
      <c r="W825">
        <v>5.3998900000000002E-2</v>
      </c>
      <c r="X825">
        <v>2.09996E-2</v>
      </c>
      <c r="Y825">
        <v>3.8999199999999998E-2</v>
      </c>
      <c r="Z825">
        <v>2.9999399999999999E-2</v>
      </c>
      <c r="AA825">
        <v>1.19998E-2</v>
      </c>
      <c r="AB825">
        <v>3.2999300000000002E-2</v>
      </c>
      <c r="AC825">
        <v>1.4999699999999999E-2</v>
      </c>
      <c r="AD825">
        <v>3.5999299999999998E-2</v>
      </c>
      <c r="AE825">
        <v>1.4999699999999999E-2</v>
      </c>
      <c r="AF825">
        <v>8.9998200000000004E-3</v>
      </c>
      <c r="AG825">
        <v>2.99994E-3</v>
      </c>
      <c r="AH825">
        <v>2.99994E-3</v>
      </c>
      <c r="AI825">
        <v>0</v>
      </c>
      <c r="AJ825">
        <v>2.99994E-3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675</v>
      </c>
      <c r="BD825">
        <v>0</v>
      </c>
      <c r="BE825">
        <v>0</v>
      </c>
      <c r="BF825">
        <v>7</v>
      </c>
      <c r="BG825">
        <v>1009.8</v>
      </c>
      <c r="BH825">
        <v>4.97</v>
      </c>
      <c r="BI825">
        <v>3.97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75</v>
      </c>
      <c r="BP825">
        <v>51.8</v>
      </c>
      <c r="BQ825">
        <v>2.754</v>
      </c>
      <c r="BR825">
        <v>2.7810000000000001</v>
      </c>
      <c r="BS825">
        <v>30</v>
      </c>
      <c r="BT825">
        <v>24.6</v>
      </c>
      <c r="BU825">
        <v>222</v>
      </c>
      <c r="BV825" t="s">
        <v>56</v>
      </c>
      <c r="BW825">
        <v>0.83538900000000005</v>
      </c>
      <c r="BX825">
        <v>1.0708800000000001</v>
      </c>
      <c r="BY825">
        <v>0.93879699999999999</v>
      </c>
      <c r="BZ825">
        <v>0.54246899999999998</v>
      </c>
      <c r="CA825">
        <v>1.6168100000000001</v>
      </c>
      <c r="CB825" t="s">
        <v>797</v>
      </c>
    </row>
    <row r="826" spans="1:80" x14ac:dyDescent="0.2">
      <c r="A826" s="4">
        <v>0.55966435185185182</v>
      </c>
      <c r="B826" t="s">
        <v>55</v>
      </c>
      <c r="C826">
        <v>3.82192</v>
      </c>
      <c r="D826">
        <v>0.356993</v>
      </c>
      <c r="E826">
        <v>0.41399200000000003</v>
      </c>
      <c r="F826">
        <v>0.29399399999999998</v>
      </c>
      <c r="G826">
        <v>0.26699499999999998</v>
      </c>
      <c r="H826">
        <v>0.24299499999999999</v>
      </c>
      <c r="I826">
        <v>0.20699600000000001</v>
      </c>
      <c r="J826">
        <v>0.15299699999999999</v>
      </c>
      <c r="K826">
        <v>0.158997</v>
      </c>
      <c r="L826">
        <v>0.17999599999999999</v>
      </c>
      <c r="M826">
        <v>0.158997</v>
      </c>
      <c r="N826">
        <v>0.17699599999999999</v>
      </c>
      <c r="O826">
        <v>0.13499700000000001</v>
      </c>
      <c r="P826">
        <v>0.128997</v>
      </c>
      <c r="Q826">
        <v>0.10499799999999999</v>
      </c>
      <c r="R826">
        <v>0.107998</v>
      </c>
      <c r="S826">
        <v>7.7998399999999996E-2</v>
      </c>
      <c r="T826">
        <v>9.8998000000000003E-2</v>
      </c>
      <c r="U826">
        <v>6.5998699999999993E-2</v>
      </c>
      <c r="V826">
        <v>8.3998299999999998E-2</v>
      </c>
      <c r="W826">
        <v>4.7999E-2</v>
      </c>
      <c r="X826">
        <v>3.2999300000000002E-2</v>
      </c>
      <c r="Y826">
        <v>5.6998899999999998E-2</v>
      </c>
      <c r="Z826">
        <v>4.49991E-2</v>
      </c>
      <c r="AA826">
        <v>2.39995E-2</v>
      </c>
      <c r="AB826">
        <v>1.4999699999999999E-2</v>
      </c>
      <c r="AC826">
        <v>1.19998E-2</v>
      </c>
      <c r="AD826">
        <v>1.19998E-2</v>
      </c>
      <c r="AE826">
        <v>5.99988E-3</v>
      </c>
      <c r="AF826">
        <v>8.9998200000000004E-3</v>
      </c>
      <c r="AG826">
        <v>2.99994E-3</v>
      </c>
      <c r="AH826">
        <v>2.99994E-3</v>
      </c>
      <c r="AI826">
        <v>0</v>
      </c>
      <c r="AJ826">
        <v>5.99988E-3</v>
      </c>
      <c r="AK826">
        <v>2.99994E-3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751</v>
      </c>
      <c r="BD826">
        <v>0</v>
      </c>
      <c r="BE826">
        <v>0</v>
      </c>
      <c r="BF826">
        <v>7</v>
      </c>
      <c r="BG826">
        <v>1009.8</v>
      </c>
      <c r="BH826">
        <v>4.9800000000000004</v>
      </c>
      <c r="BI826">
        <v>3.99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75</v>
      </c>
      <c r="BP826">
        <v>51.8</v>
      </c>
      <c r="BQ826">
        <v>2.7570000000000001</v>
      </c>
      <c r="BR826">
        <v>2.7810000000000001</v>
      </c>
      <c r="BS826">
        <v>30</v>
      </c>
      <c r="BT826">
        <v>24.6</v>
      </c>
      <c r="BU826">
        <v>222</v>
      </c>
      <c r="BV826" t="s">
        <v>56</v>
      </c>
      <c r="BW826">
        <v>0.83113599999999999</v>
      </c>
      <c r="BX826">
        <v>1.0639700000000001</v>
      </c>
      <c r="BY826">
        <v>0.93548399999999998</v>
      </c>
      <c r="BZ826">
        <v>0.58294199999999996</v>
      </c>
      <c r="CA826">
        <v>1.6068</v>
      </c>
      <c r="CB826" t="s">
        <v>807</v>
      </c>
    </row>
    <row r="827" spans="1:80" x14ac:dyDescent="0.2">
      <c r="A827" s="4">
        <v>0.55989583333333337</v>
      </c>
      <c r="B827" t="s">
        <v>55</v>
      </c>
      <c r="C827">
        <v>3.4529299999999998</v>
      </c>
      <c r="D827">
        <v>0.37799199999999999</v>
      </c>
      <c r="E827">
        <v>0.41099200000000002</v>
      </c>
      <c r="F827">
        <v>0.323994</v>
      </c>
      <c r="G827">
        <v>0.24299499999999999</v>
      </c>
      <c r="H827">
        <v>0.21299599999999999</v>
      </c>
      <c r="I827">
        <v>0.158997</v>
      </c>
      <c r="J827">
        <v>0.19799600000000001</v>
      </c>
      <c r="K827">
        <v>0.17099700000000001</v>
      </c>
      <c r="L827">
        <v>0.14699699999999999</v>
      </c>
      <c r="M827">
        <v>0.17699599999999999</v>
      </c>
      <c r="N827">
        <v>0.14099700000000001</v>
      </c>
      <c r="O827">
        <v>0.131997</v>
      </c>
      <c r="P827">
        <v>0.14999699999999999</v>
      </c>
      <c r="Q827">
        <v>0.10499799999999999</v>
      </c>
      <c r="R827">
        <v>0.116998</v>
      </c>
      <c r="S827">
        <v>8.3998299999999998E-2</v>
      </c>
      <c r="T827">
        <v>9.8998000000000003E-2</v>
      </c>
      <c r="U827">
        <v>7.1998599999999996E-2</v>
      </c>
      <c r="V827">
        <v>7.7998399999999996E-2</v>
      </c>
      <c r="W827">
        <v>5.3998900000000002E-2</v>
      </c>
      <c r="X827">
        <v>4.7999E-2</v>
      </c>
      <c r="Y827">
        <v>5.3998900000000002E-2</v>
      </c>
      <c r="Z827">
        <v>4.19992E-2</v>
      </c>
      <c r="AA827">
        <v>2.6999499999999999E-2</v>
      </c>
      <c r="AB827">
        <v>2.6999499999999999E-2</v>
      </c>
      <c r="AC827">
        <v>1.19998E-2</v>
      </c>
      <c r="AD827">
        <v>0</v>
      </c>
      <c r="AE827">
        <v>1.19998E-2</v>
      </c>
      <c r="AF827">
        <v>2.99994E-3</v>
      </c>
      <c r="AG827">
        <v>2.99994E-3</v>
      </c>
      <c r="AH827">
        <v>2.99994E-3</v>
      </c>
      <c r="AI827">
        <v>8.9998200000000004E-3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681</v>
      </c>
      <c r="BD827">
        <v>1</v>
      </c>
      <c r="BE827">
        <v>0</v>
      </c>
      <c r="BF827">
        <v>7</v>
      </c>
      <c r="BG827">
        <v>1009.8</v>
      </c>
      <c r="BH827">
        <v>4.97</v>
      </c>
      <c r="BI827">
        <v>3.98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75</v>
      </c>
      <c r="BP827">
        <v>51.8</v>
      </c>
      <c r="BQ827">
        <v>2.7549999999999999</v>
      </c>
      <c r="BR827">
        <v>2.7810000000000001</v>
      </c>
      <c r="BS827">
        <v>30</v>
      </c>
      <c r="BT827">
        <v>24.6</v>
      </c>
      <c r="BU827">
        <v>222</v>
      </c>
      <c r="BV827" t="s">
        <v>56</v>
      </c>
      <c r="BW827">
        <v>0.84236900000000003</v>
      </c>
      <c r="BX827">
        <v>1.0691299999999999</v>
      </c>
      <c r="BY827">
        <v>0.93978300000000004</v>
      </c>
      <c r="BZ827">
        <v>0.58294199999999996</v>
      </c>
      <c r="CA827">
        <v>1.61283</v>
      </c>
      <c r="CB827" t="s">
        <v>797</v>
      </c>
    </row>
    <row r="828" spans="1:80" x14ac:dyDescent="0.2">
      <c r="A828" s="4">
        <v>0.56012731481481481</v>
      </c>
      <c r="B828" t="s">
        <v>55</v>
      </c>
      <c r="C828">
        <v>3.8549199999999999</v>
      </c>
      <c r="D828">
        <v>0.42299199999999998</v>
      </c>
      <c r="E828">
        <v>0.323994</v>
      </c>
      <c r="F828">
        <v>0.34499299999999999</v>
      </c>
      <c r="G828">
        <v>0.27599400000000002</v>
      </c>
      <c r="H828">
        <v>0.18299599999999999</v>
      </c>
      <c r="I828">
        <v>0.17099700000000001</v>
      </c>
      <c r="J828">
        <v>0.13499700000000001</v>
      </c>
      <c r="K828">
        <v>0.128997</v>
      </c>
      <c r="L828">
        <v>0.158997</v>
      </c>
      <c r="M828">
        <v>0.15299699999999999</v>
      </c>
      <c r="N828">
        <v>0.14699699999999999</v>
      </c>
      <c r="O828">
        <v>0.155997</v>
      </c>
      <c r="P828">
        <v>0.13799700000000001</v>
      </c>
      <c r="Q828">
        <v>0.113998</v>
      </c>
      <c r="R828">
        <v>0.13499700000000001</v>
      </c>
      <c r="S828">
        <v>9.5998100000000003E-2</v>
      </c>
      <c r="T828">
        <v>9.5998100000000003E-2</v>
      </c>
      <c r="U828">
        <v>4.7999E-2</v>
      </c>
      <c r="V828">
        <v>4.49991E-2</v>
      </c>
      <c r="W828">
        <v>5.9998799999999998E-2</v>
      </c>
      <c r="X828">
        <v>4.7999E-2</v>
      </c>
      <c r="Y828">
        <v>3.2999300000000002E-2</v>
      </c>
      <c r="Z828">
        <v>3.2999300000000002E-2</v>
      </c>
      <c r="AA828">
        <v>2.6999499999999999E-2</v>
      </c>
      <c r="AB828">
        <v>1.4999699999999999E-2</v>
      </c>
      <c r="AC828">
        <v>2.39995E-2</v>
      </c>
      <c r="AD828">
        <v>2.99994E-3</v>
      </c>
      <c r="AE828">
        <v>8.9998200000000004E-3</v>
      </c>
      <c r="AF828">
        <v>8.9998200000000004E-3</v>
      </c>
      <c r="AG828">
        <v>0</v>
      </c>
      <c r="AH828">
        <v>2.99994E-3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2.99994E-3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770</v>
      </c>
      <c r="BD828">
        <v>1</v>
      </c>
      <c r="BE828">
        <v>0</v>
      </c>
      <c r="BF828">
        <v>7</v>
      </c>
      <c r="BG828">
        <v>1009.8</v>
      </c>
      <c r="BH828">
        <v>4.97</v>
      </c>
      <c r="BI828">
        <v>3.98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75</v>
      </c>
      <c r="BP828">
        <v>51.8</v>
      </c>
      <c r="BQ828">
        <v>2.7570000000000001</v>
      </c>
      <c r="BR828">
        <v>2.7810000000000001</v>
      </c>
      <c r="BS828">
        <v>30.1</v>
      </c>
      <c r="BT828">
        <v>24.6</v>
      </c>
      <c r="BU828">
        <v>222</v>
      </c>
      <c r="BV828" t="s">
        <v>56</v>
      </c>
      <c r="BW828">
        <v>0.82775399999999999</v>
      </c>
      <c r="BX828">
        <v>1.05463</v>
      </c>
      <c r="BY828">
        <v>0.92926799999999998</v>
      </c>
      <c r="BZ828">
        <v>0.54246899999999998</v>
      </c>
      <c r="CA828">
        <v>1.60392</v>
      </c>
      <c r="CB828" t="s">
        <v>808</v>
      </c>
    </row>
    <row r="829" spans="1:80" x14ac:dyDescent="0.2">
      <c r="A829" s="4">
        <v>0.56035879629629626</v>
      </c>
      <c r="B829" t="s">
        <v>55</v>
      </c>
      <c r="C829">
        <v>3.6509299999999998</v>
      </c>
      <c r="D829">
        <v>0.34499299999999999</v>
      </c>
      <c r="E829">
        <v>0.37799199999999999</v>
      </c>
      <c r="F829">
        <v>0.32699299999999998</v>
      </c>
      <c r="G829">
        <v>0.28499400000000003</v>
      </c>
      <c r="H829">
        <v>0.21599599999999999</v>
      </c>
      <c r="I829">
        <v>0.191996</v>
      </c>
      <c r="J829">
        <v>0.14099700000000001</v>
      </c>
      <c r="K829">
        <v>0.14999699999999999</v>
      </c>
      <c r="L829">
        <v>0.18299599999999999</v>
      </c>
      <c r="M829">
        <v>0.14999699999999999</v>
      </c>
      <c r="N829">
        <v>0.128997</v>
      </c>
      <c r="O829">
        <v>0.128997</v>
      </c>
      <c r="P829">
        <v>0.14399700000000001</v>
      </c>
      <c r="Q829">
        <v>0.17099700000000001</v>
      </c>
      <c r="R829">
        <v>0.116998</v>
      </c>
      <c r="S829">
        <v>0.10199800000000001</v>
      </c>
      <c r="T829">
        <v>6.2998700000000005E-2</v>
      </c>
      <c r="U829">
        <v>5.9998799999999998E-2</v>
      </c>
      <c r="V829">
        <v>5.0999000000000003E-2</v>
      </c>
      <c r="W829">
        <v>6.2998700000000005E-2</v>
      </c>
      <c r="X829">
        <v>4.49991E-2</v>
      </c>
      <c r="Y829">
        <v>6.2998700000000005E-2</v>
      </c>
      <c r="Z829">
        <v>3.2999300000000002E-2</v>
      </c>
      <c r="AA829">
        <v>3.5999299999999998E-2</v>
      </c>
      <c r="AB829">
        <v>1.4999699999999999E-2</v>
      </c>
      <c r="AC829">
        <v>2.6999499999999999E-2</v>
      </c>
      <c r="AD829">
        <v>1.19998E-2</v>
      </c>
      <c r="AE829">
        <v>5.99988E-3</v>
      </c>
      <c r="AF829">
        <v>2.99994E-3</v>
      </c>
      <c r="AG829">
        <v>8.9998200000000004E-3</v>
      </c>
      <c r="AH829">
        <v>2.99994E-3</v>
      </c>
      <c r="AI829">
        <v>2.99994E-3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760</v>
      </c>
      <c r="BD829">
        <v>1</v>
      </c>
      <c r="BE829">
        <v>0</v>
      </c>
      <c r="BF829">
        <v>7</v>
      </c>
      <c r="BG829">
        <v>1009.8</v>
      </c>
      <c r="BH829">
        <v>4.9800000000000004</v>
      </c>
      <c r="BI829">
        <v>3.98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75</v>
      </c>
      <c r="BP829">
        <v>51.8</v>
      </c>
      <c r="BQ829">
        <v>2.7549999999999999</v>
      </c>
      <c r="BR829">
        <v>2.7810000000000001</v>
      </c>
      <c r="BS829">
        <v>30.1</v>
      </c>
      <c r="BT829">
        <v>24.6</v>
      </c>
      <c r="BU829">
        <v>222</v>
      </c>
      <c r="BV829" t="s">
        <v>56</v>
      </c>
      <c r="BW829">
        <v>0.84156399999999998</v>
      </c>
      <c r="BX829">
        <v>1.0768500000000001</v>
      </c>
      <c r="BY829">
        <v>0.94579800000000003</v>
      </c>
      <c r="BZ829">
        <v>0.58294199999999996</v>
      </c>
      <c r="CA829">
        <v>1.6148499999999999</v>
      </c>
      <c r="CB829" t="s">
        <v>809</v>
      </c>
    </row>
    <row r="830" spans="1:80" x14ac:dyDescent="0.2">
      <c r="A830" s="4">
        <v>0.56059027777777781</v>
      </c>
      <c r="B830" t="s">
        <v>55</v>
      </c>
      <c r="C830">
        <v>3.7799200000000002</v>
      </c>
      <c r="D830">
        <v>0.386992</v>
      </c>
      <c r="E830">
        <v>0.42299199999999998</v>
      </c>
      <c r="F830">
        <v>0.39299200000000001</v>
      </c>
      <c r="G830">
        <v>0.23399500000000001</v>
      </c>
      <c r="H830">
        <v>0.21299599999999999</v>
      </c>
      <c r="I830">
        <v>0.18299599999999999</v>
      </c>
      <c r="J830">
        <v>0.14399700000000001</v>
      </c>
      <c r="K830">
        <v>0.110998</v>
      </c>
      <c r="L830">
        <v>0.155997</v>
      </c>
      <c r="M830">
        <v>0.161997</v>
      </c>
      <c r="N830">
        <v>0.14999699999999999</v>
      </c>
      <c r="O830">
        <v>0.14399700000000001</v>
      </c>
      <c r="P830">
        <v>0.15299699999999999</v>
      </c>
      <c r="Q830">
        <v>0.128997</v>
      </c>
      <c r="R830">
        <v>0.11999799999999999</v>
      </c>
      <c r="S830">
        <v>9.29981E-2</v>
      </c>
      <c r="T830">
        <v>8.0998399999999998E-2</v>
      </c>
      <c r="U830">
        <v>8.99982E-2</v>
      </c>
      <c r="V830">
        <v>8.99982E-2</v>
      </c>
      <c r="W830">
        <v>5.6998899999999998E-2</v>
      </c>
      <c r="X830">
        <v>5.0999000000000003E-2</v>
      </c>
      <c r="Y830">
        <v>4.19992E-2</v>
      </c>
      <c r="Z830">
        <v>2.9999399999999999E-2</v>
      </c>
      <c r="AA830">
        <v>3.5999299999999998E-2</v>
      </c>
      <c r="AB830">
        <v>2.09996E-2</v>
      </c>
      <c r="AC830">
        <v>3.5999299999999998E-2</v>
      </c>
      <c r="AD830">
        <v>2.9999399999999999E-2</v>
      </c>
      <c r="AE830">
        <v>1.7999600000000001E-2</v>
      </c>
      <c r="AF830">
        <v>2.09996E-2</v>
      </c>
      <c r="AG830">
        <v>8.9998200000000004E-3</v>
      </c>
      <c r="AH830">
        <v>0</v>
      </c>
      <c r="AI830">
        <v>0</v>
      </c>
      <c r="AJ830">
        <v>0</v>
      </c>
      <c r="AK830">
        <v>2.99994E-3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757</v>
      </c>
      <c r="BD830">
        <v>0</v>
      </c>
      <c r="BE830">
        <v>0</v>
      </c>
      <c r="BF830">
        <v>7</v>
      </c>
      <c r="BG830">
        <v>1009.8</v>
      </c>
      <c r="BH830">
        <v>4.97</v>
      </c>
      <c r="BI830">
        <v>3.98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75</v>
      </c>
      <c r="BP830">
        <v>51.8</v>
      </c>
      <c r="BQ830">
        <v>2.754</v>
      </c>
      <c r="BR830">
        <v>2.782</v>
      </c>
      <c r="BS830">
        <v>30.1</v>
      </c>
      <c r="BT830">
        <v>24.6</v>
      </c>
      <c r="BU830">
        <v>222</v>
      </c>
      <c r="BV830" t="s">
        <v>56</v>
      </c>
      <c r="BW830">
        <v>0.83644399999999997</v>
      </c>
      <c r="BX830">
        <v>1.11293</v>
      </c>
      <c r="BY830">
        <v>0.96018999999999999</v>
      </c>
      <c r="BZ830">
        <v>0.58294199999999996</v>
      </c>
      <c r="CA830">
        <v>1.66411</v>
      </c>
      <c r="CB830" t="s">
        <v>724</v>
      </c>
    </row>
    <row r="831" spans="1:80" x14ac:dyDescent="0.2">
      <c r="A831" s="4">
        <v>0.56082175925925926</v>
      </c>
      <c r="B831" t="s">
        <v>55</v>
      </c>
      <c r="C831">
        <v>3.6959300000000002</v>
      </c>
      <c r="D831">
        <v>0.386992</v>
      </c>
      <c r="E831">
        <v>0.350993</v>
      </c>
      <c r="F831">
        <v>0.32699299999999998</v>
      </c>
      <c r="G831">
        <v>0.26099499999999998</v>
      </c>
      <c r="H831">
        <v>0.20399600000000001</v>
      </c>
      <c r="I831">
        <v>0.20099600000000001</v>
      </c>
      <c r="J831">
        <v>0.18599599999999999</v>
      </c>
      <c r="K831">
        <v>0.188996</v>
      </c>
      <c r="L831">
        <v>0.14999699999999999</v>
      </c>
      <c r="M831">
        <v>0.110998</v>
      </c>
      <c r="N831">
        <v>0.155997</v>
      </c>
      <c r="O831">
        <v>0.116998</v>
      </c>
      <c r="P831">
        <v>0.113998</v>
      </c>
      <c r="Q831">
        <v>0.107998</v>
      </c>
      <c r="R831">
        <v>0.128997</v>
      </c>
      <c r="S831">
        <v>8.99982E-2</v>
      </c>
      <c r="T831">
        <v>8.6998300000000001E-2</v>
      </c>
      <c r="U831">
        <v>6.2998700000000005E-2</v>
      </c>
      <c r="V831">
        <v>5.0999000000000003E-2</v>
      </c>
      <c r="W831">
        <v>4.49991E-2</v>
      </c>
      <c r="X831">
        <v>5.3998900000000002E-2</v>
      </c>
      <c r="Y831">
        <v>4.49991E-2</v>
      </c>
      <c r="Z831">
        <v>4.7999E-2</v>
      </c>
      <c r="AA831">
        <v>2.39995E-2</v>
      </c>
      <c r="AB831">
        <v>2.9999399999999999E-2</v>
      </c>
      <c r="AC831">
        <v>1.4999699999999999E-2</v>
      </c>
      <c r="AD831">
        <v>8.9998200000000004E-3</v>
      </c>
      <c r="AE831">
        <v>8.9998200000000004E-3</v>
      </c>
      <c r="AF831">
        <v>5.99988E-3</v>
      </c>
      <c r="AG831">
        <v>2.99994E-3</v>
      </c>
      <c r="AH831">
        <v>5.99988E-3</v>
      </c>
      <c r="AI831">
        <v>0</v>
      </c>
      <c r="AJ831">
        <v>2.99994E-3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729</v>
      </c>
      <c r="BD831">
        <v>2</v>
      </c>
      <c r="BE831">
        <v>0</v>
      </c>
      <c r="BF831">
        <v>7</v>
      </c>
      <c r="BG831">
        <v>1009.8</v>
      </c>
      <c r="BH831">
        <v>4.9800000000000004</v>
      </c>
      <c r="BI831">
        <v>3.97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75</v>
      </c>
      <c r="BP831">
        <v>51.8</v>
      </c>
      <c r="BQ831">
        <v>2.7530000000000001</v>
      </c>
      <c r="BR831">
        <v>2.782</v>
      </c>
      <c r="BS831">
        <v>30.2</v>
      </c>
      <c r="BT831">
        <v>24.6</v>
      </c>
      <c r="BU831">
        <v>222</v>
      </c>
      <c r="BV831" t="s">
        <v>56</v>
      </c>
      <c r="BW831">
        <v>0.82528500000000005</v>
      </c>
      <c r="BX831">
        <v>1.06413</v>
      </c>
      <c r="BY831">
        <v>0.93341099999999999</v>
      </c>
      <c r="BZ831">
        <v>0.54246899999999998</v>
      </c>
      <c r="CA831">
        <v>1.6150100000000001</v>
      </c>
      <c r="CB831" t="s">
        <v>810</v>
      </c>
    </row>
    <row r="832" spans="1:80" x14ac:dyDescent="0.2">
      <c r="A832" s="4">
        <v>0.56105324074074081</v>
      </c>
      <c r="B832" t="s">
        <v>55</v>
      </c>
      <c r="C832">
        <v>3.7349299999999999</v>
      </c>
      <c r="D832">
        <v>0.42299199999999998</v>
      </c>
      <c r="E832">
        <v>0.41999199999999998</v>
      </c>
      <c r="F832">
        <v>0.33299299999999998</v>
      </c>
      <c r="G832">
        <v>0.323994</v>
      </c>
      <c r="H832">
        <v>0.25499500000000003</v>
      </c>
      <c r="I832">
        <v>0.23099500000000001</v>
      </c>
      <c r="J832">
        <v>0.17399700000000001</v>
      </c>
      <c r="K832">
        <v>0.161997</v>
      </c>
      <c r="L832">
        <v>0.16799700000000001</v>
      </c>
      <c r="M832">
        <v>0.17399700000000001</v>
      </c>
      <c r="N832">
        <v>0.14699699999999999</v>
      </c>
      <c r="O832">
        <v>0.16799700000000001</v>
      </c>
      <c r="P832">
        <v>0.14099700000000001</v>
      </c>
      <c r="Q832">
        <v>0.158997</v>
      </c>
      <c r="R832">
        <v>0.125997</v>
      </c>
      <c r="S832">
        <v>9.8998000000000003E-2</v>
      </c>
      <c r="T832">
        <v>8.6998300000000001E-2</v>
      </c>
      <c r="U832">
        <v>5.0999000000000003E-2</v>
      </c>
      <c r="V832">
        <v>6.8998599999999993E-2</v>
      </c>
      <c r="W832">
        <v>6.5998699999999993E-2</v>
      </c>
      <c r="X832">
        <v>4.49991E-2</v>
      </c>
      <c r="Y832">
        <v>3.5999299999999998E-2</v>
      </c>
      <c r="Z832">
        <v>5.3998900000000002E-2</v>
      </c>
      <c r="AA832">
        <v>3.2999300000000002E-2</v>
      </c>
      <c r="AB832">
        <v>3.5999299999999998E-2</v>
      </c>
      <c r="AC832">
        <v>1.4999699999999999E-2</v>
      </c>
      <c r="AD832">
        <v>1.19998E-2</v>
      </c>
      <c r="AE832">
        <v>1.19998E-2</v>
      </c>
      <c r="AF832">
        <v>2.99994E-3</v>
      </c>
      <c r="AG832">
        <v>5.99988E-3</v>
      </c>
      <c r="AH832">
        <v>8.9998200000000004E-3</v>
      </c>
      <c r="AI832">
        <v>5.99988E-3</v>
      </c>
      <c r="AJ832">
        <v>2.99994E-3</v>
      </c>
      <c r="AK832">
        <v>2.99994E-3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764</v>
      </c>
      <c r="BD832">
        <v>1</v>
      </c>
      <c r="BE832">
        <v>0</v>
      </c>
      <c r="BF832">
        <v>7</v>
      </c>
      <c r="BG832">
        <v>1009.8</v>
      </c>
      <c r="BH832">
        <v>4.97</v>
      </c>
      <c r="BI832">
        <v>3.99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75</v>
      </c>
      <c r="BP832">
        <v>51.8</v>
      </c>
      <c r="BQ832">
        <v>2.7549999999999999</v>
      </c>
      <c r="BR832">
        <v>2.7829999999999999</v>
      </c>
      <c r="BS832">
        <v>30.2</v>
      </c>
      <c r="BT832">
        <v>24.6</v>
      </c>
      <c r="BU832">
        <v>222</v>
      </c>
      <c r="BV832" t="s">
        <v>56</v>
      </c>
      <c r="BW832">
        <v>0.81984800000000002</v>
      </c>
      <c r="BX832">
        <v>1.0738700000000001</v>
      </c>
      <c r="BY832">
        <v>0.937442</v>
      </c>
      <c r="BZ832">
        <v>0.54246899999999998</v>
      </c>
      <c r="CA832">
        <v>1.62401</v>
      </c>
      <c r="CB832" t="s">
        <v>811</v>
      </c>
    </row>
    <row r="833" spans="1:80" x14ac:dyDescent="0.2">
      <c r="A833" s="4">
        <v>0.56128472222222225</v>
      </c>
      <c r="B833" t="s">
        <v>55</v>
      </c>
      <c r="C833">
        <v>3.7409300000000001</v>
      </c>
      <c r="D833">
        <v>0.37799199999999999</v>
      </c>
      <c r="E833">
        <v>0.36899300000000002</v>
      </c>
      <c r="F833">
        <v>0.323994</v>
      </c>
      <c r="G833">
        <v>0.27299499999999999</v>
      </c>
      <c r="H833">
        <v>0.221996</v>
      </c>
      <c r="I833">
        <v>0.20099600000000001</v>
      </c>
      <c r="J833">
        <v>0.161997</v>
      </c>
      <c r="K833">
        <v>0.164997</v>
      </c>
      <c r="L833">
        <v>0.16799700000000001</v>
      </c>
      <c r="M833">
        <v>0.131997</v>
      </c>
      <c r="N833">
        <v>0.125997</v>
      </c>
      <c r="O833">
        <v>0.164997</v>
      </c>
      <c r="P833">
        <v>0.14399700000000001</v>
      </c>
      <c r="Q833">
        <v>0.155997</v>
      </c>
      <c r="R833">
        <v>0.122998</v>
      </c>
      <c r="S833">
        <v>0.10199800000000001</v>
      </c>
      <c r="T833">
        <v>8.3998299999999998E-2</v>
      </c>
      <c r="U833">
        <v>8.3998299999999998E-2</v>
      </c>
      <c r="V833">
        <v>4.49991E-2</v>
      </c>
      <c r="W833">
        <v>6.2998700000000005E-2</v>
      </c>
      <c r="X833">
        <v>6.2998700000000005E-2</v>
      </c>
      <c r="Y833">
        <v>3.2999300000000002E-2</v>
      </c>
      <c r="Z833">
        <v>3.2999300000000002E-2</v>
      </c>
      <c r="AA833">
        <v>4.49991E-2</v>
      </c>
      <c r="AB833">
        <v>2.39995E-2</v>
      </c>
      <c r="AC833">
        <v>8.9998200000000004E-3</v>
      </c>
      <c r="AD833">
        <v>1.4999699999999999E-2</v>
      </c>
      <c r="AE833">
        <v>5.99988E-3</v>
      </c>
      <c r="AF833">
        <v>8.9998200000000004E-3</v>
      </c>
      <c r="AG833">
        <v>5.99988E-3</v>
      </c>
      <c r="AH833">
        <v>0</v>
      </c>
      <c r="AI833">
        <v>0</v>
      </c>
      <c r="AJ833">
        <v>2.99994E-3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747</v>
      </c>
      <c r="BD833">
        <v>1</v>
      </c>
      <c r="BE833">
        <v>0</v>
      </c>
      <c r="BF833">
        <v>7</v>
      </c>
      <c r="BG833">
        <v>1009.8</v>
      </c>
      <c r="BH833">
        <v>4.97</v>
      </c>
      <c r="BI833">
        <v>3.97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75</v>
      </c>
      <c r="BP833">
        <v>51.8</v>
      </c>
      <c r="BQ833">
        <v>2.7530000000000001</v>
      </c>
      <c r="BR833">
        <v>2.782</v>
      </c>
      <c r="BS833">
        <v>30.2</v>
      </c>
      <c r="BT833">
        <v>24.6</v>
      </c>
      <c r="BU833">
        <v>222</v>
      </c>
      <c r="BV833" t="s">
        <v>56</v>
      </c>
      <c r="BW833">
        <v>0.84312900000000002</v>
      </c>
      <c r="BX833">
        <v>1.07453</v>
      </c>
      <c r="BY833">
        <v>0.94593000000000005</v>
      </c>
      <c r="BZ833">
        <v>0.54246899999999998</v>
      </c>
      <c r="CA833">
        <v>1.61053</v>
      </c>
      <c r="CB833" t="s">
        <v>812</v>
      </c>
    </row>
    <row r="834" spans="1:80" x14ac:dyDescent="0.2">
      <c r="A834" s="4">
        <v>0.5615162037037037</v>
      </c>
      <c r="B834" t="s">
        <v>55</v>
      </c>
      <c r="C834">
        <v>3.9119199999999998</v>
      </c>
      <c r="D834">
        <v>0.40499200000000002</v>
      </c>
      <c r="E834">
        <v>0.37199300000000002</v>
      </c>
      <c r="F834">
        <v>0.28799400000000003</v>
      </c>
      <c r="G834">
        <v>0.23699500000000001</v>
      </c>
      <c r="H834">
        <v>0.227995</v>
      </c>
      <c r="I834">
        <v>0.21599599999999999</v>
      </c>
      <c r="J834">
        <v>0.158997</v>
      </c>
      <c r="K834">
        <v>0.161997</v>
      </c>
      <c r="L834">
        <v>0.161997</v>
      </c>
      <c r="M834">
        <v>0.164997</v>
      </c>
      <c r="N834">
        <v>0.13799700000000001</v>
      </c>
      <c r="O834">
        <v>0.128997</v>
      </c>
      <c r="P834">
        <v>0.13799700000000001</v>
      </c>
      <c r="Q834">
        <v>0.11999799999999999</v>
      </c>
      <c r="R834">
        <v>9.29981E-2</v>
      </c>
      <c r="S834">
        <v>0.10199800000000001</v>
      </c>
      <c r="T834">
        <v>7.4998499999999996E-2</v>
      </c>
      <c r="U834">
        <v>5.9998799999999998E-2</v>
      </c>
      <c r="V834">
        <v>6.5998699999999993E-2</v>
      </c>
      <c r="W834">
        <v>7.4998499999999996E-2</v>
      </c>
      <c r="X834">
        <v>4.7999E-2</v>
      </c>
      <c r="Y834">
        <v>5.6998899999999998E-2</v>
      </c>
      <c r="Z834">
        <v>4.49991E-2</v>
      </c>
      <c r="AA834">
        <v>4.7999E-2</v>
      </c>
      <c r="AB834">
        <v>3.2999300000000002E-2</v>
      </c>
      <c r="AC834">
        <v>1.4999699999999999E-2</v>
      </c>
      <c r="AD834">
        <v>1.4999699999999999E-2</v>
      </c>
      <c r="AE834">
        <v>1.4999699999999999E-2</v>
      </c>
      <c r="AF834">
        <v>5.99988E-3</v>
      </c>
      <c r="AG834">
        <v>1.19998E-2</v>
      </c>
      <c r="AH834">
        <v>8.9998200000000004E-3</v>
      </c>
      <c r="AI834">
        <v>2.99994E-3</v>
      </c>
      <c r="AJ834">
        <v>0</v>
      </c>
      <c r="AK834">
        <v>0</v>
      </c>
      <c r="AL834">
        <v>0</v>
      </c>
      <c r="AM834">
        <v>2.99994E-3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768</v>
      </c>
      <c r="BD834">
        <v>2</v>
      </c>
      <c r="BE834">
        <v>0</v>
      </c>
      <c r="BF834">
        <v>7</v>
      </c>
      <c r="BG834">
        <v>1009.8</v>
      </c>
      <c r="BH834">
        <v>4.9800000000000004</v>
      </c>
      <c r="BI834">
        <v>3.99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75</v>
      </c>
      <c r="BP834">
        <v>51.8</v>
      </c>
      <c r="BQ834">
        <v>2.7530000000000001</v>
      </c>
      <c r="BR834">
        <v>2.7810000000000001</v>
      </c>
      <c r="BS834">
        <v>30.2</v>
      </c>
      <c r="BT834">
        <v>24.6</v>
      </c>
      <c r="BU834">
        <v>222</v>
      </c>
      <c r="BV834" t="s">
        <v>56</v>
      </c>
      <c r="BW834">
        <v>0.84552499999999997</v>
      </c>
      <c r="BX834">
        <v>1.11277</v>
      </c>
      <c r="BY834">
        <v>0.961009</v>
      </c>
      <c r="BZ834">
        <v>0.54246899999999998</v>
      </c>
      <c r="CA834">
        <v>1.6579900000000001</v>
      </c>
      <c r="CB834" t="s">
        <v>813</v>
      </c>
    </row>
    <row r="835" spans="1:80" x14ac:dyDescent="0.2">
      <c r="A835" s="4">
        <v>0.56174768518518514</v>
      </c>
      <c r="B835" t="s">
        <v>55</v>
      </c>
      <c r="C835">
        <v>3.8639199999999998</v>
      </c>
      <c r="D835">
        <v>0.347993</v>
      </c>
      <c r="E835">
        <v>0.40199200000000002</v>
      </c>
      <c r="F835">
        <v>0.34499299999999999</v>
      </c>
      <c r="G835">
        <v>0.26999499999999999</v>
      </c>
      <c r="H835">
        <v>0.221996</v>
      </c>
      <c r="I835">
        <v>0.194996</v>
      </c>
      <c r="J835">
        <v>0.155997</v>
      </c>
      <c r="K835">
        <v>0.13799700000000001</v>
      </c>
      <c r="L835">
        <v>0.15299699999999999</v>
      </c>
      <c r="M835">
        <v>0.17999599999999999</v>
      </c>
      <c r="N835">
        <v>0.131997</v>
      </c>
      <c r="O835">
        <v>0.14699699999999999</v>
      </c>
      <c r="P835">
        <v>0.155997</v>
      </c>
      <c r="Q835">
        <v>0.14699699999999999</v>
      </c>
      <c r="R835">
        <v>0.14099700000000001</v>
      </c>
      <c r="S835">
        <v>9.8998000000000003E-2</v>
      </c>
      <c r="T835">
        <v>8.0998399999999998E-2</v>
      </c>
      <c r="U835">
        <v>8.99982E-2</v>
      </c>
      <c r="V835">
        <v>7.1998599999999996E-2</v>
      </c>
      <c r="W835">
        <v>8.0998399999999998E-2</v>
      </c>
      <c r="X835">
        <v>6.8998599999999993E-2</v>
      </c>
      <c r="Y835">
        <v>4.7999E-2</v>
      </c>
      <c r="Z835">
        <v>4.7999E-2</v>
      </c>
      <c r="AA835">
        <v>2.09996E-2</v>
      </c>
      <c r="AB835">
        <v>2.09996E-2</v>
      </c>
      <c r="AC835">
        <v>1.7999600000000001E-2</v>
      </c>
      <c r="AD835">
        <v>5.99988E-3</v>
      </c>
      <c r="AE835">
        <v>8.9998200000000004E-3</v>
      </c>
      <c r="AF835">
        <v>0</v>
      </c>
      <c r="AG835">
        <v>2.99994E-3</v>
      </c>
      <c r="AH835">
        <v>2.99994E-3</v>
      </c>
      <c r="AI835">
        <v>2.99994E-3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781</v>
      </c>
      <c r="BD835">
        <v>2</v>
      </c>
      <c r="BE835">
        <v>0</v>
      </c>
      <c r="BF835">
        <v>7</v>
      </c>
      <c r="BG835">
        <v>1009.8</v>
      </c>
      <c r="BH835">
        <v>4.9800000000000004</v>
      </c>
      <c r="BI835">
        <v>3.97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75</v>
      </c>
      <c r="BP835">
        <v>51.8</v>
      </c>
      <c r="BQ835">
        <v>2.7549999999999999</v>
      </c>
      <c r="BR835">
        <v>2.782</v>
      </c>
      <c r="BS835">
        <v>30.2</v>
      </c>
      <c r="BT835">
        <v>24.6</v>
      </c>
      <c r="BU835">
        <v>222</v>
      </c>
      <c r="BV835" t="s">
        <v>56</v>
      </c>
      <c r="BW835">
        <v>0.85264200000000001</v>
      </c>
      <c r="BX835">
        <v>1.08274</v>
      </c>
      <c r="BY835">
        <v>0.95502100000000001</v>
      </c>
      <c r="BZ835">
        <v>0.58294199999999996</v>
      </c>
      <c r="CA835">
        <v>1.6109800000000001</v>
      </c>
      <c r="CB835" t="s">
        <v>814</v>
      </c>
    </row>
    <row r="836" spans="1:80" x14ac:dyDescent="0.2">
      <c r="A836" s="4">
        <v>0.5619791666666667</v>
      </c>
      <c r="B836" t="s">
        <v>55</v>
      </c>
      <c r="C836">
        <v>3.86992</v>
      </c>
      <c r="D836">
        <v>0.30599399999999999</v>
      </c>
      <c r="E836">
        <v>0.40499200000000002</v>
      </c>
      <c r="F836">
        <v>0.36899300000000002</v>
      </c>
      <c r="G836">
        <v>0.227995</v>
      </c>
      <c r="H836">
        <v>0.17399700000000001</v>
      </c>
      <c r="I836">
        <v>0.21299599999999999</v>
      </c>
      <c r="J836">
        <v>0.14699699999999999</v>
      </c>
      <c r="K836">
        <v>0.17099700000000001</v>
      </c>
      <c r="L836">
        <v>0.188996</v>
      </c>
      <c r="M836">
        <v>0.15299699999999999</v>
      </c>
      <c r="N836">
        <v>0.14399700000000001</v>
      </c>
      <c r="O836">
        <v>0.14699699999999999</v>
      </c>
      <c r="P836">
        <v>0.122998</v>
      </c>
      <c r="Q836">
        <v>0.14399700000000001</v>
      </c>
      <c r="R836">
        <v>0.113998</v>
      </c>
      <c r="S836">
        <v>0.122998</v>
      </c>
      <c r="T836">
        <v>9.29981E-2</v>
      </c>
      <c r="U836">
        <v>5.9998799999999998E-2</v>
      </c>
      <c r="V836">
        <v>7.4998499999999996E-2</v>
      </c>
      <c r="W836">
        <v>6.5998699999999993E-2</v>
      </c>
      <c r="X836">
        <v>5.6998899999999998E-2</v>
      </c>
      <c r="Y836">
        <v>2.6999499999999999E-2</v>
      </c>
      <c r="Z836">
        <v>4.19992E-2</v>
      </c>
      <c r="AA836">
        <v>2.9999399999999999E-2</v>
      </c>
      <c r="AB836">
        <v>3.2999300000000002E-2</v>
      </c>
      <c r="AC836">
        <v>3.8999199999999998E-2</v>
      </c>
      <c r="AD836">
        <v>5.99988E-3</v>
      </c>
      <c r="AE836">
        <v>2.39995E-2</v>
      </c>
      <c r="AF836">
        <v>1.4999699999999999E-2</v>
      </c>
      <c r="AG836">
        <v>5.99988E-3</v>
      </c>
      <c r="AH836">
        <v>0</v>
      </c>
      <c r="AI836">
        <v>2.99994E-3</v>
      </c>
      <c r="AJ836">
        <v>5.99988E-3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773</v>
      </c>
      <c r="BD836">
        <v>2</v>
      </c>
      <c r="BE836">
        <v>0</v>
      </c>
      <c r="BF836">
        <v>7</v>
      </c>
      <c r="BG836">
        <v>1009.5</v>
      </c>
      <c r="BH836">
        <v>4.97</v>
      </c>
      <c r="BI836">
        <v>3.98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75</v>
      </c>
      <c r="BP836">
        <v>51.8</v>
      </c>
      <c r="BQ836">
        <v>2.7530000000000001</v>
      </c>
      <c r="BR836">
        <v>2.7829999999999999</v>
      </c>
      <c r="BS836">
        <v>30.2</v>
      </c>
      <c r="BT836">
        <v>24.6</v>
      </c>
      <c r="BU836">
        <v>222</v>
      </c>
      <c r="BV836" t="s">
        <v>56</v>
      </c>
      <c r="BW836">
        <v>0.87559799999999999</v>
      </c>
      <c r="BX836">
        <v>1.12066</v>
      </c>
      <c r="BY836">
        <v>0.97267400000000004</v>
      </c>
      <c r="BZ836">
        <v>0.58294199999999996</v>
      </c>
      <c r="CA836">
        <v>1.6474500000000001</v>
      </c>
      <c r="CB836" t="s">
        <v>815</v>
      </c>
    </row>
    <row r="837" spans="1:80" x14ac:dyDescent="0.2">
      <c r="A837" s="4">
        <v>0.56221064814814814</v>
      </c>
      <c r="B837" t="s">
        <v>55</v>
      </c>
      <c r="C837">
        <v>4.0889199999999999</v>
      </c>
      <c r="D837">
        <v>0.39599200000000001</v>
      </c>
      <c r="E837">
        <v>0.33599299999999999</v>
      </c>
      <c r="F837">
        <v>0.350993</v>
      </c>
      <c r="G837">
        <v>0.27599400000000002</v>
      </c>
      <c r="H837">
        <v>0.18599599999999999</v>
      </c>
      <c r="I837">
        <v>0.18599599999999999</v>
      </c>
      <c r="J837">
        <v>0.18599599999999999</v>
      </c>
      <c r="K837">
        <v>0.17999599999999999</v>
      </c>
      <c r="L837">
        <v>0.17399700000000001</v>
      </c>
      <c r="M837">
        <v>0.17699599999999999</v>
      </c>
      <c r="N837">
        <v>0.17099700000000001</v>
      </c>
      <c r="O837">
        <v>0.164997</v>
      </c>
      <c r="P837">
        <v>0.13499700000000001</v>
      </c>
      <c r="Q837">
        <v>0.14999699999999999</v>
      </c>
      <c r="R837">
        <v>0.14699699999999999</v>
      </c>
      <c r="S837">
        <v>0.13799700000000001</v>
      </c>
      <c r="T837">
        <v>8.99982E-2</v>
      </c>
      <c r="U837">
        <v>0.10199800000000001</v>
      </c>
      <c r="V837">
        <v>5.9998799999999998E-2</v>
      </c>
      <c r="W837">
        <v>5.3998900000000002E-2</v>
      </c>
      <c r="X837">
        <v>5.6998899999999998E-2</v>
      </c>
      <c r="Y837">
        <v>4.49991E-2</v>
      </c>
      <c r="Z837">
        <v>3.8999199999999998E-2</v>
      </c>
      <c r="AA837">
        <v>3.2999300000000002E-2</v>
      </c>
      <c r="AB837">
        <v>1.19998E-2</v>
      </c>
      <c r="AC837">
        <v>1.7999600000000001E-2</v>
      </c>
      <c r="AD837">
        <v>1.19998E-2</v>
      </c>
      <c r="AE837">
        <v>2.99994E-3</v>
      </c>
      <c r="AF837">
        <v>1.4999699999999999E-2</v>
      </c>
      <c r="AG837">
        <v>2.99994E-3</v>
      </c>
      <c r="AH837">
        <v>2.99994E-3</v>
      </c>
      <c r="AI837">
        <v>5.99988E-3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805</v>
      </c>
      <c r="BD837">
        <v>1</v>
      </c>
      <c r="BE837">
        <v>0</v>
      </c>
      <c r="BF837">
        <v>7</v>
      </c>
      <c r="BG837">
        <v>1009.5</v>
      </c>
      <c r="BH837">
        <v>4.97</v>
      </c>
      <c r="BI837">
        <v>3.98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75</v>
      </c>
      <c r="BP837">
        <v>51.8</v>
      </c>
      <c r="BQ837">
        <v>2.7559999999999998</v>
      </c>
      <c r="BR837">
        <v>2.782</v>
      </c>
      <c r="BS837">
        <v>30.2</v>
      </c>
      <c r="BT837">
        <v>24.6</v>
      </c>
      <c r="BU837">
        <v>222</v>
      </c>
      <c r="BV837" t="s">
        <v>56</v>
      </c>
      <c r="BW837">
        <v>0.87945499999999999</v>
      </c>
      <c r="BX837">
        <v>1.0888899999999999</v>
      </c>
      <c r="BY837">
        <v>0.96061799999999997</v>
      </c>
      <c r="BZ837">
        <v>0.54246899999999998</v>
      </c>
      <c r="CA837">
        <v>1.6072</v>
      </c>
      <c r="CB837" t="s">
        <v>816</v>
      </c>
    </row>
    <row r="838" spans="1:80" x14ac:dyDescent="0.2">
      <c r="A838" s="4">
        <v>0.56244212962962969</v>
      </c>
      <c r="B838" t="s">
        <v>55</v>
      </c>
      <c r="C838">
        <v>4.0199199999999999</v>
      </c>
      <c r="D838">
        <v>0.42299199999999998</v>
      </c>
      <c r="E838">
        <v>0.41699199999999997</v>
      </c>
      <c r="F838">
        <v>0.41399200000000003</v>
      </c>
      <c r="G838">
        <v>0.317994</v>
      </c>
      <c r="H838">
        <v>0.21599599999999999</v>
      </c>
      <c r="I838">
        <v>0.20399600000000001</v>
      </c>
      <c r="J838">
        <v>0.164997</v>
      </c>
      <c r="K838">
        <v>0.158997</v>
      </c>
      <c r="L838">
        <v>0.164997</v>
      </c>
      <c r="M838">
        <v>0.131997</v>
      </c>
      <c r="N838">
        <v>0.155997</v>
      </c>
      <c r="O838">
        <v>0.17999599999999999</v>
      </c>
      <c r="P838">
        <v>0.122998</v>
      </c>
      <c r="Q838">
        <v>0.15299699999999999</v>
      </c>
      <c r="R838">
        <v>0.113998</v>
      </c>
      <c r="S838">
        <v>0.113998</v>
      </c>
      <c r="T838">
        <v>6.8998599999999993E-2</v>
      </c>
      <c r="U838">
        <v>7.1998599999999996E-2</v>
      </c>
      <c r="V838">
        <v>5.9998799999999998E-2</v>
      </c>
      <c r="W838">
        <v>7.1998599999999996E-2</v>
      </c>
      <c r="X838">
        <v>3.8999199999999998E-2</v>
      </c>
      <c r="Y838">
        <v>5.0999000000000003E-2</v>
      </c>
      <c r="Z838">
        <v>2.9999399999999999E-2</v>
      </c>
      <c r="AA838">
        <v>4.7999E-2</v>
      </c>
      <c r="AB838">
        <v>2.6999499999999999E-2</v>
      </c>
      <c r="AC838">
        <v>2.6999499999999999E-2</v>
      </c>
      <c r="AD838">
        <v>1.4999699999999999E-2</v>
      </c>
      <c r="AE838">
        <v>8.9998200000000004E-3</v>
      </c>
      <c r="AF838">
        <v>5.99988E-3</v>
      </c>
      <c r="AG838">
        <v>2.99994E-3</v>
      </c>
      <c r="AH838">
        <v>5.99988E-3</v>
      </c>
      <c r="AI838">
        <v>0</v>
      </c>
      <c r="AJ838">
        <v>0</v>
      </c>
      <c r="AK838">
        <v>0</v>
      </c>
      <c r="AL838">
        <v>2.99994E-3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824</v>
      </c>
      <c r="BD838">
        <v>1</v>
      </c>
      <c r="BE838">
        <v>0</v>
      </c>
      <c r="BF838">
        <v>7</v>
      </c>
      <c r="BG838">
        <v>1009.8</v>
      </c>
      <c r="BH838">
        <v>4.97</v>
      </c>
      <c r="BI838">
        <v>3.98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75</v>
      </c>
      <c r="BP838">
        <v>51.8</v>
      </c>
      <c r="BQ838">
        <v>2.7530000000000001</v>
      </c>
      <c r="BR838">
        <v>2.7810000000000001</v>
      </c>
      <c r="BS838">
        <v>30.1</v>
      </c>
      <c r="BT838">
        <v>24.6</v>
      </c>
      <c r="BU838">
        <v>222</v>
      </c>
      <c r="BV838" t="s">
        <v>56</v>
      </c>
      <c r="BW838">
        <v>0.80745800000000001</v>
      </c>
      <c r="BX838">
        <v>1.06348</v>
      </c>
      <c r="BY838">
        <v>0.92996800000000002</v>
      </c>
      <c r="BZ838">
        <v>0.54246899999999998</v>
      </c>
      <c r="CA838">
        <v>1.62283</v>
      </c>
      <c r="CB838" t="s">
        <v>817</v>
      </c>
    </row>
    <row r="839" spans="1:80" x14ac:dyDescent="0.2">
      <c r="A839" s="4">
        <v>0.56267361111111114</v>
      </c>
      <c r="B839" t="s">
        <v>55</v>
      </c>
      <c r="C839">
        <v>4.04392</v>
      </c>
      <c r="D839">
        <v>0.40199200000000002</v>
      </c>
      <c r="E839">
        <v>0.383992</v>
      </c>
      <c r="F839">
        <v>0.350993</v>
      </c>
      <c r="G839">
        <v>0.26999499999999999</v>
      </c>
      <c r="H839">
        <v>0.28499400000000003</v>
      </c>
      <c r="I839">
        <v>0.18299599999999999</v>
      </c>
      <c r="J839">
        <v>0.14399700000000001</v>
      </c>
      <c r="K839">
        <v>0.18599599999999999</v>
      </c>
      <c r="L839">
        <v>0.158997</v>
      </c>
      <c r="M839">
        <v>0.164997</v>
      </c>
      <c r="N839">
        <v>0.128997</v>
      </c>
      <c r="O839">
        <v>0.17399700000000001</v>
      </c>
      <c r="P839">
        <v>0.15299699999999999</v>
      </c>
      <c r="Q839">
        <v>0.128997</v>
      </c>
      <c r="R839">
        <v>0.113998</v>
      </c>
      <c r="S839">
        <v>0.14699699999999999</v>
      </c>
      <c r="T839">
        <v>0.10199800000000001</v>
      </c>
      <c r="U839">
        <v>8.0998399999999998E-2</v>
      </c>
      <c r="V839">
        <v>6.8998599999999993E-2</v>
      </c>
      <c r="W839">
        <v>4.19992E-2</v>
      </c>
      <c r="X839">
        <v>4.19992E-2</v>
      </c>
      <c r="Y839">
        <v>5.9998799999999998E-2</v>
      </c>
      <c r="Z839">
        <v>5.6998899999999998E-2</v>
      </c>
      <c r="AA839">
        <v>5.3998900000000002E-2</v>
      </c>
      <c r="AB839">
        <v>2.6999499999999999E-2</v>
      </c>
      <c r="AC839">
        <v>1.19998E-2</v>
      </c>
      <c r="AD839">
        <v>5.99988E-3</v>
      </c>
      <c r="AE839">
        <v>0</v>
      </c>
      <c r="AF839">
        <v>2.99994E-3</v>
      </c>
      <c r="AG839">
        <v>5.99988E-3</v>
      </c>
      <c r="AH839">
        <v>2.99994E-3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822</v>
      </c>
      <c r="BD839">
        <v>0</v>
      </c>
      <c r="BE839">
        <v>0</v>
      </c>
      <c r="BF839">
        <v>7</v>
      </c>
      <c r="BG839">
        <v>1009.8</v>
      </c>
      <c r="BH839">
        <v>4.97</v>
      </c>
      <c r="BI839">
        <v>3.99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75</v>
      </c>
      <c r="BP839">
        <v>51.8</v>
      </c>
      <c r="BQ839">
        <v>2.754</v>
      </c>
      <c r="BR839">
        <v>2.78</v>
      </c>
      <c r="BS839">
        <v>30.2</v>
      </c>
      <c r="BT839">
        <v>24.6</v>
      </c>
      <c r="BU839">
        <v>222</v>
      </c>
      <c r="BV839" t="s">
        <v>56</v>
      </c>
      <c r="BW839">
        <v>0.84584400000000004</v>
      </c>
      <c r="BX839">
        <v>1.0733699999999999</v>
      </c>
      <c r="BY839">
        <v>0.94680200000000003</v>
      </c>
      <c r="BZ839">
        <v>0.54246899999999998</v>
      </c>
      <c r="CA839">
        <v>1.60894</v>
      </c>
      <c r="CB839" t="s">
        <v>818</v>
      </c>
    </row>
    <row r="840" spans="1:80" x14ac:dyDescent="0.2">
      <c r="A840" s="4">
        <v>0.56290509259259258</v>
      </c>
      <c r="B840" t="s">
        <v>55</v>
      </c>
      <c r="C840">
        <v>3.79792</v>
      </c>
      <c r="D840">
        <v>0.39299200000000001</v>
      </c>
      <c r="E840">
        <v>0.383992</v>
      </c>
      <c r="F840">
        <v>0.32699299999999998</v>
      </c>
      <c r="G840">
        <v>0.33899299999999999</v>
      </c>
      <c r="H840">
        <v>0.221996</v>
      </c>
      <c r="I840">
        <v>0.23699500000000001</v>
      </c>
      <c r="J840">
        <v>0.194996</v>
      </c>
      <c r="K840">
        <v>0.17699599999999999</v>
      </c>
      <c r="L840">
        <v>0.14399700000000001</v>
      </c>
      <c r="M840">
        <v>0.155997</v>
      </c>
      <c r="N840">
        <v>0.155997</v>
      </c>
      <c r="O840">
        <v>0.16799700000000001</v>
      </c>
      <c r="P840">
        <v>0.161997</v>
      </c>
      <c r="Q840">
        <v>0.131997</v>
      </c>
      <c r="R840">
        <v>0.122998</v>
      </c>
      <c r="S840">
        <v>0.125997</v>
      </c>
      <c r="T840">
        <v>7.4998499999999996E-2</v>
      </c>
      <c r="U840">
        <v>6.8998599999999993E-2</v>
      </c>
      <c r="V840">
        <v>5.6998899999999998E-2</v>
      </c>
      <c r="W840">
        <v>4.19992E-2</v>
      </c>
      <c r="X840">
        <v>6.8998599999999993E-2</v>
      </c>
      <c r="Y840">
        <v>5.9998799999999998E-2</v>
      </c>
      <c r="Z840">
        <v>6.8998599999999993E-2</v>
      </c>
      <c r="AA840">
        <v>3.5999299999999998E-2</v>
      </c>
      <c r="AB840">
        <v>3.5999299999999998E-2</v>
      </c>
      <c r="AC840">
        <v>2.09996E-2</v>
      </c>
      <c r="AD840">
        <v>8.9998200000000004E-3</v>
      </c>
      <c r="AE840">
        <v>8.9998200000000004E-3</v>
      </c>
      <c r="AF840">
        <v>1.7999600000000001E-2</v>
      </c>
      <c r="AG840">
        <v>2.99994E-3</v>
      </c>
      <c r="AH840">
        <v>5.99988E-3</v>
      </c>
      <c r="AI840">
        <v>8.9998200000000004E-3</v>
      </c>
      <c r="AJ840">
        <v>5.99988E-3</v>
      </c>
      <c r="AK840">
        <v>2.99994E-3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755</v>
      </c>
      <c r="BD840">
        <v>1</v>
      </c>
      <c r="BE840">
        <v>0</v>
      </c>
      <c r="BF840">
        <v>7</v>
      </c>
      <c r="BG840">
        <v>1009.5</v>
      </c>
      <c r="BH840">
        <v>4.97</v>
      </c>
      <c r="BI840">
        <v>3.99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75</v>
      </c>
      <c r="BP840">
        <v>51.8</v>
      </c>
      <c r="BQ840">
        <v>2.7559999999999998</v>
      </c>
      <c r="BR840">
        <v>2.782</v>
      </c>
      <c r="BS840">
        <v>30.2</v>
      </c>
      <c r="BT840">
        <v>24.6</v>
      </c>
      <c r="BU840">
        <v>222</v>
      </c>
      <c r="BV840" t="s">
        <v>56</v>
      </c>
      <c r="BW840">
        <v>0.84245999999999999</v>
      </c>
      <c r="BX840">
        <v>1.11178</v>
      </c>
      <c r="BY840">
        <v>0.96224100000000001</v>
      </c>
      <c r="BZ840">
        <v>0.54246899999999998</v>
      </c>
      <c r="CA840">
        <v>1.6497900000000001</v>
      </c>
      <c r="CB840" t="s">
        <v>670</v>
      </c>
    </row>
    <row r="841" spans="1:80" x14ac:dyDescent="0.2">
      <c r="A841" s="4">
        <v>0.56313657407407403</v>
      </c>
      <c r="B841" t="s">
        <v>55</v>
      </c>
      <c r="C841">
        <v>3.9899200000000001</v>
      </c>
      <c r="D841">
        <v>0.386992</v>
      </c>
      <c r="E841">
        <v>0.43799100000000002</v>
      </c>
      <c r="F841">
        <v>0.356993</v>
      </c>
      <c r="G841">
        <v>0.28499400000000003</v>
      </c>
      <c r="H841">
        <v>0.21299599999999999</v>
      </c>
      <c r="I841">
        <v>0.158997</v>
      </c>
      <c r="J841">
        <v>0.20999599999999999</v>
      </c>
      <c r="K841">
        <v>0.14999699999999999</v>
      </c>
      <c r="L841">
        <v>0.155997</v>
      </c>
      <c r="M841">
        <v>0.14999699999999999</v>
      </c>
      <c r="N841">
        <v>0.17699599999999999</v>
      </c>
      <c r="O841">
        <v>0.17999599999999999</v>
      </c>
      <c r="P841">
        <v>0.18299599999999999</v>
      </c>
      <c r="Q841">
        <v>0.128997</v>
      </c>
      <c r="R841">
        <v>0.122998</v>
      </c>
      <c r="S841">
        <v>0.116998</v>
      </c>
      <c r="T841">
        <v>8.3998299999999998E-2</v>
      </c>
      <c r="U841">
        <v>5.9998799999999998E-2</v>
      </c>
      <c r="V841">
        <v>8.0998399999999998E-2</v>
      </c>
      <c r="W841">
        <v>6.5998699999999993E-2</v>
      </c>
      <c r="X841">
        <v>5.0999000000000003E-2</v>
      </c>
      <c r="Y841">
        <v>3.8999199999999998E-2</v>
      </c>
      <c r="Z841">
        <v>6.2998700000000005E-2</v>
      </c>
      <c r="AA841">
        <v>3.2999300000000002E-2</v>
      </c>
      <c r="AB841">
        <v>3.2999300000000002E-2</v>
      </c>
      <c r="AC841">
        <v>8.9998200000000004E-3</v>
      </c>
      <c r="AD841">
        <v>1.4999699999999999E-2</v>
      </c>
      <c r="AE841">
        <v>2.99994E-3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801</v>
      </c>
      <c r="BD841">
        <v>2</v>
      </c>
      <c r="BE841">
        <v>0</v>
      </c>
      <c r="BF841">
        <v>7</v>
      </c>
      <c r="BG841">
        <v>1009.8</v>
      </c>
      <c r="BH841">
        <v>4.97</v>
      </c>
      <c r="BI841">
        <v>3.98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75</v>
      </c>
      <c r="BP841">
        <v>51.8</v>
      </c>
      <c r="BQ841">
        <v>2.7570000000000001</v>
      </c>
      <c r="BR841">
        <v>2.7810000000000001</v>
      </c>
      <c r="BS841">
        <v>30.2</v>
      </c>
      <c r="BT841">
        <v>24.6</v>
      </c>
      <c r="BU841">
        <v>222</v>
      </c>
      <c r="BV841" t="s">
        <v>56</v>
      </c>
      <c r="BW841">
        <v>0.845468</v>
      </c>
      <c r="BX841">
        <v>1.0612600000000001</v>
      </c>
      <c r="BY841">
        <v>0.940411</v>
      </c>
      <c r="BZ841">
        <v>0.58294199999999996</v>
      </c>
      <c r="CA841">
        <v>1.5972900000000001</v>
      </c>
      <c r="CB841" t="s">
        <v>819</v>
      </c>
    </row>
    <row r="842" spans="1:80" x14ac:dyDescent="0.2">
      <c r="A842" s="4">
        <v>0.56336805555555558</v>
      </c>
      <c r="B842" t="s">
        <v>55</v>
      </c>
      <c r="C842">
        <v>3.8279200000000002</v>
      </c>
      <c r="D842">
        <v>0.43199100000000001</v>
      </c>
      <c r="E842">
        <v>0.43199100000000001</v>
      </c>
      <c r="F842">
        <v>0.39899200000000001</v>
      </c>
      <c r="G842">
        <v>0.320994</v>
      </c>
      <c r="H842">
        <v>0.17699599999999999</v>
      </c>
      <c r="I842">
        <v>0.21299599999999999</v>
      </c>
      <c r="J842">
        <v>0.158997</v>
      </c>
      <c r="K842">
        <v>0.128997</v>
      </c>
      <c r="L842">
        <v>0.13499700000000001</v>
      </c>
      <c r="M842">
        <v>0.16799700000000001</v>
      </c>
      <c r="N842">
        <v>0.18599599999999999</v>
      </c>
      <c r="O842">
        <v>0.194996</v>
      </c>
      <c r="P842">
        <v>0.158997</v>
      </c>
      <c r="Q842">
        <v>0.113998</v>
      </c>
      <c r="R842">
        <v>0.128997</v>
      </c>
      <c r="S842">
        <v>0.107998</v>
      </c>
      <c r="T842">
        <v>8.99982E-2</v>
      </c>
      <c r="U842">
        <v>8.0998399999999998E-2</v>
      </c>
      <c r="V842">
        <v>8.0998399999999998E-2</v>
      </c>
      <c r="W842">
        <v>6.2998700000000005E-2</v>
      </c>
      <c r="X842">
        <v>5.0999000000000003E-2</v>
      </c>
      <c r="Y842">
        <v>3.5999299999999998E-2</v>
      </c>
      <c r="Z842">
        <v>1.7999600000000001E-2</v>
      </c>
      <c r="AA842">
        <v>3.2999300000000002E-2</v>
      </c>
      <c r="AB842">
        <v>3.5999299999999998E-2</v>
      </c>
      <c r="AC842">
        <v>1.4999699999999999E-2</v>
      </c>
      <c r="AD842">
        <v>2.09996E-2</v>
      </c>
      <c r="AE842">
        <v>5.99988E-3</v>
      </c>
      <c r="AF842">
        <v>0</v>
      </c>
      <c r="AG842">
        <v>2.99994E-3</v>
      </c>
      <c r="AH842">
        <v>0</v>
      </c>
      <c r="AI842">
        <v>0</v>
      </c>
      <c r="AJ842">
        <v>2.99994E-3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785</v>
      </c>
      <c r="BD842">
        <v>1</v>
      </c>
      <c r="BE842">
        <v>0</v>
      </c>
      <c r="BF842">
        <v>7</v>
      </c>
      <c r="BG842">
        <v>1009.5</v>
      </c>
      <c r="BH842">
        <v>4.97</v>
      </c>
      <c r="BI842">
        <v>3.98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75</v>
      </c>
      <c r="BP842">
        <v>51.8</v>
      </c>
      <c r="BQ842">
        <v>2.754</v>
      </c>
      <c r="BR842">
        <v>2.7810000000000001</v>
      </c>
      <c r="BS842">
        <v>30.2</v>
      </c>
      <c r="BT842">
        <v>24.6</v>
      </c>
      <c r="BU842">
        <v>222</v>
      </c>
      <c r="BV842" t="s">
        <v>56</v>
      </c>
      <c r="BW842">
        <v>0.81487699999999996</v>
      </c>
      <c r="BX842">
        <v>1.0506800000000001</v>
      </c>
      <c r="BY842">
        <v>0.92758399999999996</v>
      </c>
      <c r="BZ842">
        <v>0.54246899999999998</v>
      </c>
      <c r="CA842">
        <v>1.6025700000000001</v>
      </c>
      <c r="CB842" t="s">
        <v>820</v>
      </c>
    </row>
    <row r="843" spans="1:80" x14ac:dyDescent="0.2">
      <c r="A843" s="4">
        <v>0.56359953703703702</v>
      </c>
      <c r="B843" t="s">
        <v>55</v>
      </c>
      <c r="C843">
        <v>3.9419200000000001</v>
      </c>
      <c r="D843">
        <v>0.36899300000000002</v>
      </c>
      <c r="E843">
        <v>0.41999199999999998</v>
      </c>
      <c r="F843">
        <v>0.37199300000000002</v>
      </c>
      <c r="G843">
        <v>0.25499500000000003</v>
      </c>
      <c r="H843">
        <v>0.20699600000000001</v>
      </c>
      <c r="I843">
        <v>0.20399600000000001</v>
      </c>
      <c r="J843">
        <v>0.188996</v>
      </c>
      <c r="K843">
        <v>0.14399700000000001</v>
      </c>
      <c r="L843">
        <v>0.15299699999999999</v>
      </c>
      <c r="M843">
        <v>0.161997</v>
      </c>
      <c r="N843">
        <v>0.17099700000000001</v>
      </c>
      <c r="O843">
        <v>0.14399700000000001</v>
      </c>
      <c r="P843">
        <v>0.14699699999999999</v>
      </c>
      <c r="Q843">
        <v>0.131997</v>
      </c>
      <c r="R843">
        <v>0.11999799999999999</v>
      </c>
      <c r="S843">
        <v>0.113998</v>
      </c>
      <c r="T843">
        <v>7.7998399999999996E-2</v>
      </c>
      <c r="U843">
        <v>6.8998599999999993E-2</v>
      </c>
      <c r="V843">
        <v>8.99982E-2</v>
      </c>
      <c r="W843">
        <v>5.9998799999999998E-2</v>
      </c>
      <c r="X843">
        <v>5.9998799999999998E-2</v>
      </c>
      <c r="Y843">
        <v>6.2998700000000005E-2</v>
      </c>
      <c r="Z843">
        <v>5.9998799999999998E-2</v>
      </c>
      <c r="AA843">
        <v>3.5999299999999998E-2</v>
      </c>
      <c r="AB843">
        <v>2.09996E-2</v>
      </c>
      <c r="AC843">
        <v>3.5999299999999998E-2</v>
      </c>
      <c r="AD843">
        <v>1.4999699999999999E-2</v>
      </c>
      <c r="AE843">
        <v>5.99988E-3</v>
      </c>
      <c r="AF843">
        <v>2.99994E-3</v>
      </c>
      <c r="AG843">
        <v>8.9998200000000004E-3</v>
      </c>
      <c r="AH843">
        <v>0</v>
      </c>
      <c r="AI843">
        <v>2.99994E-3</v>
      </c>
      <c r="AJ843">
        <v>0</v>
      </c>
      <c r="AK843">
        <v>5.99988E-3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792</v>
      </c>
      <c r="BD843">
        <v>1</v>
      </c>
      <c r="BE843">
        <v>0</v>
      </c>
      <c r="BF843">
        <v>7</v>
      </c>
      <c r="BG843">
        <v>1009.8</v>
      </c>
      <c r="BH843">
        <v>4.97</v>
      </c>
      <c r="BI843">
        <v>3.99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75</v>
      </c>
      <c r="BP843">
        <v>51.8</v>
      </c>
      <c r="BQ843">
        <v>2.7549999999999999</v>
      </c>
      <c r="BR843">
        <v>2.7810000000000001</v>
      </c>
      <c r="BS843">
        <v>30.2</v>
      </c>
      <c r="BT843">
        <v>24.6</v>
      </c>
      <c r="BU843">
        <v>222</v>
      </c>
      <c r="BV843" t="s">
        <v>56</v>
      </c>
      <c r="BW843">
        <v>0.84838100000000005</v>
      </c>
      <c r="BX843">
        <v>1.1063099999999999</v>
      </c>
      <c r="BY843">
        <v>0.96227300000000004</v>
      </c>
      <c r="BZ843">
        <v>0.58294199999999996</v>
      </c>
      <c r="CA843">
        <v>1.64398</v>
      </c>
      <c r="CB843" t="s">
        <v>821</v>
      </c>
    </row>
    <row r="844" spans="1:80" x14ac:dyDescent="0.2">
      <c r="A844" s="4">
        <v>0.56383101851851858</v>
      </c>
      <c r="B844" t="s">
        <v>55</v>
      </c>
      <c r="C844">
        <v>3.9959199999999999</v>
      </c>
      <c r="D844">
        <v>0.43199100000000001</v>
      </c>
      <c r="E844">
        <v>0.40799200000000002</v>
      </c>
      <c r="F844">
        <v>0.33899299999999999</v>
      </c>
      <c r="G844">
        <v>0.25199500000000002</v>
      </c>
      <c r="H844">
        <v>0.19799600000000001</v>
      </c>
      <c r="I844">
        <v>0.20099600000000001</v>
      </c>
      <c r="J844">
        <v>0.18599599999999999</v>
      </c>
      <c r="K844">
        <v>0.161997</v>
      </c>
      <c r="L844">
        <v>0.21299599999999999</v>
      </c>
      <c r="M844">
        <v>0.17399700000000001</v>
      </c>
      <c r="N844">
        <v>0.20099600000000001</v>
      </c>
      <c r="O844">
        <v>0.20699600000000001</v>
      </c>
      <c r="P844">
        <v>0.15299699999999999</v>
      </c>
      <c r="Q844">
        <v>0.13799700000000001</v>
      </c>
      <c r="R844">
        <v>0.128997</v>
      </c>
      <c r="S844">
        <v>0.10499799999999999</v>
      </c>
      <c r="T844">
        <v>0.107998</v>
      </c>
      <c r="U844">
        <v>8.3998299999999998E-2</v>
      </c>
      <c r="V844">
        <v>0.107998</v>
      </c>
      <c r="W844">
        <v>7.7998399999999996E-2</v>
      </c>
      <c r="X844">
        <v>5.0999000000000003E-2</v>
      </c>
      <c r="Y844">
        <v>3.5999299999999998E-2</v>
      </c>
      <c r="Z844">
        <v>3.5999299999999998E-2</v>
      </c>
      <c r="AA844">
        <v>3.5999299999999998E-2</v>
      </c>
      <c r="AB844">
        <v>3.8999199999999998E-2</v>
      </c>
      <c r="AC844">
        <v>5.99988E-3</v>
      </c>
      <c r="AD844">
        <v>1.19998E-2</v>
      </c>
      <c r="AE844">
        <v>5.99988E-3</v>
      </c>
      <c r="AF844">
        <v>1.19998E-2</v>
      </c>
      <c r="AG844">
        <v>5.99988E-3</v>
      </c>
      <c r="AH844">
        <v>5.99988E-3</v>
      </c>
      <c r="AI844">
        <v>0</v>
      </c>
      <c r="AJ844">
        <v>0</v>
      </c>
      <c r="AK844">
        <v>2.99994E-3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794</v>
      </c>
      <c r="BD844">
        <v>0</v>
      </c>
      <c r="BE844">
        <v>0</v>
      </c>
      <c r="BF844">
        <v>8</v>
      </c>
      <c r="BG844">
        <v>1009.5</v>
      </c>
      <c r="BH844">
        <v>4.97</v>
      </c>
      <c r="BI844">
        <v>3.98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75</v>
      </c>
      <c r="BP844">
        <v>51.8</v>
      </c>
      <c r="BQ844">
        <v>2.754</v>
      </c>
      <c r="BR844">
        <v>2.7810000000000001</v>
      </c>
      <c r="BS844">
        <v>30.2</v>
      </c>
      <c r="BT844">
        <v>24.6</v>
      </c>
      <c r="BU844">
        <v>222</v>
      </c>
      <c r="BV844" t="s">
        <v>56</v>
      </c>
      <c r="BW844">
        <v>0.88508200000000004</v>
      </c>
      <c r="BX844">
        <v>1.0923</v>
      </c>
      <c r="BY844">
        <v>0.96103400000000005</v>
      </c>
      <c r="BZ844">
        <v>0.54246899999999998</v>
      </c>
      <c r="CA844">
        <v>1.6150599999999999</v>
      </c>
      <c r="CB844" t="s">
        <v>822</v>
      </c>
    </row>
    <row r="845" spans="1:80" x14ac:dyDescent="0.2">
      <c r="A845" s="4">
        <v>0.56406250000000002</v>
      </c>
      <c r="B845" t="s">
        <v>55</v>
      </c>
      <c r="C845">
        <v>3.8849200000000002</v>
      </c>
      <c r="D845">
        <v>0.36599300000000001</v>
      </c>
      <c r="E845">
        <v>0.39899200000000001</v>
      </c>
      <c r="F845">
        <v>0.33599299999999999</v>
      </c>
      <c r="G845">
        <v>0.30899399999999999</v>
      </c>
      <c r="H845">
        <v>0.23399500000000001</v>
      </c>
      <c r="I845">
        <v>0.20999599999999999</v>
      </c>
      <c r="J845">
        <v>0.17699599999999999</v>
      </c>
      <c r="K845">
        <v>0.15299699999999999</v>
      </c>
      <c r="L845">
        <v>0.19799600000000001</v>
      </c>
      <c r="M845">
        <v>0.188996</v>
      </c>
      <c r="N845">
        <v>0.125997</v>
      </c>
      <c r="O845">
        <v>0.158997</v>
      </c>
      <c r="P845">
        <v>0.17399700000000001</v>
      </c>
      <c r="Q845">
        <v>0.128997</v>
      </c>
      <c r="R845">
        <v>0.14699699999999999</v>
      </c>
      <c r="S845">
        <v>0.122998</v>
      </c>
      <c r="T845">
        <v>8.6998300000000001E-2</v>
      </c>
      <c r="U845">
        <v>5.3998900000000002E-2</v>
      </c>
      <c r="V845">
        <v>8.0998399999999998E-2</v>
      </c>
      <c r="W845">
        <v>5.6998899999999998E-2</v>
      </c>
      <c r="X845">
        <v>7.1998599999999996E-2</v>
      </c>
      <c r="Y845">
        <v>4.19992E-2</v>
      </c>
      <c r="Z845">
        <v>3.8999199999999998E-2</v>
      </c>
      <c r="AA845">
        <v>3.5999299999999998E-2</v>
      </c>
      <c r="AB845">
        <v>2.9999399999999999E-2</v>
      </c>
      <c r="AC845">
        <v>2.9999399999999999E-2</v>
      </c>
      <c r="AD845">
        <v>1.7999600000000001E-2</v>
      </c>
      <c r="AE845">
        <v>8.9998200000000004E-3</v>
      </c>
      <c r="AF845">
        <v>5.99988E-3</v>
      </c>
      <c r="AG845">
        <v>2.99994E-3</v>
      </c>
      <c r="AH845">
        <v>5.99988E-3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813</v>
      </c>
      <c r="BD845">
        <v>0</v>
      </c>
      <c r="BE845">
        <v>0</v>
      </c>
      <c r="BF845">
        <v>7</v>
      </c>
      <c r="BG845">
        <v>1009.5</v>
      </c>
      <c r="BH845">
        <v>4.97</v>
      </c>
      <c r="BI845">
        <v>3.98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75</v>
      </c>
      <c r="BP845">
        <v>51.8</v>
      </c>
      <c r="BQ845">
        <v>2.754</v>
      </c>
      <c r="BR845">
        <v>2.78</v>
      </c>
      <c r="BS845">
        <v>30.2</v>
      </c>
      <c r="BT845">
        <v>24.6</v>
      </c>
      <c r="BU845">
        <v>222</v>
      </c>
      <c r="BV845" t="s">
        <v>56</v>
      </c>
      <c r="BW845">
        <v>0.85581799999999997</v>
      </c>
      <c r="BX845">
        <v>1.0899399999999999</v>
      </c>
      <c r="BY845">
        <v>0.95708899999999997</v>
      </c>
      <c r="BZ845">
        <v>0.58294199999999996</v>
      </c>
      <c r="CA845">
        <v>1.6181399999999999</v>
      </c>
      <c r="CB845" t="s">
        <v>823</v>
      </c>
    </row>
    <row r="846" spans="1:80" x14ac:dyDescent="0.2">
      <c r="A846" s="4">
        <v>0.56429398148148147</v>
      </c>
      <c r="B846" t="s">
        <v>55</v>
      </c>
      <c r="C846">
        <v>3.9209200000000002</v>
      </c>
      <c r="D846">
        <v>0.34199299999999999</v>
      </c>
      <c r="E846">
        <v>0.43199100000000001</v>
      </c>
      <c r="F846">
        <v>0.383992</v>
      </c>
      <c r="G846">
        <v>0.34199299999999999</v>
      </c>
      <c r="H846">
        <v>0.28199400000000002</v>
      </c>
      <c r="I846">
        <v>0.221996</v>
      </c>
      <c r="J846">
        <v>0.17399700000000001</v>
      </c>
      <c r="K846">
        <v>0.188996</v>
      </c>
      <c r="L846">
        <v>0.191996</v>
      </c>
      <c r="M846">
        <v>0.155997</v>
      </c>
      <c r="N846">
        <v>0.14099700000000001</v>
      </c>
      <c r="O846">
        <v>0.17999599999999999</v>
      </c>
      <c r="P846">
        <v>0.15299699999999999</v>
      </c>
      <c r="Q846">
        <v>0.14699699999999999</v>
      </c>
      <c r="R846">
        <v>0.14399700000000001</v>
      </c>
      <c r="S846">
        <v>0.11999799999999999</v>
      </c>
      <c r="T846">
        <v>6.2998700000000005E-2</v>
      </c>
      <c r="U846">
        <v>5.9998799999999998E-2</v>
      </c>
      <c r="V846">
        <v>8.3998299999999998E-2</v>
      </c>
      <c r="W846">
        <v>4.49991E-2</v>
      </c>
      <c r="X846">
        <v>5.6998899999999998E-2</v>
      </c>
      <c r="Y846">
        <v>4.49991E-2</v>
      </c>
      <c r="Z846">
        <v>5.0999000000000003E-2</v>
      </c>
      <c r="AA846">
        <v>4.19992E-2</v>
      </c>
      <c r="AB846">
        <v>2.39995E-2</v>
      </c>
      <c r="AC846">
        <v>1.7999600000000001E-2</v>
      </c>
      <c r="AD846">
        <v>2.9999399999999999E-2</v>
      </c>
      <c r="AE846">
        <v>2.99994E-3</v>
      </c>
      <c r="AF846">
        <v>1.19998E-2</v>
      </c>
      <c r="AG846">
        <v>8.9998200000000004E-3</v>
      </c>
      <c r="AH846">
        <v>5.99988E-3</v>
      </c>
      <c r="AI846">
        <v>2.99994E-3</v>
      </c>
      <c r="AJ846">
        <v>2.99994E-3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773</v>
      </c>
      <c r="BD846">
        <v>0</v>
      </c>
      <c r="BE846">
        <v>0</v>
      </c>
      <c r="BF846">
        <v>8</v>
      </c>
      <c r="BG846">
        <v>1009.5</v>
      </c>
      <c r="BH846">
        <v>4.97</v>
      </c>
      <c r="BI846">
        <v>3.98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75</v>
      </c>
      <c r="BP846">
        <v>51.8</v>
      </c>
      <c r="BQ846">
        <v>2.754</v>
      </c>
      <c r="BR846">
        <v>2.782</v>
      </c>
      <c r="BS846">
        <v>30.2</v>
      </c>
      <c r="BT846">
        <v>24.6</v>
      </c>
      <c r="BU846">
        <v>222</v>
      </c>
      <c r="BV846" t="s">
        <v>56</v>
      </c>
      <c r="BW846">
        <v>0.83177699999999999</v>
      </c>
      <c r="BX846">
        <v>1.0824400000000001</v>
      </c>
      <c r="BY846">
        <v>0.94654099999999997</v>
      </c>
      <c r="BZ846">
        <v>0.58294199999999996</v>
      </c>
      <c r="CA846">
        <v>1.6209</v>
      </c>
      <c r="CB846" t="s">
        <v>824</v>
      </c>
    </row>
    <row r="847" spans="1:80" x14ac:dyDescent="0.2">
      <c r="A847" s="4">
        <v>0.56452546296296291</v>
      </c>
      <c r="B847" t="s">
        <v>55</v>
      </c>
      <c r="C847">
        <v>3.92692</v>
      </c>
      <c r="D847">
        <v>0.39299200000000001</v>
      </c>
      <c r="E847">
        <v>0.43499100000000002</v>
      </c>
      <c r="F847">
        <v>0.42299199999999998</v>
      </c>
      <c r="G847">
        <v>0.28199400000000002</v>
      </c>
      <c r="H847">
        <v>0.25199500000000002</v>
      </c>
      <c r="I847">
        <v>0.18599599999999999</v>
      </c>
      <c r="J847">
        <v>0.20999599999999999</v>
      </c>
      <c r="K847">
        <v>0.18599599999999999</v>
      </c>
      <c r="L847">
        <v>0.18299599999999999</v>
      </c>
      <c r="M847">
        <v>0.164997</v>
      </c>
      <c r="N847">
        <v>0.18299599999999999</v>
      </c>
      <c r="O847">
        <v>0.188996</v>
      </c>
      <c r="P847">
        <v>0.13499700000000001</v>
      </c>
      <c r="Q847">
        <v>0.11999799999999999</v>
      </c>
      <c r="R847">
        <v>0.18599599999999999</v>
      </c>
      <c r="S847">
        <v>0.13799700000000001</v>
      </c>
      <c r="T847">
        <v>8.99982E-2</v>
      </c>
      <c r="U847">
        <v>8.0998399999999998E-2</v>
      </c>
      <c r="V847">
        <v>6.8998599999999993E-2</v>
      </c>
      <c r="W847">
        <v>6.5998699999999993E-2</v>
      </c>
      <c r="X847">
        <v>5.0999000000000003E-2</v>
      </c>
      <c r="Y847">
        <v>4.7999E-2</v>
      </c>
      <c r="Z847">
        <v>5.0999000000000003E-2</v>
      </c>
      <c r="AA847">
        <v>4.7999E-2</v>
      </c>
      <c r="AB847">
        <v>3.8999199999999998E-2</v>
      </c>
      <c r="AC847">
        <v>3.2999300000000002E-2</v>
      </c>
      <c r="AD847">
        <v>2.39995E-2</v>
      </c>
      <c r="AE847">
        <v>1.4999699999999999E-2</v>
      </c>
      <c r="AF847">
        <v>1.19998E-2</v>
      </c>
      <c r="AG847">
        <v>1.4999699999999999E-2</v>
      </c>
      <c r="AH847">
        <v>0</v>
      </c>
      <c r="AI847">
        <v>8.9998200000000004E-3</v>
      </c>
      <c r="AJ847">
        <v>5.99988E-3</v>
      </c>
      <c r="AK847">
        <v>0</v>
      </c>
      <c r="AL847">
        <v>0</v>
      </c>
      <c r="AM847">
        <v>0</v>
      </c>
      <c r="AN847">
        <v>2.99994E-3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739</v>
      </c>
      <c r="BD847">
        <v>0</v>
      </c>
      <c r="BE847">
        <v>0</v>
      </c>
      <c r="BF847">
        <v>8</v>
      </c>
      <c r="BG847">
        <v>1009.5</v>
      </c>
      <c r="BH847">
        <v>4.9800000000000004</v>
      </c>
      <c r="BI847">
        <v>3.99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75</v>
      </c>
      <c r="BP847">
        <v>51.8</v>
      </c>
      <c r="BQ847">
        <v>2.7549999999999999</v>
      </c>
      <c r="BR847">
        <v>2.782</v>
      </c>
      <c r="BS847">
        <v>30.2</v>
      </c>
      <c r="BT847">
        <v>24.6</v>
      </c>
      <c r="BU847">
        <v>222</v>
      </c>
      <c r="BV847" t="s">
        <v>56</v>
      </c>
      <c r="BW847">
        <v>0.86136800000000002</v>
      </c>
      <c r="BX847">
        <v>1.12662</v>
      </c>
      <c r="BY847">
        <v>0.971715</v>
      </c>
      <c r="BZ847">
        <v>0.58294199999999996</v>
      </c>
      <c r="CA847">
        <v>1.6603699999999999</v>
      </c>
      <c r="CB847" t="s">
        <v>825</v>
      </c>
    </row>
    <row r="848" spans="1:80" x14ac:dyDescent="0.2">
      <c r="A848" s="4">
        <v>0.56475694444444446</v>
      </c>
      <c r="B848" t="s">
        <v>55</v>
      </c>
      <c r="C848">
        <v>3.9809199999999998</v>
      </c>
      <c r="D848">
        <v>0.383992</v>
      </c>
      <c r="E848">
        <v>0.45299099999999998</v>
      </c>
      <c r="F848">
        <v>0.383992</v>
      </c>
      <c r="G848">
        <v>0.31199399999999999</v>
      </c>
      <c r="H848">
        <v>0.20999599999999999</v>
      </c>
      <c r="I848">
        <v>0.191996</v>
      </c>
      <c r="J848">
        <v>0.23999500000000001</v>
      </c>
      <c r="K848">
        <v>0.18299599999999999</v>
      </c>
      <c r="L848">
        <v>0.188996</v>
      </c>
      <c r="M848">
        <v>0.18299599999999999</v>
      </c>
      <c r="N848">
        <v>0.158997</v>
      </c>
      <c r="O848">
        <v>0.17399700000000001</v>
      </c>
      <c r="P848">
        <v>0.16799700000000001</v>
      </c>
      <c r="Q848">
        <v>0.17399700000000001</v>
      </c>
      <c r="R848">
        <v>0.14999699999999999</v>
      </c>
      <c r="S848">
        <v>0.10199800000000001</v>
      </c>
      <c r="T848">
        <v>8.6998300000000001E-2</v>
      </c>
      <c r="U848">
        <v>8.3998299999999998E-2</v>
      </c>
      <c r="V848">
        <v>4.19992E-2</v>
      </c>
      <c r="W848">
        <v>5.9998799999999998E-2</v>
      </c>
      <c r="X848">
        <v>6.2998700000000005E-2</v>
      </c>
      <c r="Y848">
        <v>5.6998899999999998E-2</v>
      </c>
      <c r="Z848">
        <v>3.2999300000000002E-2</v>
      </c>
      <c r="AA848">
        <v>2.39995E-2</v>
      </c>
      <c r="AB848">
        <v>2.39995E-2</v>
      </c>
      <c r="AC848">
        <v>3.2999300000000002E-2</v>
      </c>
      <c r="AD848">
        <v>1.4999699999999999E-2</v>
      </c>
      <c r="AE848">
        <v>1.19998E-2</v>
      </c>
      <c r="AF848">
        <v>5.99988E-3</v>
      </c>
      <c r="AG848">
        <v>0</v>
      </c>
      <c r="AH848">
        <v>2.99994E-3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796</v>
      </c>
      <c r="BD848">
        <v>0</v>
      </c>
      <c r="BE848">
        <v>0</v>
      </c>
      <c r="BF848">
        <v>8</v>
      </c>
      <c r="BG848">
        <v>1009.5</v>
      </c>
      <c r="BH848">
        <v>4.97</v>
      </c>
      <c r="BI848">
        <v>3.97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75</v>
      </c>
      <c r="BP848">
        <v>51.8</v>
      </c>
      <c r="BQ848">
        <v>2.754</v>
      </c>
      <c r="BR848">
        <v>2.78</v>
      </c>
      <c r="BS848">
        <v>30.2</v>
      </c>
      <c r="BT848">
        <v>24.6</v>
      </c>
      <c r="BU848">
        <v>222</v>
      </c>
      <c r="BV848" t="s">
        <v>56</v>
      </c>
      <c r="BW848">
        <v>0.84772499999999995</v>
      </c>
      <c r="BX848">
        <v>1.06223</v>
      </c>
      <c r="BY848">
        <v>0.93975200000000003</v>
      </c>
      <c r="BZ848">
        <v>0.58294199999999996</v>
      </c>
      <c r="CA848">
        <v>1.59544</v>
      </c>
      <c r="CB848" t="s">
        <v>826</v>
      </c>
    </row>
    <row r="849" spans="1:80" x14ac:dyDescent="0.2">
      <c r="A849" s="4">
        <v>0.56498842592592591</v>
      </c>
      <c r="B849" t="s">
        <v>55</v>
      </c>
      <c r="C849">
        <v>3.9539200000000001</v>
      </c>
      <c r="D849">
        <v>0.37199300000000002</v>
      </c>
      <c r="E849">
        <v>0.46199099999999999</v>
      </c>
      <c r="F849">
        <v>0.36599300000000001</v>
      </c>
      <c r="G849">
        <v>0.317994</v>
      </c>
      <c r="H849">
        <v>0.23099500000000001</v>
      </c>
      <c r="I849">
        <v>0.20999599999999999</v>
      </c>
      <c r="J849">
        <v>0.20099600000000001</v>
      </c>
      <c r="K849">
        <v>0.18299599999999999</v>
      </c>
      <c r="L849">
        <v>0.14099700000000001</v>
      </c>
      <c r="M849">
        <v>0.15299699999999999</v>
      </c>
      <c r="N849">
        <v>0.19799600000000001</v>
      </c>
      <c r="O849">
        <v>0.13799700000000001</v>
      </c>
      <c r="P849">
        <v>0.13799700000000001</v>
      </c>
      <c r="Q849">
        <v>0.155997</v>
      </c>
      <c r="R849">
        <v>0.125997</v>
      </c>
      <c r="S849">
        <v>0.113998</v>
      </c>
      <c r="T849">
        <v>5.3998900000000002E-2</v>
      </c>
      <c r="U849">
        <v>7.1998599999999996E-2</v>
      </c>
      <c r="V849">
        <v>5.6998899999999998E-2</v>
      </c>
      <c r="W849">
        <v>5.3998900000000002E-2</v>
      </c>
      <c r="X849">
        <v>5.0999000000000003E-2</v>
      </c>
      <c r="Y849">
        <v>5.3998900000000002E-2</v>
      </c>
      <c r="Z849">
        <v>3.2999300000000002E-2</v>
      </c>
      <c r="AA849">
        <v>3.8999199999999998E-2</v>
      </c>
      <c r="AB849">
        <v>3.8999199999999998E-2</v>
      </c>
      <c r="AC849">
        <v>1.4999699999999999E-2</v>
      </c>
      <c r="AD849">
        <v>2.6999499999999999E-2</v>
      </c>
      <c r="AE849">
        <v>1.19998E-2</v>
      </c>
      <c r="AF849">
        <v>5.99988E-3</v>
      </c>
      <c r="AG849">
        <v>0</v>
      </c>
      <c r="AH849">
        <v>5.99988E-3</v>
      </c>
      <c r="AI849">
        <v>2.99994E-3</v>
      </c>
      <c r="AJ849">
        <v>2.99994E-3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792</v>
      </c>
      <c r="BD849">
        <v>1</v>
      </c>
      <c r="BE849">
        <v>0</v>
      </c>
      <c r="BF849">
        <v>7</v>
      </c>
      <c r="BG849">
        <v>1009.2</v>
      </c>
      <c r="BH849">
        <v>4.97</v>
      </c>
      <c r="BI849">
        <v>3.98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75</v>
      </c>
      <c r="BP849">
        <v>51.8</v>
      </c>
      <c r="BQ849">
        <v>2.75</v>
      </c>
      <c r="BR849">
        <v>2.782</v>
      </c>
      <c r="BS849">
        <v>30.2</v>
      </c>
      <c r="BT849">
        <v>24.6</v>
      </c>
      <c r="BU849">
        <v>222</v>
      </c>
      <c r="BV849" t="s">
        <v>56</v>
      </c>
      <c r="BW849">
        <v>0.82342400000000004</v>
      </c>
      <c r="BX849">
        <v>1.0696699999999999</v>
      </c>
      <c r="BY849">
        <v>0.93591800000000003</v>
      </c>
      <c r="BZ849">
        <v>0.58294199999999996</v>
      </c>
      <c r="CA849">
        <v>1.61971</v>
      </c>
      <c r="CB849" t="s">
        <v>827</v>
      </c>
    </row>
    <row r="850" spans="1:80" x14ac:dyDescent="0.2">
      <c r="A850" s="4">
        <v>0.56521990740740746</v>
      </c>
      <c r="B850" t="s">
        <v>55</v>
      </c>
      <c r="C850">
        <v>3.95092</v>
      </c>
      <c r="D850">
        <v>0.37799199999999999</v>
      </c>
      <c r="E850">
        <v>0.37499300000000002</v>
      </c>
      <c r="F850">
        <v>0.33599299999999999</v>
      </c>
      <c r="G850">
        <v>0.28199400000000002</v>
      </c>
      <c r="H850">
        <v>0.23999500000000001</v>
      </c>
      <c r="I850">
        <v>0.188996</v>
      </c>
      <c r="J850">
        <v>0.18599599999999999</v>
      </c>
      <c r="K850">
        <v>0.131997</v>
      </c>
      <c r="L850">
        <v>0.14699699999999999</v>
      </c>
      <c r="M850">
        <v>0.14999699999999999</v>
      </c>
      <c r="N850">
        <v>0.17999599999999999</v>
      </c>
      <c r="O850">
        <v>0.17699599999999999</v>
      </c>
      <c r="P850">
        <v>0.17699599999999999</v>
      </c>
      <c r="Q850">
        <v>0.17099700000000001</v>
      </c>
      <c r="R850">
        <v>0.125997</v>
      </c>
      <c r="S850">
        <v>0.10199800000000001</v>
      </c>
      <c r="T850">
        <v>8.6998300000000001E-2</v>
      </c>
      <c r="U850">
        <v>7.1998599999999996E-2</v>
      </c>
      <c r="V850">
        <v>7.1998599999999996E-2</v>
      </c>
      <c r="W850">
        <v>5.3998900000000002E-2</v>
      </c>
      <c r="X850">
        <v>5.9998799999999998E-2</v>
      </c>
      <c r="Y850">
        <v>5.6998899999999998E-2</v>
      </c>
      <c r="Z850">
        <v>3.8999199999999998E-2</v>
      </c>
      <c r="AA850">
        <v>2.6999499999999999E-2</v>
      </c>
      <c r="AB850">
        <v>2.9999399999999999E-2</v>
      </c>
      <c r="AC850">
        <v>2.9999399999999999E-2</v>
      </c>
      <c r="AD850">
        <v>2.6999499999999999E-2</v>
      </c>
      <c r="AE850">
        <v>0</v>
      </c>
      <c r="AF850">
        <v>1.19998E-2</v>
      </c>
      <c r="AG850">
        <v>0</v>
      </c>
      <c r="AH850">
        <v>2.99994E-3</v>
      </c>
      <c r="AI850">
        <v>5.99988E-3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819</v>
      </c>
      <c r="BD850">
        <v>2</v>
      </c>
      <c r="BE850">
        <v>0</v>
      </c>
      <c r="BF850">
        <v>7</v>
      </c>
      <c r="BG850">
        <v>1009.8</v>
      </c>
      <c r="BH850">
        <v>4.97</v>
      </c>
      <c r="BI850">
        <v>3.98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75</v>
      </c>
      <c r="BP850">
        <v>51.8</v>
      </c>
      <c r="BQ850">
        <v>2.7559999999999998</v>
      </c>
      <c r="BR850">
        <v>2.78</v>
      </c>
      <c r="BS850">
        <v>30.3</v>
      </c>
      <c r="BT850">
        <v>24.6</v>
      </c>
      <c r="BU850">
        <v>222</v>
      </c>
      <c r="BV850" t="s">
        <v>56</v>
      </c>
      <c r="BW850">
        <v>0.85876200000000003</v>
      </c>
      <c r="BX850">
        <v>1.1001300000000001</v>
      </c>
      <c r="BY850">
        <v>0.96391899999999997</v>
      </c>
      <c r="BZ850">
        <v>0.54246899999999998</v>
      </c>
      <c r="CA850">
        <v>1.6255299999999999</v>
      </c>
      <c r="CB850" t="s">
        <v>828</v>
      </c>
    </row>
    <row r="851" spans="1:80" x14ac:dyDescent="0.2">
      <c r="A851" s="4">
        <v>0.56545138888888891</v>
      </c>
      <c r="B851" t="s">
        <v>55</v>
      </c>
      <c r="C851">
        <v>4.0079200000000004</v>
      </c>
      <c r="D851">
        <v>0.42599100000000001</v>
      </c>
      <c r="E851">
        <v>0.40199200000000002</v>
      </c>
      <c r="F851">
        <v>0.40799200000000002</v>
      </c>
      <c r="G851">
        <v>0.320994</v>
      </c>
      <c r="H851">
        <v>0.21299599999999999</v>
      </c>
      <c r="I851">
        <v>0.164997</v>
      </c>
      <c r="J851">
        <v>0.191996</v>
      </c>
      <c r="K851">
        <v>0.161997</v>
      </c>
      <c r="L851">
        <v>0.17099700000000001</v>
      </c>
      <c r="M851">
        <v>0.161997</v>
      </c>
      <c r="N851">
        <v>0.164997</v>
      </c>
      <c r="O851">
        <v>0.15299699999999999</v>
      </c>
      <c r="P851">
        <v>0.15299699999999999</v>
      </c>
      <c r="Q851">
        <v>0.158997</v>
      </c>
      <c r="R851">
        <v>0.155997</v>
      </c>
      <c r="S851">
        <v>0.14699699999999999</v>
      </c>
      <c r="T851">
        <v>9.29981E-2</v>
      </c>
      <c r="U851">
        <v>5.9998799999999998E-2</v>
      </c>
      <c r="V851">
        <v>8.0998399999999998E-2</v>
      </c>
      <c r="W851">
        <v>7.7998399999999996E-2</v>
      </c>
      <c r="X851">
        <v>4.49991E-2</v>
      </c>
      <c r="Y851">
        <v>4.49991E-2</v>
      </c>
      <c r="Z851">
        <v>3.5999299999999998E-2</v>
      </c>
      <c r="AA851">
        <v>3.2999300000000002E-2</v>
      </c>
      <c r="AB851">
        <v>2.9999399999999999E-2</v>
      </c>
      <c r="AC851">
        <v>3.2999300000000002E-2</v>
      </c>
      <c r="AD851">
        <v>1.4999699999999999E-2</v>
      </c>
      <c r="AE851">
        <v>5.99988E-3</v>
      </c>
      <c r="AF851">
        <v>5.99988E-3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808</v>
      </c>
      <c r="BD851">
        <v>0</v>
      </c>
      <c r="BE851">
        <v>0</v>
      </c>
      <c r="BF851">
        <v>8</v>
      </c>
      <c r="BG851">
        <v>1009.5</v>
      </c>
      <c r="BH851">
        <v>4.9800000000000004</v>
      </c>
      <c r="BI851">
        <v>3.98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75</v>
      </c>
      <c r="BP851">
        <v>51.8</v>
      </c>
      <c r="BQ851">
        <v>2.7559999999999998</v>
      </c>
      <c r="BR851">
        <v>2.7810000000000001</v>
      </c>
      <c r="BS851">
        <v>30.2</v>
      </c>
      <c r="BT851">
        <v>24.6</v>
      </c>
      <c r="BU851">
        <v>222</v>
      </c>
      <c r="BV851" t="s">
        <v>56</v>
      </c>
      <c r="BW851">
        <v>0.84490399999999999</v>
      </c>
      <c r="BX851">
        <v>1.07064</v>
      </c>
      <c r="BY851">
        <v>0.94423900000000005</v>
      </c>
      <c r="BZ851">
        <v>0.54246899999999998</v>
      </c>
      <c r="CA851">
        <v>1.6096600000000001</v>
      </c>
      <c r="CB851" t="s">
        <v>829</v>
      </c>
    </row>
    <row r="852" spans="1:80" x14ac:dyDescent="0.2">
      <c r="A852" s="4">
        <v>0.56568287037037035</v>
      </c>
      <c r="B852" t="s">
        <v>55</v>
      </c>
      <c r="C852">
        <v>4.0139199999999997</v>
      </c>
      <c r="D852">
        <v>0.386992</v>
      </c>
      <c r="E852">
        <v>0.40499200000000002</v>
      </c>
      <c r="F852">
        <v>0.36899300000000002</v>
      </c>
      <c r="G852">
        <v>0.26999499999999999</v>
      </c>
      <c r="H852">
        <v>0.23699500000000001</v>
      </c>
      <c r="I852">
        <v>0.21299599999999999</v>
      </c>
      <c r="J852">
        <v>0.194996</v>
      </c>
      <c r="K852">
        <v>0.155997</v>
      </c>
      <c r="L852">
        <v>0.23999500000000001</v>
      </c>
      <c r="M852">
        <v>0.191996</v>
      </c>
      <c r="N852">
        <v>0.14399700000000001</v>
      </c>
      <c r="O852">
        <v>0.14999699999999999</v>
      </c>
      <c r="P852">
        <v>0.158997</v>
      </c>
      <c r="Q852">
        <v>0.14699699999999999</v>
      </c>
      <c r="R852">
        <v>0.17099700000000001</v>
      </c>
      <c r="S852">
        <v>8.99982E-2</v>
      </c>
      <c r="T852">
        <v>8.3998299999999998E-2</v>
      </c>
      <c r="U852">
        <v>7.7998399999999996E-2</v>
      </c>
      <c r="V852">
        <v>5.6998899999999998E-2</v>
      </c>
      <c r="W852">
        <v>7.1998599999999996E-2</v>
      </c>
      <c r="X852">
        <v>5.9998799999999998E-2</v>
      </c>
      <c r="Y852">
        <v>4.49991E-2</v>
      </c>
      <c r="Z852">
        <v>2.9999399999999999E-2</v>
      </c>
      <c r="AA852">
        <v>4.7999E-2</v>
      </c>
      <c r="AB852">
        <v>2.39995E-2</v>
      </c>
      <c r="AC852">
        <v>2.99994E-3</v>
      </c>
      <c r="AD852">
        <v>2.09996E-2</v>
      </c>
      <c r="AE852">
        <v>5.99988E-3</v>
      </c>
      <c r="AF852">
        <v>8.9998200000000004E-3</v>
      </c>
      <c r="AG852">
        <v>5.99988E-3</v>
      </c>
      <c r="AH852">
        <v>8.9998200000000004E-3</v>
      </c>
      <c r="AI852">
        <v>0</v>
      </c>
      <c r="AJ852">
        <v>5.99988E-3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796</v>
      </c>
      <c r="BD852">
        <v>2</v>
      </c>
      <c r="BE852">
        <v>0</v>
      </c>
      <c r="BF852">
        <v>8</v>
      </c>
      <c r="BG852">
        <v>1009.5</v>
      </c>
      <c r="BH852">
        <v>4.97</v>
      </c>
      <c r="BI852">
        <v>3.98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75</v>
      </c>
      <c r="BP852">
        <v>51.8</v>
      </c>
      <c r="BQ852">
        <v>2.7570000000000001</v>
      </c>
      <c r="BR852">
        <v>2.7810000000000001</v>
      </c>
      <c r="BS852">
        <v>30.3</v>
      </c>
      <c r="BT852">
        <v>24.6</v>
      </c>
      <c r="BU852">
        <v>222</v>
      </c>
      <c r="BV852" t="s">
        <v>56</v>
      </c>
      <c r="BW852">
        <v>0.855881</v>
      </c>
      <c r="BX852">
        <v>1.08002</v>
      </c>
      <c r="BY852">
        <v>0.94923100000000005</v>
      </c>
      <c r="BZ852">
        <v>0.58294199999999996</v>
      </c>
      <c r="CA852">
        <v>1.6104499999999999</v>
      </c>
      <c r="CB852" t="s">
        <v>830</v>
      </c>
    </row>
    <row r="853" spans="1:80" x14ac:dyDescent="0.2">
      <c r="A853" s="4">
        <v>0.56591435185185179</v>
      </c>
      <c r="B853" t="s">
        <v>55</v>
      </c>
      <c r="C853">
        <v>3.8969200000000002</v>
      </c>
      <c r="D853">
        <v>0.41399200000000003</v>
      </c>
      <c r="E853">
        <v>0.36599300000000001</v>
      </c>
      <c r="F853">
        <v>0.353993</v>
      </c>
      <c r="G853">
        <v>0.26099499999999998</v>
      </c>
      <c r="H853">
        <v>0.24599499999999999</v>
      </c>
      <c r="I853">
        <v>0.188996</v>
      </c>
      <c r="J853">
        <v>0.161997</v>
      </c>
      <c r="K853">
        <v>0.16799700000000001</v>
      </c>
      <c r="L853">
        <v>0.14699699999999999</v>
      </c>
      <c r="M853">
        <v>0.17999599999999999</v>
      </c>
      <c r="N853">
        <v>0.20399600000000001</v>
      </c>
      <c r="O853">
        <v>0.125997</v>
      </c>
      <c r="P853">
        <v>0.14099700000000001</v>
      </c>
      <c r="Q853">
        <v>0.116998</v>
      </c>
      <c r="R853">
        <v>0.14099700000000001</v>
      </c>
      <c r="S853">
        <v>0.14399700000000001</v>
      </c>
      <c r="T853">
        <v>0.116998</v>
      </c>
      <c r="U853">
        <v>0.128997</v>
      </c>
      <c r="V853">
        <v>0.10199800000000001</v>
      </c>
      <c r="W853">
        <v>4.7999E-2</v>
      </c>
      <c r="X853">
        <v>4.49991E-2</v>
      </c>
      <c r="Y853">
        <v>4.49991E-2</v>
      </c>
      <c r="Z853">
        <v>4.7999E-2</v>
      </c>
      <c r="AA853">
        <v>2.09996E-2</v>
      </c>
      <c r="AB853">
        <v>1.7999600000000001E-2</v>
      </c>
      <c r="AC853">
        <v>2.09996E-2</v>
      </c>
      <c r="AD853">
        <v>2.9999399999999999E-2</v>
      </c>
      <c r="AE853">
        <v>1.4999699999999999E-2</v>
      </c>
      <c r="AF853">
        <v>1.19998E-2</v>
      </c>
      <c r="AG853">
        <v>2.99994E-3</v>
      </c>
      <c r="AH853">
        <v>2.99994E-3</v>
      </c>
      <c r="AI853">
        <v>5.99988E-3</v>
      </c>
      <c r="AJ853">
        <v>0</v>
      </c>
      <c r="AK853">
        <v>2.99994E-3</v>
      </c>
      <c r="AL853">
        <v>2.99994E-3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785</v>
      </c>
      <c r="BD853">
        <v>0</v>
      </c>
      <c r="BE853">
        <v>0</v>
      </c>
      <c r="BF853">
        <v>7</v>
      </c>
      <c r="BG853">
        <v>1009.5</v>
      </c>
      <c r="BH853">
        <v>4.97</v>
      </c>
      <c r="BI853">
        <v>3.98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75</v>
      </c>
      <c r="BP853">
        <v>51.8</v>
      </c>
      <c r="BQ853">
        <v>2.7559999999999998</v>
      </c>
      <c r="BR853">
        <v>2.7789999999999999</v>
      </c>
      <c r="BS853">
        <v>30.3</v>
      </c>
      <c r="BT853">
        <v>24.6</v>
      </c>
      <c r="BU853">
        <v>222</v>
      </c>
      <c r="BV853" t="s">
        <v>56</v>
      </c>
      <c r="BW853">
        <v>0.87518300000000004</v>
      </c>
      <c r="BX853">
        <v>1.1186100000000001</v>
      </c>
      <c r="BY853">
        <v>0.97348800000000002</v>
      </c>
      <c r="BZ853">
        <v>0.54246899999999998</v>
      </c>
      <c r="CA853">
        <v>1.64367</v>
      </c>
      <c r="CB853" t="s">
        <v>831</v>
      </c>
    </row>
    <row r="854" spans="1:80" x14ac:dyDescent="0.2">
      <c r="A854" s="4">
        <v>0.56614583333333335</v>
      </c>
      <c r="B854" t="s">
        <v>55</v>
      </c>
      <c r="C854">
        <v>4.1099199999999998</v>
      </c>
      <c r="D854">
        <v>0.36899300000000002</v>
      </c>
      <c r="E854">
        <v>0.383992</v>
      </c>
      <c r="F854">
        <v>0.33599299999999999</v>
      </c>
      <c r="G854">
        <v>0.27899400000000002</v>
      </c>
      <c r="H854">
        <v>0.19799600000000001</v>
      </c>
      <c r="I854">
        <v>0.20399600000000001</v>
      </c>
      <c r="J854">
        <v>0.188996</v>
      </c>
      <c r="K854">
        <v>0.188996</v>
      </c>
      <c r="L854">
        <v>0.164997</v>
      </c>
      <c r="M854">
        <v>0.17399700000000001</v>
      </c>
      <c r="N854">
        <v>0.17699599999999999</v>
      </c>
      <c r="O854">
        <v>0.17699599999999999</v>
      </c>
      <c r="P854">
        <v>0.17999599999999999</v>
      </c>
      <c r="Q854">
        <v>0.158997</v>
      </c>
      <c r="R854">
        <v>0.14099700000000001</v>
      </c>
      <c r="S854">
        <v>0.122998</v>
      </c>
      <c r="T854">
        <v>0.10199800000000001</v>
      </c>
      <c r="U854">
        <v>6.5998699999999993E-2</v>
      </c>
      <c r="V854">
        <v>6.8998599999999993E-2</v>
      </c>
      <c r="W854">
        <v>6.8998599999999993E-2</v>
      </c>
      <c r="X854">
        <v>6.2998700000000005E-2</v>
      </c>
      <c r="Y854">
        <v>5.6998899999999998E-2</v>
      </c>
      <c r="Z854">
        <v>4.7999E-2</v>
      </c>
      <c r="AA854">
        <v>2.39995E-2</v>
      </c>
      <c r="AB854">
        <v>3.5999299999999998E-2</v>
      </c>
      <c r="AC854">
        <v>2.9999399999999999E-2</v>
      </c>
      <c r="AD854">
        <v>2.39995E-2</v>
      </c>
      <c r="AE854">
        <v>8.9998200000000004E-3</v>
      </c>
      <c r="AF854">
        <v>5.99988E-3</v>
      </c>
      <c r="AG854">
        <v>2.99994E-3</v>
      </c>
      <c r="AH854">
        <v>8.9998200000000004E-3</v>
      </c>
      <c r="AI854">
        <v>2.99994E-3</v>
      </c>
      <c r="AJ854">
        <v>0</v>
      </c>
      <c r="AK854">
        <v>0</v>
      </c>
      <c r="AL854">
        <v>2.99994E-3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816</v>
      </c>
      <c r="BD854">
        <v>3</v>
      </c>
      <c r="BE854">
        <v>0</v>
      </c>
      <c r="BF854">
        <v>8</v>
      </c>
      <c r="BG854">
        <v>1009.5</v>
      </c>
      <c r="BH854">
        <v>4.9800000000000004</v>
      </c>
      <c r="BI854">
        <v>3.98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75</v>
      </c>
      <c r="BP854">
        <v>51.8</v>
      </c>
      <c r="BQ854">
        <v>2.7559999999999998</v>
      </c>
      <c r="BR854">
        <v>2.7810000000000001</v>
      </c>
      <c r="BS854">
        <v>30.2</v>
      </c>
      <c r="BT854">
        <v>24.6</v>
      </c>
      <c r="BU854">
        <v>222</v>
      </c>
      <c r="BV854" t="s">
        <v>56</v>
      </c>
      <c r="BW854">
        <v>0.89166599999999996</v>
      </c>
      <c r="BX854">
        <v>1.1211100000000001</v>
      </c>
      <c r="BY854">
        <v>0.97952799999999995</v>
      </c>
      <c r="BZ854">
        <v>0.58294199999999996</v>
      </c>
      <c r="CA854">
        <v>1.6332500000000001</v>
      </c>
      <c r="CB854" t="s">
        <v>832</v>
      </c>
    </row>
    <row r="855" spans="1:80" x14ac:dyDescent="0.2">
      <c r="A855" s="4">
        <v>0.56637731481481479</v>
      </c>
      <c r="B855" t="s">
        <v>55</v>
      </c>
      <c r="C855">
        <v>4.1549199999999997</v>
      </c>
      <c r="D855">
        <v>0.40499200000000002</v>
      </c>
      <c r="E855">
        <v>0.39899200000000001</v>
      </c>
      <c r="F855">
        <v>0.33899299999999999</v>
      </c>
      <c r="G855">
        <v>0.30599399999999999</v>
      </c>
      <c r="H855">
        <v>0.21299599999999999</v>
      </c>
      <c r="I855">
        <v>0.20999599999999999</v>
      </c>
      <c r="J855">
        <v>0.164997</v>
      </c>
      <c r="K855">
        <v>0.19799600000000001</v>
      </c>
      <c r="L855">
        <v>0.191996</v>
      </c>
      <c r="M855">
        <v>0.161997</v>
      </c>
      <c r="N855">
        <v>0.18599599999999999</v>
      </c>
      <c r="O855">
        <v>0.20099600000000001</v>
      </c>
      <c r="P855">
        <v>0.164997</v>
      </c>
      <c r="Q855">
        <v>0.11999799999999999</v>
      </c>
      <c r="R855">
        <v>0.107998</v>
      </c>
      <c r="S855">
        <v>0.14099700000000001</v>
      </c>
      <c r="T855">
        <v>0.107998</v>
      </c>
      <c r="U855">
        <v>8.0998399999999998E-2</v>
      </c>
      <c r="V855">
        <v>8.6998300000000001E-2</v>
      </c>
      <c r="W855">
        <v>5.3998900000000002E-2</v>
      </c>
      <c r="X855">
        <v>6.5998699999999993E-2</v>
      </c>
      <c r="Y855">
        <v>2.09996E-2</v>
      </c>
      <c r="Z855">
        <v>4.19992E-2</v>
      </c>
      <c r="AA855">
        <v>2.9999399999999999E-2</v>
      </c>
      <c r="AB855">
        <v>2.09996E-2</v>
      </c>
      <c r="AC855">
        <v>3.8999199999999998E-2</v>
      </c>
      <c r="AD855">
        <v>2.6999499999999999E-2</v>
      </c>
      <c r="AE855">
        <v>1.4999699999999999E-2</v>
      </c>
      <c r="AF855">
        <v>8.9998200000000004E-3</v>
      </c>
      <c r="AG855">
        <v>0</v>
      </c>
      <c r="AH855">
        <v>2.99994E-3</v>
      </c>
      <c r="AI855">
        <v>5.99988E-3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817</v>
      </c>
      <c r="BD855">
        <v>0</v>
      </c>
      <c r="BE855">
        <v>0</v>
      </c>
      <c r="BF855">
        <v>8</v>
      </c>
      <c r="BG855">
        <v>1009.5</v>
      </c>
      <c r="BH855">
        <v>4.9800000000000004</v>
      </c>
      <c r="BI855">
        <v>3.97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75</v>
      </c>
      <c r="BP855">
        <v>51.8</v>
      </c>
      <c r="BQ855">
        <v>2.754</v>
      </c>
      <c r="BR855">
        <v>2.7810000000000001</v>
      </c>
      <c r="BS855">
        <v>30.3</v>
      </c>
      <c r="BT855">
        <v>24.6</v>
      </c>
      <c r="BU855">
        <v>222</v>
      </c>
      <c r="BV855" t="s">
        <v>56</v>
      </c>
      <c r="BW855">
        <v>0.87387099999999995</v>
      </c>
      <c r="BX855">
        <v>1.09579</v>
      </c>
      <c r="BY855">
        <v>0.96027300000000004</v>
      </c>
      <c r="BZ855">
        <v>0.54246899999999998</v>
      </c>
      <c r="CA855">
        <v>1.62263</v>
      </c>
      <c r="CB855" t="s">
        <v>675</v>
      </c>
    </row>
    <row r="856" spans="1:80" x14ac:dyDescent="0.2">
      <c r="A856" s="4">
        <v>0.56660879629629635</v>
      </c>
      <c r="B856" t="s">
        <v>55</v>
      </c>
      <c r="C856">
        <v>4.0379199999999997</v>
      </c>
      <c r="D856">
        <v>0.44399100000000002</v>
      </c>
      <c r="E856">
        <v>0.48598999999999998</v>
      </c>
      <c r="F856">
        <v>0.37499300000000002</v>
      </c>
      <c r="G856">
        <v>0.27299499999999999</v>
      </c>
      <c r="H856">
        <v>0.26399499999999998</v>
      </c>
      <c r="I856">
        <v>0.194996</v>
      </c>
      <c r="J856">
        <v>0.14099700000000001</v>
      </c>
      <c r="K856">
        <v>0.155997</v>
      </c>
      <c r="L856">
        <v>0.19799600000000001</v>
      </c>
      <c r="M856">
        <v>0.161997</v>
      </c>
      <c r="N856">
        <v>0.17099700000000001</v>
      </c>
      <c r="O856">
        <v>0.15299699999999999</v>
      </c>
      <c r="P856">
        <v>0.14699699999999999</v>
      </c>
      <c r="Q856">
        <v>0.164997</v>
      </c>
      <c r="R856">
        <v>0.116998</v>
      </c>
      <c r="S856">
        <v>0.10499799999999999</v>
      </c>
      <c r="T856">
        <v>9.29981E-2</v>
      </c>
      <c r="U856">
        <v>6.8998599999999993E-2</v>
      </c>
      <c r="V856">
        <v>6.2998700000000005E-2</v>
      </c>
      <c r="W856">
        <v>6.5998699999999993E-2</v>
      </c>
      <c r="X856">
        <v>5.0999000000000003E-2</v>
      </c>
      <c r="Y856">
        <v>5.6998899999999998E-2</v>
      </c>
      <c r="Z856">
        <v>6.2998700000000005E-2</v>
      </c>
      <c r="AA856">
        <v>3.8999199999999998E-2</v>
      </c>
      <c r="AB856">
        <v>1.19998E-2</v>
      </c>
      <c r="AC856">
        <v>2.39995E-2</v>
      </c>
      <c r="AD856">
        <v>1.7999600000000001E-2</v>
      </c>
      <c r="AE856">
        <v>1.7999600000000001E-2</v>
      </c>
      <c r="AF856">
        <v>1.19998E-2</v>
      </c>
      <c r="AG856">
        <v>5.99988E-3</v>
      </c>
      <c r="AH856">
        <v>2.99994E-3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822</v>
      </c>
      <c r="BD856">
        <v>1</v>
      </c>
      <c r="BE856">
        <v>0</v>
      </c>
      <c r="BF856">
        <v>8</v>
      </c>
      <c r="BG856">
        <v>1009.5</v>
      </c>
      <c r="BH856">
        <v>4.9800000000000004</v>
      </c>
      <c r="BI856">
        <v>3.98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75</v>
      </c>
      <c r="BP856">
        <v>51.8</v>
      </c>
      <c r="BQ856">
        <v>2.7549999999999999</v>
      </c>
      <c r="BR856">
        <v>2.78</v>
      </c>
      <c r="BS856">
        <v>30.3</v>
      </c>
      <c r="BT856">
        <v>24.6</v>
      </c>
      <c r="BU856">
        <v>222</v>
      </c>
      <c r="BV856" t="s">
        <v>56</v>
      </c>
      <c r="BW856">
        <v>0.82172400000000001</v>
      </c>
      <c r="BX856">
        <v>1.0748599999999999</v>
      </c>
      <c r="BY856">
        <v>0.93830800000000003</v>
      </c>
      <c r="BZ856">
        <v>0.58294199999999996</v>
      </c>
      <c r="CA856">
        <v>1.63148</v>
      </c>
      <c r="CB856" t="s">
        <v>833</v>
      </c>
    </row>
    <row r="857" spans="1:80" x14ac:dyDescent="0.2">
      <c r="A857" s="4">
        <v>0.56684027777777779</v>
      </c>
      <c r="B857" t="s">
        <v>55</v>
      </c>
      <c r="C857">
        <v>4.3049099999999996</v>
      </c>
      <c r="D857">
        <v>0.44699100000000003</v>
      </c>
      <c r="E857">
        <v>0.46499099999999999</v>
      </c>
      <c r="F857">
        <v>0.36599300000000001</v>
      </c>
      <c r="G857">
        <v>0.29399399999999998</v>
      </c>
      <c r="H857">
        <v>0.23999500000000001</v>
      </c>
      <c r="I857">
        <v>0.224996</v>
      </c>
      <c r="J857">
        <v>0.17099700000000001</v>
      </c>
      <c r="K857">
        <v>0.17999599999999999</v>
      </c>
      <c r="L857">
        <v>0.18299599999999999</v>
      </c>
      <c r="M857">
        <v>0.18599599999999999</v>
      </c>
      <c r="N857">
        <v>0.19799600000000001</v>
      </c>
      <c r="O857">
        <v>0.14699699999999999</v>
      </c>
      <c r="P857">
        <v>0.161997</v>
      </c>
      <c r="Q857">
        <v>0.158997</v>
      </c>
      <c r="R857">
        <v>0.131997</v>
      </c>
      <c r="S857">
        <v>0.107998</v>
      </c>
      <c r="T857">
        <v>0.122998</v>
      </c>
      <c r="U857">
        <v>9.29981E-2</v>
      </c>
      <c r="V857">
        <v>8.0998399999999998E-2</v>
      </c>
      <c r="W857">
        <v>3.8999199999999998E-2</v>
      </c>
      <c r="X857">
        <v>7.4998499999999996E-2</v>
      </c>
      <c r="Y857">
        <v>4.7999E-2</v>
      </c>
      <c r="Z857">
        <v>2.6999499999999999E-2</v>
      </c>
      <c r="AA857">
        <v>3.5999299999999998E-2</v>
      </c>
      <c r="AB857">
        <v>2.39995E-2</v>
      </c>
      <c r="AC857">
        <v>2.09996E-2</v>
      </c>
      <c r="AD857">
        <v>2.09996E-2</v>
      </c>
      <c r="AE857">
        <v>1.19998E-2</v>
      </c>
      <c r="AF857">
        <v>8.9998200000000004E-3</v>
      </c>
      <c r="AG857">
        <v>5.99988E-3</v>
      </c>
      <c r="AH857">
        <v>5.99988E-3</v>
      </c>
      <c r="AI857">
        <v>0</v>
      </c>
      <c r="AJ857">
        <v>2.99994E-3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845</v>
      </c>
      <c r="BD857">
        <v>1</v>
      </c>
      <c r="BE857">
        <v>0</v>
      </c>
      <c r="BF857">
        <v>8</v>
      </c>
      <c r="BG857">
        <v>1009.5</v>
      </c>
      <c r="BH857">
        <v>4.9800000000000004</v>
      </c>
      <c r="BI857">
        <v>3.98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75</v>
      </c>
      <c r="BP857">
        <v>51.8</v>
      </c>
      <c r="BQ857">
        <v>2.7549999999999999</v>
      </c>
      <c r="BR857">
        <v>2.7810000000000001</v>
      </c>
      <c r="BS857">
        <v>30.3</v>
      </c>
      <c r="BT857">
        <v>24.6</v>
      </c>
      <c r="BU857">
        <v>222</v>
      </c>
      <c r="BV857" t="s">
        <v>56</v>
      </c>
      <c r="BW857">
        <v>0.84383300000000006</v>
      </c>
      <c r="BX857">
        <v>1.0762799999999999</v>
      </c>
      <c r="BY857">
        <v>0.94414200000000004</v>
      </c>
      <c r="BZ857">
        <v>0.58294199999999996</v>
      </c>
      <c r="CA857">
        <v>1.6184400000000001</v>
      </c>
      <c r="CB857" t="s">
        <v>834</v>
      </c>
    </row>
    <row r="858" spans="1:80" x14ac:dyDescent="0.2">
      <c r="A858" s="4">
        <v>0.56707175925925923</v>
      </c>
      <c r="B858" t="s">
        <v>55</v>
      </c>
      <c r="C858">
        <v>4.0229200000000001</v>
      </c>
      <c r="D858">
        <v>0.39299200000000001</v>
      </c>
      <c r="E858">
        <v>0.40799200000000002</v>
      </c>
      <c r="F858">
        <v>0.33899299999999999</v>
      </c>
      <c r="G858">
        <v>0.31199399999999999</v>
      </c>
      <c r="H858">
        <v>0.24299499999999999</v>
      </c>
      <c r="I858">
        <v>0.191996</v>
      </c>
      <c r="J858">
        <v>0.17399700000000001</v>
      </c>
      <c r="K858">
        <v>0.14699699999999999</v>
      </c>
      <c r="L858">
        <v>0.14399700000000001</v>
      </c>
      <c r="M858">
        <v>0.164997</v>
      </c>
      <c r="N858">
        <v>0.227995</v>
      </c>
      <c r="O858">
        <v>0.158997</v>
      </c>
      <c r="P858">
        <v>0.13799700000000001</v>
      </c>
      <c r="Q858">
        <v>0.128997</v>
      </c>
      <c r="R858">
        <v>0.158997</v>
      </c>
      <c r="S858">
        <v>0.128997</v>
      </c>
      <c r="T858">
        <v>9.8998000000000003E-2</v>
      </c>
      <c r="U858">
        <v>0.107998</v>
      </c>
      <c r="V858">
        <v>6.5998699999999993E-2</v>
      </c>
      <c r="W858">
        <v>5.3998900000000002E-2</v>
      </c>
      <c r="X858">
        <v>7.4998499999999996E-2</v>
      </c>
      <c r="Y858">
        <v>5.6998899999999998E-2</v>
      </c>
      <c r="Z858">
        <v>4.19992E-2</v>
      </c>
      <c r="AA858">
        <v>2.6999499999999999E-2</v>
      </c>
      <c r="AB858">
        <v>3.8999199999999998E-2</v>
      </c>
      <c r="AC858">
        <v>2.6999499999999999E-2</v>
      </c>
      <c r="AD858">
        <v>1.4999699999999999E-2</v>
      </c>
      <c r="AE858">
        <v>1.4999699999999999E-2</v>
      </c>
      <c r="AF858">
        <v>1.19998E-2</v>
      </c>
      <c r="AG858">
        <v>2.99994E-3</v>
      </c>
      <c r="AH858">
        <v>8.9998200000000004E-3</v>
      </c>
      <c r="AI858">
        <v>5.99988E-3</v>
      </c>
      <c r="AJ858">
        <v>0</v>
      </c>
      <c r="AK858">
        <v>8.9998200000000004E-3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801</v>
      </c>
      <c r="BD858">
        <v>0</v>
      </c>
      <c r="BE858">
        <v>0</v>
      </c>
      <c r="BF858">
        <v>8</v>
      </c>
      <c r="BG858">
        <v>1009.2</v>
      </c>
      <c r="BH858">
        <v>4.97</v>
      </c>
      <c r="BI858">
        <v>3.99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75</v>
      </c>
      <c r="BP858">
        <v>51.8</v>
      </c>
      <c r="BQ858">
        <v>2.76</v>
      </c>
      <c r="BR858">
        <v>2.7810000000000001</v>
      </c>
      <c r="BS858">
        <v>30.3</v>
      </c>
      <c r="BT858">
        <v>24.6</v>
      </c>
      <c r="BU858">
        <v>222</v>
      </c>
      <c r="BV858" t="s">
        <v>56</v>
      </c>
      <c r="BW858">
        <v>0.86652499999999999</v>
      </c>
      <c r="BX858">
        <v>1.1271199999999999</v>
      </c>
      <c r="BY858">
        <v>0.975993</v>
      </c>
      <c r="BZ858">
        <v>0.58294199999999996</v>
      </c>
      <c r="CA858">
        <v>1.6544099999999999</v>
      </c>
      <c r="CB858" t="s">
        <v>835</v>
      </c>
    </row>
    <row r="859" spans="1:80" x14ac:dyDescent="0.2">
      <c r="A859" s="4">
        <v>0.56730324074074068</v>
      </c>
      <c r="B859" t="s">
        <v>55</v>
      </c>
      <c r="C859">
        <v>4.0709200000000001</v>
      </c>
      <c r="D859">
        <v>0.44999099999999997</v>
      </c>
      <c r="E859">
        <v>0.42599100000000001</v>
      </c>
      <c r="F859">
        <v>0.34199299999999999</v>
      </c>
      <c r="G859">
        <v>0.26399499999999998</v>
      </c>
      <c r="H859">
        <v>0.221996</v>
      </c>
      <c r="I859">
        <v>0.224996</v>
      </c>
      <c r="J859">
        <v>0.158997</v>
      </c>
      <c r="K859">
        <v>0.16799700000000001</v>
      </c>
      <c r="L859">
        <v>0.18599599999999999</v>
      </c>
      <c r="M859">
        <v>0.18599599999999999</v>
      </c>
      <c r="N859">
        <v>0.14999699999999999</v>
      </c>
      <c r="O859">
        <v>0.161997</v>
      </c>
      <c r="P859">
        <v>0.17099700000000001</v>
      </c>
      <c r="Q859">
        <v>0.14699699999999999</v>
      </c>
      <c r="R859">
        <v>0.14399700000000001</v>
      </c>
      <c r="S859">
        <v>0.10499799999999999</v>
      </c>
      <c r="T859">
        <v>6.8998599999999993E-2</v>
      </c>
      <c r="U859">
        <v>7.1998599999999996E-2</v>
      </c>
      <c r="V859">
        <v>9.5998100000000003E-2</v>
      </c>
      <c r="W859">
        <v>5.9998799999999998E-2</v>
      </c>
      <c r="X859">
        <v>6.2998700000000005E-2</v>
      </c>
      <c r="Y859">
        <v>5.3998900000000002E-2</v>
      </c>
      <c r="Z859">
        <v>2.6999499999999999E-2</v>
      </c>
      <c r="AA859">
        <v>3.5999299999999998E-2</v>
      </c>
      <c r="AB859">
        <v>1.7999600000000001E-2</v>
      </c>
      <c r="AC859">
        <v>1.7999600000000001E-2</v>
      </c>
      <c r="AD859">
        <v>2.09996E-2</v>
      </c>
      <c r="AE859">
        <v>8.9998200000000004E-3</v>
      </c>
      <c r="AF859">
        <v>8.9998200000000004E-3</v>
      </c>
      <c r="AG859">
        <v>8.9998200000000004E-3</v>
      </c>
      <c r="AH859">
        <v>2.99994E-3</v>
      </c>
      <c r="AI859">
        <v>2.99994E-3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838</v>
      </c>
      <c r="BD859">
        <v>0</v>
      </c>
      <c r="BE859">
        <v>0</v>
      </c>
      <c r="BF859">
        <v>8</v>
      </c>
      <c r="BG859">
        <v>1009.2</v>
      </c>
      <c r="BH859">
        <v>4.9800000000000004</v>
      </c>
      <c r="BI859">
        <v>3.98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75</v>
      </c>
      <c r="BP859">
        <v>51.8</v>
      </c>
      <c r="BQ859">
        <v>2.754</v>
      </c>
      <c r="BR859">
        <v>2.7810000000000001</v>
      </c>
      <c r="BS859">
        <v>30.3</v>
      </c>
      <c r="BT859">
        <v>24.6</v>
      </c>
      <c r="BU859">
        <v>222</v>
      </c>
      <c r="BV859" t="s">
        <v>56</v>
      </c>
      <c r="BW859">
        <v>0.84722799999999998</v>
      </c>
      <c r="BX859">
        <v>1.07708</v>
      </c>
      <c r="BY859">
        <v>0.94493199999999999</v>
      </c>
      <c r="BZ859">
        <v>0.54246899999999998</v>
      </c>
      <c r="CA859">
        <v>1.61927</v>
      </c>
      <c r="CB859" t="s">
        <v>835</v>
      </c>
    </row>
    <row r="860" spans="1:80" x14ac:dyDescent="0.2">
      <c r="A860" s="4">
        <v>0.56753472222222223</v>
      </c>
      <c r="B860" t="s">
        <v>55</v>
      </c>
      <c r="C860">
        <v>4.0199199999999999</v>
      </c>
      <c r="D860">
        <v>0.34199299999999999</v>
      </c>
      <c r="E860">
        <v>0.386992</v>
      </c>
      <c r="F860">
        <v>0.36899300000000002</v>
      </c>
      <c r="G860">
        <v>0.25499500000000003</v>
      </c>
      <c r="H860">
        <v>0.224996</v>
      </c>
      <c r="I860">
        <v>0.21299599999999999</v>
      </c>
      <c r="J860">
        <v>0.19799600000000001</v>
      </c>
      <c r="K860">
        <v>0.131997</v>
      </c>
      <c r="L860">
        <v>0.13499700000000001</v>
      </c>
      <c r="M860">
        <v>0.161997</v>
      </c>
      <c r="N860">
        <v>0.161997</v>
      </c>
      <c r="O860">
        <v>0.224996</v>
      </c>
      <c r="P860">
        <v>0.17999599999999999</v>
      </c>
      <c r="Q860">
        <v>0.18299599999999999</v>
      </c>
      <c r="R860">
        <v>0.110998</v>
      </c>
      <c r="S860">
        <v>0.15299699999999999</v>
      </c>
      <c r="T860">
        <v>8.6998300000000001E-2</v>
      </c>
      <c r="U860">
        <v>7.4998499999999996E-2</v>
      </c>
      <c r="V860">
        <v>5.9998799999999998E-2</v>
      </c>
      <c r="W860">
        <v>5.6998899999999998E-2</v>
      </c>
      <c r="X860">
        <v>7.1998599999999996E-2</v>
      </c>
      <c r="Y860">
        <v>5.0999000000000003E-2</v>
      </c>
      <c r="Z860">
        <v>4.49991E-2</v>
      </c>
      <c r="AA860">
        <v>4.7999E-2</v>
      </c>
      <c r="AB860">
        <v>2.09996E-2</v>
      </c>
      <c r="AC860">
        <v>2.6999499999999999E-2</v>
      </c>
      <c r="AD860">
        <v>8.9998200000000004E-3</v>
      </c>
      <c r="AE860">
        <v>1.4999699999999999E-2</v>
      </c>
      <c r="AF860">
        <v>5.99988E-3</v>
      </c>
      <c r="AG860">
        <v>8.9998200000000004E-3</v>
      </c>
      <c r="AH860">
        <v>2.99994E-3</v>
      </c>
      <c r="AI860">
        <v>0</v>
      </c>
      <c r="AJ860">
        <v>0</v>
      </c>
      <c r="AK860">
        <v>2.99994E-3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805</v>
      </c>
      <c r="BD860">
        <v>2</v>
      </c>
      <c r="BE860">
        <v>0</v>
      </c>
      <c r="BF860">
        <v>7</v>
      </c>
      <c r="BG860">
        <v>1009.5</v>
      </c>
      <c r="BH860">
        <v>4.97</v>
      </c>
      <c r="BI860">
        <v>3.99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75</v>
      </c>
      <c r="BP860">
        <v>51.8</v>
      </c>
      <c r="BQ860">
        <v>2.7549999999999999</v>
      </c>
      <c r="BR860">
        <v>2.782</v>
      </c>
      <c r="BS860">
        <v>30.3</v>
      </c>
      <c r="BT860">
        <v>24.6</v>
      </c>
      <c r="BU860">
        <v>222</v>
      </c>
      <c r="BV860" t="s">
        <v>56</v>
      </c>
      <c r="BW860">
        <v>0.87680999999999998</v>
      </c>
      <c r="BX860">
        <v>1.11371</v>
      </c>
      <c r="BY860">
        <v>0.97680699999999998</v>
      </c>
      <c r="BZ860">
        <v>0.58294199999999996</v>
      </c>
      <c r="CA860">
        <v>1.6248899999999999</v>
      </c>
      <c r="CB860" t="s">
        <v>836</v>
      </c>
    </row>
    <row r="861" spans="1:80" x14ac:dyDescent="0.2">
      <c r="A861" s="4">
        <v>0.56776620370370368</v>
      </c>
      <c r="B861" t="s">
        <v>55</v>
      </c>
      <c r="C861">
        <v>4.0769200000000003</v>
      </c>
      <c r="D861">
        <v>0.39299200000000001</v>
      </c>
      <c r="E861">
        <v>0.41999199999999998</v>
      </c>
      <c r="F861">
        <v>0.347993</v>
      </c>
      <c r="G861">
        <v>0.30599399999999999</v>
      </c>
      <c r="H861">
        <v>0.25499500000000003</v>
      </c>
      <c r="I861">
        <v>0.21599599999999999</v>
      </c>
      <c r="J861">
        <v>0.191996</v>
      </c>
      <c r="K861">
        <v>0.194996</v>
      </c>
      <c r="L861">
        <v>0.18599599999999999</v>
      </c>
      <c r="M861">
        <v>0.155997</v>
      </c>
      <c r="N861">
        <v>0.16799700000000001</v>
      </c>
      <c r="O861">
        <v>0.17999599999999999</v>
      </c>
      <c r="P861">
        <v>0.122998</v>
      </c>
      <c r="Q861">
        <v>0.14399700000000001</v>
      </c>
      <c r="R861">
        <v>0.13499700000000001</v>
      </c>
      <c r="S861">
        <v>8.6998300000000001E-2</v>
      </c>
      <c r="T861">
        <v>8.6998300000000001E-2</v>
      </c>
      <c r="U861">
        <v>8.3998299999999998E-2</v>
      </c>
      <c r="V861">
        <v>8.3998299999999998E-2</v>
      </c>
      <c r="W861">
        <v>5.9998799999999998E-2</v>
      </c>
      <c r="X861">
        <v>6.5998699999999993E-2</v>
      </c>
      <c r="Y861">
        <v>4.19992E-2</v>
      </c>
      <c r="Z861">
        <v>2.6999499999999999E-2</v>
      </c>
      <c r="AA861">
        <v>3.5999299999999998E-2</v>
      </c>
      <c r="AB861">
        <v>3.2999300000000002E-2</v>
      </c>
      <c r="AC861">
        <v>1.7999600000000001E-2</v>
      </c>
      <c r="AD861">
        <v>1.7999600000000001E-2</v>
      </c>
      <c r="AE861">
        <v>1.7999600000000001E-2</v>
      </c>
      <c r="AF861">
        <v>5.99988E-3</v>
      </c>
      <c r="AG861">
        <v>5.99988E-3</v>
      </c>
      <c r="AH861">
        <v>1.4999699999999999E-2</v>
      </c>
      <c r="AI861">
        <v>5.99988E-3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788</v>
      </c>
      <c r="BD861">
        <v>2</v>
      </c>
      <c r="BE861">
        <v>0</v>
      </c>
      <c r="BF861">
        <v>8</v>
      </c>
      <c r="BG861">
        <v>1009.5</v>
      </c>
      <c r="BH861">
        <v>4.9800000000000004</v>
      </c>
      <c r="BI861">
        <v>3.98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75</v>
      </c>
      <c r="BP861">
        <v>51.8</v>
      </c>
      <c r="BQ861">
        <v>2.7519999999999998</v>
      </c>
      <c r="BR861">
        <v>2.782</v>
      </c>
      <c r="BS861">
        <v>29.9</v>
      </c>
      <c r="BT861">
        <v>24.6</v>
      </c>
      <c r="BU861">
        <v>222</v>
      </c>
      <c r="BV861" t="s">
        <v>56</v>
      </c>
      <c r="BW861">
        <v>0.843024</v>
      </c>
      <c r="BX861">
        <v>1.08975</v>
      </c>
      <c r="BY861">
        <v>0.950179</v>
      </c>
      <c r="BZ861">
        <v>0.58294199999999996</v>
      </c>
      <c r="CA861">
        <v>1.6296900000000001</v>
      </c>
      <c r="CB861" t="s">
        <v>837</v>
      </c>
    </row>
    <row r="862" spans="1:80" x14ac:dyDescent="0.2">
      <c r="A862" s="4">
        <v>0.56799768518518523</v>
      </c>
      <c r="B862" t="s">
        <v>55</v>
      </c>
      <c r="C862">
        <v>4.2179200000000003</v>
      </c>
      <c r="D862">
        <v>0.44399100000000002</v>
      </c>
      <c r="E862">
        <v>0.380992</v>
      </c>
      <c r="F862">
        <v>0.38999200000000001</v>
      </c>
      <c r="G862">
        <v>0.314994</v>
      </c>
      <c r="H862">
        <v>0.25799499999999997</v>
      </c>
      <c r="I862">
        <v>0.23399500000000001</v>
      </c>
      <c r="J862">
        <v>0.161997</v>
      </c>
      <c r="K862">
        <v>0.17699599999999999</v>
      </c>
      <c r="L862">
        <v>0.15299699999999999</v>
      </c>
      <c r="M862">
        <v>0.125997</v>
      </c>
      <c r="N862">
        <v>0.161997</v>
      </c>
      <c r="O862">
        <v>0.14999699999999999</v>
      </c>
      <c r="P862">
        <v>0.15299699999999999</v>
      </c>
      <c r="Q862">
        <v>0.14699699999999999</v>
      </c>
      <c r="R862">
        <v>0.116998</v>
      </c>
      <c r="S862">
        <v>0.10199800000000001</v>
      </c>
      <c r="T862">
        <v>9.8998000000000003E-2</v>
      </c>
      <c r="U862">
        <v>7.1998599999999996E-2</v>
      </c>
      <c r="V862">
        <v>7.4998499999999996E-2</v>
      </c>
      <c r="W862">
        <v>6.5998699999999993E-2</v>
      </c>
      <c r="X862">
        <v>4.7999E-2</v>
      </c>
      <c r="Y862">
        <v>4.7999E-2</v>
      </c>
      <c r="Z862">
        <v>4.49991E-2</v>
      </c>
      <c r="AA862">
        <v>3.8999199999999998E-2</v>
      </c>
      <c r="AB862">
        <v>3.5999299999999998E-2</v>
      </c>
      <c r="AC862">
        <v>1.7999600000000001E-2</v>
      </c>
      <c r="AD862">
        <v>1.19998E-2</v>
      </c>
      <c r="AE862">
        <v>1.19998E-2</v>
      </c>
      <c r="AF862">
        <v>8.9998200000000004E-3</v>
      </c>
      <c r="AG862">
        <v>1.19998E-2</v>
      </c>
      <c r="AH862">
        <v>5.99988E-3</v>
      </c>
      <c r="AI862">
        <v>2.99994E-3</v>
      </c>
      <c r="AJ862">
        <v>5.99988E-3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846</v>
      </c>
      <c r="BD862">
        <v>0</v>
      </c>
      <c r="BE862">
        <v>0</v>
      </c>
      <c r="BF862">
        <v>8</v>
      </c>
      <c r="BG862">
        <v>1009.5</v>
      </c>
      <c r="BH862">
        <v>4.97</v>
      </c>
      <c r="BI862">
        <v>3.98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75</v>
      </c>
      <c r="BP862">
        <v>51.8</v>
      </c>
      <c r="BQ862">
        <v>2.754</v>
      </c>
      <c r="BR862">
        <v>2.7810000000000001</v>
      </c>
      <c r="BS862">
        <v>29.9</v>
      </c>
      <c r="BT862">
        <v>24.6</v>
      </c>
      <c r="BU862">
        <v>222</v>
      </c>
      <c r="BV862" t="s">
        <v>56</v>
      </c>
      <c r="BW862">
        <v>0.81249099999999996</v>
      </c>
      <c r="BX862">
        <v>1.08596</v>
      </c>
      <c r="BY862">
        <v>0.94324600000000003</v>
      </c>
      <c r="BZ862">
        <v>0.54246899999999998</v>
      </c>
      <c r="CA862">
        <v>1.64035</v>
      </c>
      <c r="CB862" t="s">
        <v>838</v>
      </c>
    </row>
    <row r="863" spans="1:80" x14ac:dyDescent="0.2">
      <c r="A863" s="4">
        <v>0.56822916666666667</v>
      </c>
      <c r="B863" t="s">
        <v>55</v>
      </c>
      <c r="C863">
        <v>4.1789199999999997</v>
      </c>
      <c r="D863">
        <v>0.41699199999999997</v>
      </c>
      <c r="E863">
        <v>0.40799200000000002</v>
      </c>
      <c r="F863">
        <v>0.41999199999999998</v>
      </c>
      <c r="G863">
        <v>0.28499400000000003</v>
      </c>
      <c r="H863">
        <v>0.27899400000000002</v>
      </c>
      <c r="I863">
        <v>0.221996</v>
      </c>
      <c r="J863">
        <v>0.158997</v>
      </c>
      <c r="K863">
        <v>0.20399600000000001</v>
      </c>
      <c r="L863">
        <v>0.17699599999999999</v>
      </c>
      <c r="M863">
        <v>0.20399600000000001</v>
      </c>
      <c r="N863">
        <v>0.14999699999999999</v>
      </c>
      <c r="O863">
        <v>0.158997</v>
      </c>
      <c r="P863">
        <v>0.14099700000000001</v>
      </c>
      <c r="Q863">
        <v>0.158997</v>
      </c>
      <c r="R863">
        <v>0.13499700000000001</v>
      </c>
      <c r="S863">
        <v>8.6998300000000001E-2</v>
      </c>
      <c r="T863">
        <v>0.113998</v>
      </c>
      <c r="U863">
        <v>6.8998599999999993E-2</v>
      </c>
      <c r="V863">
        <v>4.49991E-2</v>
      </c>
      <c r="W863">
        <v>5.6998899999999998E-2</v>
      </c>
      <c r="X863">
        <v>6.2998700000000005E-2</v>
      </c>
      <c r="Y863">
        <v>6.2998700000000005E-2</v>
      </c>
      <c r="Z863">
        <v>3.8999199999999998E-2</v>
      </c>
      <c r="AA863">
        <v>2.9999399999999999E-2</v>
      </c>
      <c r="AB863">
        <v>1.7999600000000001E-2</v>
      </c>
      <c r="AC863">
        <v>2.09996E-2</v>
      </c>
      <c r="AD863">
        <v>2.39995E-2</v>
      </c>
      <c r="AE863">
        <v>8.9998200000000004E-3</v>
      </c>
      <c r="AF863">
        <v>1.19998E-2</v>
      </c>
      <c r="AG863">
        <v>1.19998E-2</v>
      </c>
      <c r="AH863">
        <v>2.99994E-3</v>
      </c>
      <c r="AI863">
        <v>2.99994E-3</v>
      </c>
      <c r="AJ863">
        <v>0</v>
      </c>
      <c r="AK863">
        <v>0</v>
      </c>
      <c r="AL863">
        <v>2.99994E-3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822</v>
      </c>
      <c r="BD863">
        <v>2</v>
      </c>
      <c r="BE863">
        <v>0</v>
      </c>
      <c r="BF863">
        <v>8</v>
      </c>
      <c r="BG863">
        <v>1009.5</v>
      </c>
      <c r="BH863">
        <v>4.97</v>
      </c>
      <c r="BI863">
        <v>3.98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75</v>
      </c>
      <c r="BP863">
        <v>51.8</v>
      </c>
      <c r="BQ863">
        <v>2.754</v>
      </c>
      <c r="BR863">
        <v>2.7810000000000001</v>
      </c>
      <c r="BS863">
        <v>30</v>
      </c>
      <c r="BT863">
        <v>24.6</v>
      </c>
      <c r="BU863">
        <v>222</v>
      </c>
      <c r="BV863" t="s">
        <v>56</v>
      </c>
      <c r="BW863">
        <v>0.83076899999999998</v>
      </c>
      <c r="BX863">
        <v>1.07413</v>
      </c>
      <c r="BY863">
        <v>0.939361</v>
      </c>
      <c r="BZ863">
        <v>0.62643400000000005</v>
      </c>
      <c r="CA863">
        <v>1.6202399999999999</v>
      </c>
      <c r="CB863" t="s">
        <v>839</v>
      </c>
    </row>
    <row r="864" spans="1:80" x14ac:dyDescent="0.2">
      <c r="A864" s="4">
        <v>0.56846064814814812</v>
      </c>
      <c r="B864" t="s">
        <v>55</v>
      </c>
      <c r="C864">
        <v>4.0559200000000004</v>
      </c>
      <c r="D864">
        <v>0.44099100000000002</v>
      </c>
      <c r="E864">
        <v>0.41399200000000003</v>
      </c>
      <c r="F864">
        <v>0.42599100000000001</v>
      </c>
      <c r="G864">
        <v>0.26699499999999998</v>
      </c>
      <c r="H864">
        <v>0.23399500000000001</v>
      </c>
      <c r="I864">
        <v>0.23699500000000001</v>
      </c>
      <c r="J864">
        <v>0.224996</v>
      </c>
      <c r="K864">
        <v>0.21299599999999999</v>
      </c>
      <c r="L864">
        <v>0.221996</v>
      </c>
      <c r="M864">
        <v>0.18299599999999999</v>
      </c>
      <c r="N864">
        <v>0.19799600000000001</v>
      </c>
      <c r="O864">
        <v>0.188996</v>
      </c>
      <c r="P864">
        <v>0.14099700000000001</v>
      </c>
      <c r="Q864">
        <v>0.16799700000000001</v>
      </c>
      <c r="R864">
        <v>0.131997</v>
      </c>
      <c r="S864">
        <v>9.8998000000000003E-2</v>
      </c>
      <c r="T864">
        <v>0.125997</v>
      </c>
      <c r="U864">
        <v>9.8998000000000003E-2</v>
      </c>
      <c r="V864">
        <v>7.1998599999999996E-2</v>
      </c>
      <c r="W864">
        <v>5.3998900000000002E-2</v>
      </c>
      <c r="X864">
        <v>3.8999199999999998E-2</v>
      </c>
      <c r="Y864">
        <v>3.2999300000000002E-2</v>
      </c>
      <c r="Z864">
        <v>5.3998900000000002E-2</v>
      </c>
      <c r="AA864">
        <v>3.2999300000000002E-2</v>
      </c>
      <c r="AB864">
        <v>2.6999499999999999E-2</v>
      </c>
      <c r="AC864">
        <v>2.09996E-2</v>
      </c>
      <c r="AD864">
        <v>1.7999600000000001E-2</v>
      </c>
      <c r="AE864">
        <v>1.19998E-2</v>
      </c>
      <c r="AF864">
        <v>1.19998E-2</v>
      </c>
      <c r="AG864">
        <v>2.99994E-3</v>
      </c>
      <c r="AH864">
        <v>5.99988E-3</v>
      </c>
      <c r="AI864">
        <v>2.99994E-3</v>
      </c>
      <c r="AJ864">
        <v>2.99994E-3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816</v>
      </c>
      <c r="BD864">
        <v>0</v>
      </c>
      <c r="BE864">
        <v>0</v>
      </c>
      <c r="BF864">
        <v>8</v>
      </c>
      <c r="BG864">
        <v>1009.5</v>
      </c>
      <c r="BH864">
        <v>4.97</v>
      </c>
      <c r="BI864">
        <v>3.99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75</v>
      </c>
      <c r="BP864">
        <v>51.8</v>
      </c>
      <c r="BQ864">
        <v>2.754</v>
      </c>
      <c r="BR864">
        <v>2.782</v>
      </c>
      <c r="BS864">
        <v>29.6</v>
      </c>
      <c r="BT864">
        <v>24.6</v>
      </c>
      <c r="BU864">
        <v>222</v>
      </c>
      <c r="BV864" t="s">
        <v>56</v>
      </c>
      <c r="BW864">
        <v>0.85529500000000003</v>
      </c>
      <c r="BX864">
        <v>1.07237</v>
      </c>
      <c r="BY864">
        <v>0.94417200000000001</v>
      </c>
      <c r="BZ864">
        <v>0.54246899999999998</v>
      </c>
      <c r="CA864">
        <v>1.6049199999999999</v>
      </c>
      <c r="CB864" t="s">
        <v>840</v>
      </c>
    </row>
    <row r="865" spans="1:80" x14ac:dyDescent="0.2">
      <c r="A865" s="4">
        <v>0.56869212962962956</v>
      </c>
      <c r="B865" t="s">
        <v>55</v>
      </c>
      <c r="C865">
        <v>4.3229100000000003</v>
      </c>
      <c r="D865">
        <v>0.44099100000000002</v>
      </c>
      <c r="E865">
        <v>0.49198999999999998</v>
      </c>
      <c r="F865">
        <v>0.36599300000000001</v>
      </c>
      <c r="G865">
        <v>0.317994</v>
      </c>
      <c r="H865">
        <v>0.27899400000000002</v>
      </c>
      <c r="I865">
        <v>0.20999599999999999</v>
      </c>
      <c r="J865">
        <v>0.19799600000000001</v>
      </c>
      <c r="K865">
        <v>0.17699599999999999</v>
      </c>
      <c r="L865">
        <v>0.16799700000000001</v>
      </c>
      <c r="M865">
        <v>0.194996</v>
      </c>
      <c r="N865">
        <v>0.131997</v>
      </c>
      <c r="O865">
        <v>0.14999699999999999</v>
      </c>
      <c r="P865">
        <v>0.158997</v>
      </c>
      <c r="Q865">
        <v>0.17099700000000001</v>
      </c>
      <c r="R865">
        <v>0.128997</v>
      </c>
      <c r="S865">
        <v>0.113998</v>
      </c>
      <c r="T865">
        <v>0.122998</v>
      </c>
      <c r="U865">
        <v>8.3998299999999998E-2</v>
      </c>
      <c r="V865">
        <v>6.5998699999999993E-2</v>
      </c>
      <c r="W865">
        <v>4.19992E-2</v>
      </c>
      <c r="X865">
        <v>5.6998899999999998E-2</v>
      </c>
      <c r="Y865">
        <v>5.0999000000000003E-2</v>
      </c>
      <c r="Z865">
        <v>4.7999E-2</v>
      </c>
      <c r="AA865">
        <v>3.5999299999999998E-2</v>
      </c>
      <c r="AB865">
        <v>3.5999299999999998E-2</v>
      </c>
      <c r="AC865">
        <v>1.19998E-2</v>
      </c>
      <c r="AD865">
        <v>0</v>
      </c>
      <c r="AE865">
        <v>8.9998200000000004E-3</v>
      </c>
      <c r="AF865">
        <v>5.99988E-3</v>
      </c>
      <c r="AG865">
        <v>1.19998E-2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877</v>
      </c>
      <c r="BD865">
        <v>2</v>
      </c>
      <c r="BE865">
        <v>0</v>
      </c>
      <c r="BF865">
        <v>8</v>
      </c>
      <c r="BG865">
        <v>1009.2</v>
      </c>
      <c r="BH865">
        <v>4.97</v>
      </c>
      <c r="BI865">
        <v>3.98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75</v>
      </c>
      <c r="BP865">
        <v>51.8</v>
      </c>
      <c r="BQ865">
        <v>2.7559999999999998</v>
      </c>
      <c r="BR865">
        <v>2.782</v>
      </c>
      <c r="BS865">
        <v>29.9</v>
      </c>
      <c r="BT865">
        <v>24.6</v>
      </c>
      <c r="BU865">
        <v>222</v>
      </c>
      <c r="BV865" t="s">
        <v>56</v>
      </c>
      <c r="BW865">
        <v>0.81684599999999996</v>
      </c>
      <c r="BX865">
        <v>1.0499700000000001</v>
      </c>
      <c r="BY865">
        <v>0.92713000000000001</v>
      </c>
      <c r="BZ865">
        <v>0.58294199999999996</v>
      </c>
      <c r="CA865">
        <v>1.60056</v>
      </c>
      <c r="CB865" t="s">
        <v>628</v>
      </c>
    </row>
    <row r="866" spans="1:80" x14ac:dyDescent="0.2">
      <c r="A866" s="4">
        <v>0.56892361111111112</v>
      </c>
      <c r="B866" t="s">
        <v>55</v>
      </c>
      <c r="C866">
        <v>4.3199100000000001</v>
      </c>
      <c r="D866">
        <v>0.45599099999999998</v>
      </c>
      <c r="E866">
        <v>0.42599100000000001</v>
      </c>
      <c r="F866">
        <v>0.39299200000000001</v>
      </c>
      <c r="G866">
        <v>0.30299399999999999</v>
      </c>
      <c r="H866">
        <v>0.25799499999999997</v>
      </c>
      <c r="I866">
        <v>0.18599599999999999</v>
      </c>
      <c r="J866">
        <v>0.20099600000000001</v>
      </c>
      <c r="K866">
        <v>0.188996</v>
      </c>
      <c r="L866">
        <v>0.16799700000000001</v>
      </c>
      <c r="M866">
        <v>0.17999599999999999</v>
      </c>
      <c r="N866">
        <v>0.17399700000000001</v>
      </c>
      <c r="O866">
        <v>0.125997</v>
      </c>
      <c r="P866">
        <v>0.17699599999999999</v>
      </c>
      <c r="Q866">
        <v>0.13799700000000001</v>
      </c>
      <c r="R866">
        <v>0.113998</v>
      </c>
      <c r="S866">
        <v>0.15299699999999999</v>
      </c>
      <c r="T866">
        <v>0.107998</v>
      </c>
      <c r="U866">
        <v>8.3998299999999998E-2</v>
      </c>
      <c r="V866">
        <v>6.5998699999999993E-2</v>
      </c>
      <c r="W866">
        <v>7.4998499999999996E-2</v>
      </c>
      <c r="X866">
        <v>5.0999000000000003E-2</v>
      </c>
      <c r="Y866">
        <v>4.19992E-2</v>
      </c>
      <c r="Z866">
        <v>5.0999000000000003E-2</v>
      </c>
      <c r="AA866">
        <v>2.39995E-2</v>
      </c>
      <c r="AB866">
        <v>2.9999399999999999E-2</v>
      </c>
      <c r="AC866">
        <v>1.19998E-2</v>
      </c>
      <c r="AD866">
        <v>2.39995E-2</v>
      </c>
      <c r="AE866">
        <v>1.19998E-2</v>
      </c>
      <c r="AF866">
        <v>8.9998200000000004E-3</v>
      </c>
      <c r="AG866">
        <v>1.19998E-2</v>
      </c>
      <c r="AH866">
        <v>2.99994E-3</v>
      </c>
      <c r="AI866">
        <v>2.99994E-3</v>
      </c>
      <c r="AJ866">
        <v>2.99994E-3</v>
      </c>
      <c r="AK866">
        <v>0</v>
      </c>
      <c r="AL866">
        <v>2.99994E-3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867</v>
      </c>
      <c r="BD866">
        <v>1</v>
      </c>
      <c r="BE866">
        <v>0</v>
      </c>
      <c r="BF866">
        <v>8</v>
      </c>
      <c r="BG866">
        <v>1009.5</v>
      </c>
      <c r="BH866">
        <v>4.97</v>
      </c>
      <c r="BI866">
        <v>3.99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75</v>
      </c>
      <c r="BP866">
        <v>51.8</v>
      </c>
      <c r="BQ866">
        <v>2.7570000000000001</v>
      </c>
      <c r="BR866">
        <v>2.7810000000000001</v>
      </c>
      <c r="BS866">
        <v>29.9</v>
      </c>
      <c r="BT866">
        <v>24.6</v>
      </c>
      <c r="BU866">
        <v>222</v>
      </c>
      <c r="BV866" t="s">
        <v>56</v>
      </c>
      <c r="BW866">
        <v>0.83779099999999995</v>
      </c>
      <c r="BX866">
        <v>1.0831</v>
      </c>
      <c r="BY866">
        <v>0.94484699999999999</v>
      </c>
      <c r="BZ866">
        <v>0.54246899999999998</v>
      </c>
      <c r="CA866">
        <v>1.63032</v>
      </c>
      <c r="CB866" t="s">
        <v>841</v>
      </c>
    </row>
    <row r="867" spans="1:80" x14ac:dyDescent="0.2">
      <c r="A867" s="4">
        <v>0.56915509259259256</v>
      </c>
      <c r="B867" t="s">
        <v>55</v>
      </c>
      <c r="C867">
        <v>4.2869099999999998</v>
      </c>
      <c r="D867">
        <v>0.39899200000000001</v>
      </c>
      <c r="E867">
        <v>0.49798999999999999</v>
      </c>
      <c r="F867">
        <v>0.380992</v>
      </c>
      <c r="G867">
        <v>0.32999299999999998</v>
      </c>
      <c r="H867">
        <v>0.26399499999999998</v>
      </c>
      <c r="I867">
        <v>0.164997</v>
      </c>
      <c r="J867">
        <v>0.20399600000000001</v>
      </c>
      <c r="K867">
        <v>0.19799600000000001</v>
      </c>
      <c r="L867">
        <v>0.158997</v>
      </c>
      <c r="M867">
        <v>0.20999599999999999</v>
      </c>
      <c r="N867">
        <v>0.161997</v>
      </c>
      <c r="O867">
        <v>0.14399700000000001</v>
      </c>
      <c r="P867">
        <v>0.17699599999999999</v>
      </c>
      <c r="Q867">
        <v>0.155997</v>
      </c>
      <c r="R867">
        <v>0.17099700000000001</v>
      </c>
      <c r="S867">
        <v>0.10199800000000001</v>
      </c>
      <c r="T867">
        <v>0.14399700000000001</v>
      </c>
      <c r="U867">
        <v>7.4998499999999996E-2</v>
      </c>
      <c r="V867">
        <v>7.4998499999999996E-2</v>
      </c>
      <c r="W867">
        <v>5.9998799999999998E-2</v>
      </c>
      <c r="X867">
        <v>3.5999299999999998E-2</v>
      </c>
      <c r="Y867">
        <v>5.6998899999999998E-2</v>
      </c>
      <c r="Z867">
        <v>5.3998900000000002E-2</v>
      </c>
      <c r="AA867">
        <v>3.5999299999999998E-2</v>
      </c>
      <c r="AB867">
        <v>3.5999299999999998E-2</v>
      </c>
      <c r="AC867">
        <v>4.49991E-2</v>
      </c>
      <c r="AD867">
        <v>1.4999699999999999E-2</v>
      </c>
      <c r="AE867">
        <v>1.7999600000000001E-2</v>
      </c>
      <c r="AF867">
        <v>2.99994E-3</v>
      </c>
      <c r="AG867">
        <v>5.99988E-3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2.99994E-3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876</v>
      </c>
      <c r="BD867">
        <v>2</v>
      </c>
      <c r="BE867">
        <v>0</v>
      </c>
      <c r="BF867">
        <v>8</v>
      </c>
      <c r="BG867">
        <v>1009.2</v>
      </c>
      <c r="BH867">
        <v>4.97</v>
      </c>
      <c r="BI867">
        <v>3.98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75</v>
      </c>
      <c r="BP867">
        <v>51.8</v>
      </c>
      <c r="BQ867">
        <v>2.7549999999999999</v>
      </c>
      <c r="BR867">
        <v>2.7829999999999999</v>
      </c>
      <c r="BS867">
        <v>29.9</v>
      </c>
      <c r="BT867">
        <v>24.6</v>
      </c>
      <c r="BU867">
        <v>222</v>
      </c>
      <c r="BV867" t="s">
        <v>56</v>
      </c>
      <c r="BW867">
        <v>0.85192699999999999</v>
      </c>
      <c r="BX867">
        <v>1.0916999999999999</v>
      </c>
      <c r="BY867">
        <v>0.95440700000000001</v>
      </c>
      <c r="BZ867">
        <v>0.58294199999999996</v>
      </c>
      <c r="CA867">
        <v>1.6293299999999999</v>
      </c>
      <c r="CB867" t="s">
        <v>842</v>
      </c>
    </row>
    <row r="868" spans="1:80" x14ac:dyDescent="0.2">
      <c r="A868" s="4">
        <v>0.56938657407407411</v>
      </c>
      <c r="B868" t="s">
        <v>55</v>
      </c>
      <c r="C868">
        <v>4.5209099999999998</v>
      </c>
      <c r="D868">
        <v>0.45899099999999998</v>
      </c>
      <c r="E868">
        <v>0.41999199999999998</v>
      </c>
      <c r="F868">
        <v>0.43499100000000002</v>
      </c>
      <c r="G868">
        <v>0.35999300000000001</v>
      </c>
      <c r="H868">
        <v>0.26699499999999998</v>
      </c>
      <c r="I868">
        <v>0.224996</v>
      </c>
      <c r="J868">
        <v>0.19799600000000001</v>
      </c>
      <c r="K868">
        <v>0.218996</v>
      </c>
      <c r="L868">
        <v>0.155997</v>
      </c>
      <c r="M868">
        <v>0.18299599999999999</v>
      </c>
      <c r="N868">
        <v>0.194996</v>
      </c>
      <c r="O868">
        <v>0.17399700000000001</v>
      </c>
      <c r="P868">
        <v>0.131997</v>
      </c>
      <c r="Q868">
        <v>0.13799700000000001</v>
      </c>
      <c r="R868">
        <v>0.122998</v>
      </c>
      <c r="S868">
        <v>0.10199800000000001</v>
      </c>
      <c r="T868">
        <v>0.107998</v>
      </c>
      <c r="U868">
        <v>6.8998599999999993E-2</v>
      </c>
      <c r="V868">
        <v>5.9998799999999998E-2</v>
      </c>
      <c r="W868">
        <v>4.7999E-2</v>
      </c>
      <c r="X868">
        <v>3.8999199999999998E-2</v>
      </c>
      <c r="Y868">
        <v>5.0999000000000003E-2</v>
      </c>
      <c r="Z868">
        <v>5.3998900000000002E-2</v>
      </c>
      <c r="AA868">
        <v>2.9999399999999999E-2</v>
      </c>
      <c r="AB868">
        <v>1.7999600000000001E-2</v>
      </c>
      <c r="AC868">
        <v>2.9999399999999999E-2</v>
      </c>
      <c r="AD868">
        <v>3.2999300000000002E-2</v>
      </c>
      <c r="AE868">
        <v>1.4999699999999999E-2</v>
      </c>
      <c r="AF868">
        <v>1.4999699999999999E-2</v>
      </c>
      <c r="AG868">
        <v>5.99988E-3</v>
      </c>
      <c r="AH868">
        <v>2.99994E-3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902</v>
      </c>
      <c r="BD868">
        <v>2</v>
      </c>
      <c r="BE868">
        <v>0</v>
      </c>
      <c r="BF868">
        <v>8</v>
      </c>
      <c r="BG868">
        <v>1008.9</v>
      </c>
      <c r="BH868">
        <v>4.9800000000000004</v>
      </c>
      <c r="BI868">
        <v>3.98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75</v>
      </c>
      <c r="BP868">
        <v>51.8</v>
      </c>
      <c r="BQ868">
        <v>2.754</v>
      </c>
      <c r="BR868">
        <v>2.782</v>
      </c>
      <c r="BS868">
        <v>29.9</v>
      </c>
      <c r="BT868">
        <v>24.6</v>
      </c>
      <c r="BU868">
        <v>222</v>
      </c>
      <c r="BV868" t="s">
        <v>56</v>
      </c>
      <c r="BW868">
        <v>0.81137700000000001</v>
      </c>
      <c r="BX868">
        <v>1.0570600000000001</v>
      </c>
      <c r="BY868">
        <v>0.92577500000000001</v>
      </c>
      <c r="BZ868">
        <v>0.54246899999999998</v>
      </c>
      <c r="CA868">
        <v>1.61435</v>
      </c>
      <c r="CB868" t="s">
        <v>843</v>
      </c>
    </row>
    <row r="869" spans="1:80" x14ac:dyDescent="0.2">
      <c r="A869" s="4">
        <v>0.56961805555555556</v>
      </c>
      <c r="B869" t="s">
        <v>55</v>
      </c>
      <c r="C869">
        <v>4.3979100000000004</v>
      </c>
      <c r="D869">
        <v>0.473991</v>
      </c>
      <c r="E869">
        <v>0.51598999999999995</v>
      </c>
      <c r="F869">
        <v>0.40499200000000002</v>
      </c>
      <c r="G869">
        <v>0.353993</v>
      </c>
      <c r="H869">
        <v>0.27299499999999999</v>
      </c>
      <c r="I869">
        <v>0.23699500000000001</v>
      </c>
      <c r="J869">
        <v>0.21599599999999999</v>
      </c>
      <c r="K869">
        <v>0.161997</v>
      </c>
      <c r="L869">
        <v>0.18599599999999999</v>
      </c>
      <c r="M869">
        <v>0.18599599999999999</v>
      </c>
      <c r="N869">
        <v>0.161997</v>
      </c>
      <c r="O869">
        <v>0.16799700000000001</v>
      </c>
      <c r="P869">
        <v>0.158997</v>
      </c>
      <c r="Q869">
        <v>0.14099700000000001</v>
      </c>
      <c r="R869">
        <v>0.158997</v>
      </c>
      <c r="S869">
        <v>9.8998000000000003E-2</v>
      </c>
      <c r="T869">
        <v>9.5998100000000003E-2</v>
      </c>
      <c r="U869">
        <v>5.9998799999999998E-2</v>
      </c>
      <c r="V869">
        <v>5.9998799999999998E-2</v>
      </c>
      <c r="W869">
        <v>6.2998700000000005E-2</v>
      </c>
      <c r="X869">
        <v>4.7999E-2</v>
      </c>
      <c r="Y869">
        <v>5.6998899999999998E-2</v>
      </c>
      <c r="Z869">
        <v>6.2998700000000005E-2</v>
      </c>
      <c r="AA869">
        <v>3.2999300000000002E-2</v>
      </c>
      <c r="AB869">
        <v>2.09996E-2</v>
      </c>
      <c r="AC869">
        <v>2.6999499999999999E-2</v>
      </c>
      <c r="AD869">
        <v>2.6999499999999999E-2</v>
      </c>
      <c r="AE869">
        <v>1.19998E-2</v>
      </c>
      <c r="AF869">
        <v>0</v>
      </c>
      <c r="AG869">
        <v>5.99988E-3</v>
      </c>
      <c r="AH869">
        <v>0</v>
      </c>
      <c r="AI869">
        <v>2.99994E-3</v>
      </c>
      <c r="AJ869">
        <v>5.99988E-3</v>
      </c>
      <c r="AK869">
        <v>5.99988E-3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866</v>
      </c>
      <c r="BD869">
        <v>3</v>
      </c>
      <c r="BE869">
        <v>0</v>
      </c>
      <c r="BF869">
        <v>8</v>
      </c>
      <c r="BG869">
        <v>1009.5</v>
      </c>
      <c r="BH869">
        <v>4.97</v>
      </c>
      <c r="BI869">
        <v>3.99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75</v>
      </c>
      <c r="BP869">
        <v>51.8</v>
      </c>
      <c r="BQ869">
        <v>2.7549999999999999</v>
      </c>
      <c r="BR869">
        <v>2.7810000000000001</v>
      </c>
      <c r="BS869">
        <v>29.7</v>
      </c>
      <c r="BT869">
        <v>24.6</v>
      </c>
      <c r="BU869">
        <v>222</v>
      </c>
      <c r="BV869" t="s">
        <v>56</v>
      </c>
      <c r="BW869">
        <v>0.80246600000000001</v>
      </c>
      <c r="BX869">
        <v>1.0580400000000001</v>
      </c>
      <c r="BY869">
        <v>0.923678</v>
      </c>
      <c r="BZ869">
        <v>0.58294199999999996</v>
      </c>
      <c r="CA869">
        <v>1.6218900000000001</v>
      </c>
      <c r="CB869" t="s">
        <v>844</v>
      </c>
    </row>
    <row r="870" spans="1:80" x14ac:dyDescent="0.2">
      <c r="A870" s="4">
        <v>0.569849537037037</v>
      </c>
      <c r="B870" t="s">
        <v>55</v>
      </c>
      <c r="C870">
        <v>4.38591</v>
      </c>
      <c r="D870">
        <v>0.45899099999999998</v>
      </c>
      <c r="E870">
        <v>0.50999000000000005</v>
      </c>
      <c r="F870">
        <v>0.40799200000000002</v>
      </c>
      <c r="G870">
        <v>0.350993</v>
      </c>
      <c r="H870">
        <v>0.25199500000000002</v>
      </c>
      <c r="I870">
        <v>0.25499500000000003</v>
      </c>
      <c r="J870">
        <v>0.191996</v>
      </c>
      <c r="K870">
        <v>0.194996</v>
      </c>
      <c r="L870">
        <v>0.21599599999999999</v>
      </c>
      <c r="M870">
        <v>0.15299699999999999</v>
      </c>
      <c r="N870">
        <v>0.188996</v>
      </c>
      <c r="O870">
        <v>0.13499700000000001</v>
      </c>
      <c r="P870">
        <v>0.131997</v>
      </c>
      <c r="Q870">
        <v>0.15299699999999999</v>
      </c>
      <c r="R870">
        <v>0.128997</v>
      </c>
      <c r="S870">
        <v>0.113998</v>
      </c>
      <c r="T870">
        <v>8.0998399999999998E-2</v>
      </c>
      <c r="U870">
        <v>8.99982E-2</v>
      </c>
      <c r="V870">
        <v>5.3998900000000002E-2</v>
      </c>
      <c r="W870">
        <v>7.4998499999999996E-2</v>
      </c>
      <c r="X870">
        <v>7.1998599999999996E-2</v>
      </c>
      <c r="Y870">
        <v>4.19992E-2</v>
      </c>
      <c r="Z870">
        <v>5.6998899999999998E-2</v>
      </c>
      <c r="AA870">
        <v>3.5999299999999998E-2</v>
      </c>
      <c r="AB870">
        <v>2.9999399999999999E-2</v>
      </c>
      <c r="AC870">
        <v>3.5999299999999998E-2</v>
      </c>
      <c r="AD870">
        <v>2.9999399999999999E-2</v>
      </c>
      <c r="AE870">
        <v>1.7999600000000001E-2</v>
      </c>
      <c r="AF870">
        <v>1.19998E-2</v>
      </c>
      <c r="AG870">
        <v>8.9998200000000004E-3</v>
      </c>
      <c r="AH870">
        <v>2.99994E-3</v>
      </c>
      <c r="AI870">
        <v>2.99994E-3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856</v>
      </c>
      <c r="BD870">
        <v>1</v>
      </c>
      <c r="BE870">
        <v>0</v>
      </c>
      <c r="BF870">
        <v>8</v>
      </c>
      <c r="BG870">
        <v>1009.2</v>
      </c>
      <c r="BH870">
        <v>4.97</v>
      </c>
      <c r="BI870">
        <v>3.97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75</v>
      </c>
      <c r="BP870">
        <v>51.8</v>
      </c>
      <c r="BQ870">
        <v>2.7559999999999998</v>
      </c>
      <c r="BR870">
        <v>2.782</v>
      </c>
      <c r="BS870">
        <v>29.7</v>
      </c>
      <c r="BT870">
        <v>24.6</v>
      </c>
      <c r="BU870">
        <v>222</v>
      </c>
      <c r="BV870" t="s">
        <v>56</v>
      </c>
      <c r="BW870">
        <v>0.80965399999999998</v>
      </c>
      <c r="BX870">
        <v>1.07796</v>
      </c>
      <c r="BY870">
        <v>0.93593300000000001</v>
      </c>
      <c r="BZ870">
        <v>0.58294199999999996</v>
      </c>
      <c r="CA870">
        <v>1.64028</v>
      </c>
      <c r="CB870" t="s">
        <v>845</v>
      </c>
    </row>
    <row r="871" spans="1:80" x14ac:dyDescent="0.2">
      <c r="A871" s="4">
        <v>0.57008101851851845</v>
      </c>
      <c r="B871" t="s">
        <v>55</v>
      </c>
      <c r="C871">
        <v>4.4699099999999996</v>
      </c>
      <c r="D871">
        <v>0.46799099999999999</v>
      </c>
      <c r="E871">
        <v>0.44399100000000002</v>
      </c>
      <c r="F871">
        <v>0.40499200000000002</v>
      </c>
      <c r="G871">
        <v>0.33599299999999999</v>
      </c>
      <c r="H871">
        <v>0.221996</v>
      </c>
      <c r="I871">
        <v>0.20699600000000001</v>
      </c>
      <c r="J871">
        <v>0.15299699999999999</v>
      </c>
      <c r="K871">
        <v>0.21299599999999999</v>
      </c>
      <c r="L871">
        <v>0.26999499999999999</v>
      </c>
      <c r="M871">
        <v>0.14399700000000001</v>
      </c>
      <c r="N871">
        <v>0.21299599999999999</v>
      </c>
      <c r="O871">
        <v>0.155997</v>
      </c>
      <c r="P871">
        <v>0.14999699999999999</v>
      </c>
      <c r="Q871">
        <v>0.14999699999999999</v>
      </c>
      <c r="R871">
        <v>0.158997</v>
      </c>
      <c r="S871">
        <v>0.131997</v>
      </c>
      <c r="T871">
        <v>0.11999799999999999</v>
      </c>
      <c r="U871">
        <v>8.0998399999999998E-2</v>
      </c>
      <c r="V871">
        <v>7.7998399999999996E-2</v>
      </c>
      <c r="W871">
        <v>3.8999199999999998E-2</v>
      </c>
      <c r="X871">
        <v>6.2998700000000005E-2</v>
      </c>
      <c r="Y871">
        <v>5.0999000000000003E-2</v>
      </c>
      <c r="Z871">
        <v>2.9999399999999999E-2</v>
      </c>
      <c r="AA871">
        <v>3.2999300000000002E-2</v>
      </c>
      <c r="AB871">
        <v>2.6999499999999999E-2</v>
      </c>
      <c r="AC871">
        <v>3.5999299999999998E-2</v>
      </c>
      <c r="AD871">
        <v>1.4999699999999999E-2</v>
      </c>
      <c r="AE871">
        <v>8.9998200000000004E-3</v>
      </c>
      <c r="AF871">
        <v>8.9998200000000004E-3</v>
      </c>
      <c r="AG871">
        <v>8.9998200000000004E-3</v>
      </c>
      <c r="AH871">
        <v>5.99988E-3</v>
      </c>
      <c r="AI871">
        <v>0</v>
      </c>
      <c r="AJ871">
        <v>2.99994E-3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885</v>
      </c>
      <c r="BD871">
        <v>0</v>
      </c>
      <c r="BE871">
        <v>0</v>
      </c>
      <c r="BF871">
        <v>8</v>
      </c>
      <c r="BG871">
        <v>1009.5</v>
      </c>
      <c r="BH871">
        <v>4.9800000000000004</v>
      </c>
      <c r="BI871">
        <v>3.98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75</v>
      </c>
      <c r="BP871">
        <v>51.7</v>
      </c>
      <c r="BQ871">
        <v>2.7559999999999998</v>
      </c>
      <c r="BR871">
        <v>2.782</v>
      </c>
      <c r="BS871">
        <v>29.7</v>
      </c>
      <c r="BT871">
        <v>24.6</v>
      </c>
      <c r="BU871">
        <v>222</v>
      </c>
      <c r="BV871" t="s">
        <v>56</v>
      </c>
      <c r="BW871">
        <v>0.85885699999999998</v>
      </c>
      <c r="BX871">
        <v>1.0735600000000001</v>
      </c>
      <c r="BY871">
        <v>0.94245699999999999</v>
      </c>
      <c r="BZ871">
        <v>0.54246899999999998</v>
      </c>
      <c r="CA871">
        <v>1.6149199999999999</v>
      </c>
      <c r="CB871" t="s">
        <v>846</v>
      </c>
    </row>
    <row r="872" spans="1:80" x14ac:dyDescent="0.2">
      <c r="A872" s="4">
        <v>0.5703125</v>
      </c>
      <c r="B872" t="s">
        <v>55</v>
      </c>
      <c r="C872">
        <v>4.7609000000000004</v>
      </c>
      <c r="D872">
        <v>0.46799099999999999</v>
      </c>
      <c r="E872">
        <v>0.50399000000000005</v>
      </c>
      <c r="F872">
        <v>0.41399200000000003</v>
      </c>
      <c r="G872">
        <v>0.35999300000000001</v>
      </c>
      <c r="H872">
        <v>0.23999500000000001</v>
      </c>
      <c r="I872">
        <v>0.227995</v>
      </c>
      <c r="J872">
        <v>0.20999599999999999</v>
      </c>
      <c r="K872">
        <v>0.14999699999999999</v>
      </c>
      <c r="L872">
        <v>0.17699599999999999</v>
      </c>
      <c r="M872">
        <v>0.17099700000000001</v>
      </c>
      <c r="N872">
        <v>0.188996</v>
      </c>
      <c r="O872">
        <v>0.164997</v>
      </c>
      <c r="P872">
        <v>0.17399700000000001</v>
      </c>
      <c r="Q872">
        <v>0.17699599999999999</v>
      </c>
      <c r="R872">
        <v>0.110998</v>
      </c>
      <c r="S872">
        <v>0.128997</v>
      </c>
      <c r="T872">
        <v>8.6998300000000001E-2</v>
      </c>
      <c r="U872">
        <v>8.0998399999999998E-2</v>
      </c>
      <c r="V872">
        <v>6.8998599999999993E-2</v>
      </c>
      <c r="W872">
        <v>6.8998599999999993E-2</v>
      </c>
      <c r="X872">
        <v>5.9998799999999998E-2</v>
      </c>
      <c r="Y872">
        <v>3.5999299999999998E-2</v>
      </c>
      <c r="Z872">
        <v>5.3998900000000002E-2</v>
      </c>
      <c r="AA872">
        <v>4.49991E-2</v>
      </c>
      <c r="AB872">
        <v>2.6999499999999999E-2</v>
      </c>
      <c r="AC872">
        <v>4.49991E-2</v>
      </c>
      <c r="AD872">
        <v>1.7999600000000001E-2</v>
      </c>
      <c r="AE872">
        <v>1.19998E-2</v>
      </c>
      <c r="AF872">
        <v>1.7999600000000001E-2</v>
      </c>
      <c r="AG872">
        <v>1.19998E-2</v>
      </c>
      <c r="AH872">
        <v>5.99988E-3</v>
      </c>
      <c r="AI872">
        <v>2.99994E-3</v>
      </c>
      <c r="AJ872">
        <v>0</v>
      </c>
      <c r="AK872">
        <v>0</v>
      </c>
      <c r="AL872">
        <v>0</v>
      </c>
      <c r="AM872">
        <v>2.99994E-3</v>
      </c>
      <c r="AN872">
        <v>0</v>
      </c>
      <c r="AO872">
        <v>2.99994E-3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948</v>
      </c>
      <c r="BD872">
        <v>2</v>
      </c>
      <c r="BE872">
        <v>0</v>
      </c>
      <c r="BF872">
        <v>9</v>
      </c>
      <c r="BG872">
        <v>1009.5</v>
      </c>
      <c r="BH872">
        <v>4.97</v>
      </c>
      <c r="BI872">
        <v>3.97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75</v>
      </c>
      <c r="BP872">
        <v>51.7</v>
      </c>
      <c r="BQ872">
        <v>2.7549999999999999</v>
      </c>
      <c r="BR872">
        <v>2.782</v>
      </c>
      <c r="BS872">
        <v>29.6</v>
      </c>
      <c r="BT872">
        <v>24.6</v>
      </c>
      <c r="BU872">
        <v>222</v>
      </c>
      <c r="BV872" t="s">
        <v>56</v>
      </c>
      <c r="BW872">
        <v>0.81882600000000005</v>
      </c>
      <c r="BX872">
        <v>1.09307</v>
      </c>
      <c r="BY872">
        <v>0.94408300000000001</v>
      </c>
      <c r="BZ872">
        <v>0.58294199999999996</v>
      </c>
      <c r="CA872">
        <v>1.65164</v>
      </c>
      <c r="CB872" t="s">
        <v>847</v>
      </c>
    </row>
    <row r="873" spans="1:80" x14ac:dyDescent="0.2">
      <c r="A873" s="4">
        <v>0.57054398148148155</v>
      </c>
      <c r="B873" t="s">
        <v>55</v>
      </c>
      <c r="C873">
        <v>4.4219099999999996</v>
      </c>
      <c r="D873">
        <v>0.42899100000000001</v>
      </c>
      <c r="E873">
        <v>0.45899099999999998</v>
      </c>
      <c r="F873">
        <v>0.37799199999999999</v>
      </c>
      <c r="G873">
        <v>0.314994</v>
      </c>
      <c r="H873">
        <v>0.25499500000000003</v>
      </c>
      <c r="I873">
        <v>0.224996</v>
      </c>
      <c r="J873">
        <v>0.218996</v>
      </c>
      <c r="K873">
        <v>0.18299599999999999</v>
      </c>
      <c r="L873">
        <v>0.18599599999999999</v>
      </c>
      <c r="M873">
        <v>0.21599599999999999</v>
      </c>
      <c r="N873">
        <v>0.17999599999999999</v>
      </c>
      <c r="O873">
        <v>0.17399700000000001</v>
      </c>
      <c r="P873">
        <v>0.164997</v>
      </c>
      <c r="Q873">
        <v>0.13799700000000001</v>
      </c>
      <c r="R873">
        <v>0.14099700000000001</v>
      </c>
      <c r="S873">
        <v>0.110998</v>
      </c>
      <c r="T873">
        <v>0.107998</v>
      </c>
      <c r="U873">
        <v>8.3998299999999998E-2</v>
      </c>
      <c r="V873">
        <v>6.2998700000000005E-2</v>
      </c>
      <c r="W873">
        <v>7.1998599999999996E-2</v>
      </c>
      <c r="X873">
        <v>3.2999300000000002E-2</v>
      </c>
      <c r="Y873">
        <v>5.6998899999999998E-2</v>
      </c>
      <c r="Z873">
        <v>4.49991E-2</v>
      </c>
      <c r="AA873">
        <v>3.2999300000000002E-2</v>
      </c>
      <c r="AB873">
        <v>1.4999699999999999E-2</v>
      </c>
      <c r="AC873">
        <v>2.39995E-2</v>
      </c>
      <c r="AD873">
        <v>2.39995E-2</v>
      </c>
      <c r="AE873">
        <v>1.19998E-2</v>
      </c>
      <c r="AF873">
        <v>0</v>
      </c>
      <c r="AG873">
        <v>1.4999699999999999E-2</v>
      </c>
      <c r="AH873">
        <v>2.99994E-3</v>
      </c>
      <c r="AI873">
        <v>2.99994E-3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847</v>
      </c>
      <c r="BD873">
        <v>2</v>
      </c>
      <c r="BE873">
        <v>0</v>
      </c>
      <c r="BF873">
        <v>8</v>
      </c>
      <c r="BG873">
        <v>1009.5</v>
      </c>
      <c r="BH873">
        <v>4.97</v>
      </c>
      <c r="BI873">
        <v>3.97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75</v>
      </c>
      <c r="BP873">
        <v>51.7</v>
      </c>
      <c r="BQ873">
        <v>2.7530000000000001</v>
      </c>
      <c r="BR873">
        <v>2.7810000000000001</v>
      </c>
      <c r="BS873">
        <v>29.7</v>
      </c>
      <c r="BT873">
        <v>24.6</v>
      </c>
      <c r="BU873">
        <v>222</v>
      </c>
      <c r="BV873" t="s">
        <v>56</v>
      </c>
      <c r="BW873">
        <v>0.83974099999999996</v>
      </c>
      <c r="BX873">
        <v>1.0660000000000001</v>
      </c>
      <c r="BY873">
        <v>0.93845199999999995</v>
      </c>
      <c r="BZ873">
        <v>0.58294199999999996</v>
      </c>
      <c r="CA873">
        <v>1.6054900000000001</v>
      </c>
      <c r="CB873" t="s">
        <v>848</v>
      </c>
    </row>
    <row r="874" spans="1:80" x14ac:dyDescent="0.2">
      <c r="A874" s="4">
        <v>0.570775462962963</v>
      </c>
      <c r="B874" t="s">
        <v>55</v>
      </c>
      <c r="C874">
        <v>4.4159100000000002</v>
      </c>
      <c r="D874">
        <v>0.46799099999999999</v>
      </c>
      <c r="E874">
        <v>0.47699000000000003</v>
      </c>
      <c r="F874">
        <v>0.32999299999999998</v>
      </c>
      <c r="G874">
        <v>0.29999399999999998</v>
      </c>
      <c r="H874">
        <v>0.27299499999999999</v>
      </c>
      <c r="I874">
        <v>0.18299599999999999</v>
      </c>
      <c r="J874">
        <v>0.18299599999999999</v>
      </c>
      <c r="K874">
        <v>0.194996</v>
      </c>
      <c r="L874">
        <v>0.21299599999999999</v>
      </c>
      <c r="M874">
        <v>0.18299599999999999</v>
      </c>
      <c r="N874">
        <v>0.161997</v>
      </c>
      <c r="O874">
        <v>0.20399600000000001</v>
      </c>
      <c r="P874">
        <v>0.17999599999999999</v>
      </c>
      <c r="Q874">
        <v>0.164997</v>
      </c>
      <c r="R874">
        <v>0.131997</v>
      </c>
      <c r="S874">
        <v>0.131997</v>
      </c>
      <c r="T874">
        <v>9.8998000000000003E-2</v>
      </c>
      <c r="U874">
        <v>7.4998499999999996E-2</v>
      </c>
      <c r="V874">
        <v>8.99982E-2</v>
      </c>
      <c r="W874">
        <v>7.4998499999999996E-2</v>
      </c>
      <c r="X874">
        <v>4.7999E-2</v>
      </c>
      <c r="Y874">
        <v>2.09996E-2</v>
      </c>
      <c r="Z874">
        <v>4.49991E-2</v>
      </c>
      <c r="AA874">
        <v>5.6998899999999998E-2</v>
      </c>
      <c r="AB874">
        <v>3.2999300000000002E-2</v>
      </c>
      <c r="AC874">
        <v>2.09996E-2</v>
      </c>
      <c r="AD874">
        <v>1.19998E-2</v>
      </c>
      <c r="AE874">
        <v>2.09996E-2</v>
      </c>
      <c r="AF874">
        <v>1.4999699999999999E-2</v>
      </c>
      <c r="AG874">
        <v>5.99988E-3</v>
      </c>
      <c r="AH874">
        <v>0</v>
      </c>
      <c r="AI874">
        <v>0</v>
      </c>
      <c r="AJ874">
        <v>5.99988E-3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862</v>
      </c>
      <c r="BD874">
        <v>2</v>
      </c>
      <c r="BE874">
        <v>0</v>
      </c>
      <c r="BF874">
        <v>8</v>
      </c>
      <c r="BG874">
        <v>1009.5</v>
      </c>
      <c r="BH874">
        <v>4.97</v>
      </c>
      <c r="BI874">
        <v>3.97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75</v>
      </c>
      <c r="BP874">
        <v>51.7</v>
      </c>
      <c r="BQ874">
        <v>2.754</v>
      </c>
      <c r="BR874">
        <v>2.7810000000000001</v>
      </c>
      <c r="BS874">
        <v>29.7</v>
      </c>
      <c r="BT874">
        <v>24.6</v>
      </c>
      <c r="BU874">
        <v>222</v>
      </c>
      <c r="BV874" t="s">
        <v>56</v>
      </c>
      <c r="BW874">
        <v>0.86258000000000001</v>
      </c>
      <c r="BX874">
        <v>1.0885100000000001</v>
      </c>
      <c r="BY874">
        <v>0.95230599999999999</v>
      </c>
      <c r="BZ874">
        <v>0.58294199999999996</v>
      </c>
      <c r="CA874">
        <v>1.6261399999999999</v>
      </c>
      <c r="CB874" t="s">
        <v>849</v>
      </c>
    </row>
    <row r="875" spans="1:80" x14ac:dyDescent="0.2">
      <c r="A875" s="4">
        <v>0.57100694444444444</v>
      </c>
      <c r="B875" t="s">
        <v>55</v>
      </c>
      <c r="C875">
        <v>4.5419099999999997</v>
      </c>
      <c r="D875">
        <v>0.53398900000000005</v>
      </c>
      <c r="E875">
        <v>0.42599100000000001</v>
      </c>
      <c r="F875">
        <v>0.47099099999999999</v>
      </c>
      <c r="G875">
        <v>0.29699399999999998</v>
      </c>
      <c r="H875">
        <v>0.24899499999999999</v>
      </c>
      <c r="I875">
        <v>0.24299499999999999</v>
      </c>
      <c r="J875">
        <v>0.17699599999999999</v>
      </c>
      <c r="K875">
        <v>0.19799600000000001</v>
      </c>
      <c r="L875">
        <v>0.18599599999999999</v>
      </c>
      <c r="M875">
        <v>0.18599599999999999</v>
      </c>
      <c r="N875">
        <v>0.194996</v>
      </c>
      <c r="O875">
        <v>0.23999500000000001</v>
      </c>
      <c r="P875">
        <v>0.17699599999999999</v>
      </c>
      <c r="Q875">
        <v>0.161997</v>
      </c>
      <c r="R875">
        <v>9.8998000000000003E-2</v>
      </c>
      <c r="S875">
        <v>0.125997</v>
      </c>
      <c r="T875">
        <v>0.10199800000000001</v>
      </c>
      <c r="U875">
        <v>9.29981E-2</v>
      </c>
      <c r="V875">
        <v>6.8998599999999993E-2</v>
      </c>
      <c r="W875">
        <v>6.2998700000000005E-2</v>
      </c>
      <c r="X875">
        <v>2.6999499999999999E-2</v>
      </c>
      <c r="Y875">
        <v>6.5998699999999993E-2</v>
      </c>
      <c r="Z875">
        <v>4.49991E-2</v>
      </c>
      <c r="AA875">
        <v>2.39995E-2</v>
      </c>
      <c r="AB875">
        <v>2.6999499999999999E-2</v>
      </c>
      <c r="AC875">
        <v>3.8999199999999998E-2</v>
      </c>
      <c r="AD875">
        <v>2.39995E-2</v>
      </c>
      <c r="AE875">
        <v>5.99988E-3</v>
      </c>
      <c r="AF875">
        <v>5.99988E-3</v>
      </c>
      <c r="AG875">
        <v>2.99994E-3</v>
      </c>
      <c r="AH875">
        <v>8.9998200000000004E-3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891</v>
      </c>
      <c r="BD875">
        <v>2</v>
      </c>
      <c r="BE875">
        <v>0</v>
      </c>
      <c r="BF875">
        <v>9</v>
      </c>
      <c r="BG875">
        <v>1009.5</v>
      </c>
      <c r="BH875">
        <v>4.9800000000000004</v>
      </c>
      <c r="BI875">
        <v>3.97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75</v>
      </c>
      <c r="BP875">
        <v>51.7</v>
      </c>
      <c r="BQ875">
        <v>2.754</v>
      </c>
      <c r="BR875">
        <v>2.7810000000000001</v>
      </c>
      <c r="BS875">
        <v>29.7</v>
      </c>
      <c r="BT875">
        <v>24.6</v>
      </c>
      <c r="BU875">
        <v>222</v>
      </c>
      <c r="BV875" t="s">
        <v>56</v>
      </c>
      <c r="BW875">
        <v>0.828287</v>
      </c>
      <c r="BX875">
        <v>1.0570600000000001</v>
      </c>
      <c r="BY875">
        <v>0.93002300000000004</v>
      </c>
      <c r="BZ875">
        <v>0.54246899999999998</v>
      </c>
      <c r="CA875">
        <v>1.60806</v>
      </c>
      <c r="CB875" t="s">
        <v>850</v>
      </c>
    </row>
    <row r="876" spans="1:80" x14ac:dyDescent="0.2">
      <c r="A876" s="4">
        <v>0.57123842592592589</v>
      </c>
      <c r="B876" t="s">
        <v>55</v>
      </c>
      <c r="C876">
        <v>4.5479099999999999</v>
      </c>
      <c r="D876">
        <v>0.45599099999999998</v>
      </c>
      <c r="E876">
        <v>0.53998900000000005</v>
      </c>
      <c r="F876">
        <v>0.36899300000000002</v>
      </c>
      <c r="G876">
        <v>0.25799499999999997</v>
      </c>
      <c r="H876">
        <v>0.218996</v>
      </c>
      <c r="I876">
        <v>0.227995</v>
      </c>
      <c r="J876">
        <v>0.158997</v>
      </c>
      <c r="K876">
        <v>0.18299599999999999</v>
      </c>
      <c r="L876">
        <v>0.18299599999999999</v>
      </c>
      <c r="M876">
        <v>0.20399600000000001</v>
      </c>
      <c r="N876">
        <v>0.15299699999999999</v>
      </c>
      <c r="O876">
        <v>0.17999599999999999</v>
      </c>
      <c r="P876">
        <v>0.125997</v>
      </c>
      <c r="Q876">
        <v>0.14399700000000001</v>
      </c>
      <c r="R876">
        <v>0.17699599999999999</v>
      </c>
      <c r="S876">
        <v>0.125997</v>
      </c>
      <c r="T876">
        <v>0.10499799999999999</v>
      </c>
      <c r="U876">
        <v>8.99982E-2</v>
      </c>
      <c r="V876">
        <v>5.6998899999999998E-2</v>
      </c>
      <c r="W876">
        <v>5.9998799999999998E-2</v>
      </c>
      <c r="X876">
        <v>5.6998899999999998E-2</v>
      </c>
      <c r="Y876">
        <v>6.8998599999999993E-2</v>
      </c>
      <c r="Z876">
        <v>4.7999E-2</v>
      </c>
      <c r="AA876">
        <v>2.9999399999999999E-2</v>
      </c>
      <c r="AB876">
        <v>3.8999199999999998E-2</v>
      </c>
      <c r="AC876">
        <v>2.39995E-2</v>
      </c>
      <c r="AD876">
        <v>2.6999499999999999E-2</v>
      </c>
      <c r="AE876">
        <v>1.4999699999999999E-2</v>
      </c>
      <c r="AF876">
        <v>8.9998200000000004E-3</v>
      </c>
      <c r="AG876">
        <v>0</v>
      </c>
      <c r="AH876">
        <v>2.99994E-3</v>
      </c>
      <c r="AI876">
        <v>2.99994E-3</v>
      </c>
      <c r="AJ876">
        <v>0</v>
      </c>
      <c r="AK876">
        <v>0</v>
      </c>
      <c r="AL876">
        <v>2.99994E-3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880</v>
      </c>
      <c r="BD876">
        <v>0</v>
      </c>
      <c r="BE876">
        <v>1</v>
      </c>
      <c r="BF876">
        <v>8</v>
      </c>
      <c r="BG876">
        <v>1009.8</v>
      </c>
      <c r="BH876">
        <v>4.97</v>
      </c>
      <c r="BI876">
        <v>3.99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75</v>
      </c>
      <c r="BP876">
        <v>51.7</v>
      </c>
      <c r="BQ876">
        <v>2.7549999999999999</v>
      </c>
      <c r="BR876">
        <v>2.78</v>
      </c>
      <c r="BS876">
        <v>29.6</v>
      </c>
      <c r="BT876">
        <v>24.6</v>
      </c>
      <c r="BU876">
        <v>222</v>
      </c>
      <c r="BV876" t="s">
        <v>56</v>
      </c>
      <c r="BW876">
        <v>0.84495799999999999</v>
      </c>
      <c r="BX876">
        <v>1.0892500000000001</v>
      </c>
      <c r="BY876">
        <v>0.94887699999999997</v>
      </c>
      <c r="BZ876">
        <v>0.58294199999999996</v>
      </c>
      <c r="CA876">
        <v>1.6391100000000001</v>
      </c>
      <c r="CB876" t="s">
        <v>851</v>
      </c>
    </row>
    <row r="877" spans="1:80" x14ac:dyDescent="0.2">
      <c r="A877" s="4">
        <v>0.57146990740740744</v>
      </c>
      <c r="B877" t="s">
        <v>55</v>
      </c>
      <c r="C877">
        <v>4.6829099999999997</v>
      </c>
      <c r="D877">
        <v>0.45899099999999998</v>
      </c>
      <c r="E877">
        <v>0.53698900000000005</v>
      </c>
      <c r="F877">
        <v>0.42599100000000001</v>
      </c>
      <c r="G877">
        <v>0.323994</v>
      </c>
      <c r="H877">
        <v>0.30899399999999999</v>
      </c>
      <c r="I877">
        <v>0.23399500000000001</v>
      </c>
      <c r="J877">
        <v>0.23099500000000001</v>
      </c>
      <c r="K877">
        <v>0.20399600000000001</v>
      </c>
      <c r="L877">
        <v>0.20399600000000001</v>
      </c>
      <c r="M877">
        <v>0.20099600000000001</v>
      </c>
      <c r="N877">
        <v>0.155997</v>
      </c>
      <c r="O877">
        <v>0.16799700000000001</v>
      </c>
      <c r="P877">
        <v>0.158997</v>
      </c>
      <c r="Q877">
        <v>0.18599599999999999</v>
      </c>
      <c r="R877">
        <v>0.161997</v>
      </c>
      <c r="S877">
        <v>0.14099700000000001</v>
      </c>
      <c r="T877">
        <v>0.13799700000000001</v>
      </c>
      <c r="U877">
        <v>8.3998299999999998E-2</v>
      </c>
      <c r="V877">
        <v>8.0998399999999998E-2</v>
      </c>
      <c r="W877">
        <v>6.5998699999999993E-2</v>
      </c>
      <c r="X877">
        <v>5.9998799999999998E-2</v>
      </c>
      <c r="Y877">
        <v>4.49991E-2</v>
      </c>
      <c r="Z877">
        <v>3.8999199999999998E-2</v>
      </c>
      <c r="AA877">
        <v>3.5999299999999998E-2</v>
      </c>
      <c r="AB877">
        <v>1.19998E-2</v>
      </c>
      <c r="AC877">
        <v>5.6998899999999998E-2</v>
      </c>
      <c r="AD877">
        <v>3.2999300000000002E-2</v>
      </c>
      <c r="AE877">
        <v>1.7999600000000001E-2</v>
      </c>
      <c r="AF877">
        <v>5.99988E-3</v>
      </c>
      <c r="AG877">
        <v>2.99994E-3</v>
      </c>
      <c r="AH877">
        <v>5.99988E-3</v>
      </c>
      <c r="AI877">
        <v>2.99994E-3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904</v>
      </c>
      <c r="BD877">
        <v>0</v>
      </c>
      <c r="BE877">
        <v>0</v>
      </c>
      <c r="BF877">
        <v>9</v>
      </c>
      <c r="BG877">
        <v>1009.5</v>
      </c>
      <c r="BH877">
        <v>4.97</v>
      </c>
      <c r="BI877">
        <v>3.99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75</v>
      </c>
      <c r="BP877">
        <v>51.7</v>
      </c>
      <c r="BQ877">
        <v>2.7559999999999998</v>
      </c>
      <c r="BR877">
        <v>2.7810000000000001</v>
      </c>
      <c r="BS877">
        <v>29.7</v>
      </c>
      <c r="BT877">
        <v>24.6</v>
      </c>
      <c r="BU877">
        <v>222</v>
      </c>
      <c r="BV877" t="s">
        <v>56</v>
      </c>
      <c r="BW877">
        <v>0.83370999999999995</v>
      </c>
      <c r="BX877">
        <v>1.0798399999999999</v>
      </c>
      <c r="BY877">
        <v>0.94456300000000004</v>
      </c>
      <c r="BZ877">
        <v>0.58294199999999996</v>
      </c>
      <c r="CA877">
        <v>1.6247199999999999</v>
      </c>
      <c r="CB877" t="s">
        <v>852</v>
      </c>
    </row>
    <row r="878" spans="1:80" x14ac:dyDescent="0.2">
      <c r="A878" s="4">
        <v>0.57170138888888888</v>
      </c>
      <c r="B878" t="s">
        <v>55</v>
      </c>
      <c r="C878">
        <v>4.5419099999999997</v>
      </c>
      <c r="D878">
        <v>0.48298999999999997</v>
      </c>
      <c r="E878">
        <v>0.48298999999999997</v>
      </c>
      <c r="F878">
        <v>0.39299200000000001</v>
      </c>
      <c r="G878">
        <v>0.31199399999999999</v>
      </c>
      <c r="H878">
        <v>0.26099499999999998</v>
      </c>
      <c r="I878">
        <v>0.23099500000000001</v>
      </c>
      <c r="J878">
        <v>0.194996</v>
      </c>
      <c r="K878">
        <v>0.20099600000000001</v>
      </c>
      <c r="L878">
        <v>0.227995</v>
      </c>
      <c r="M878">
        <v>0.17999599999999999</v>
      </c>
      <c r="N878">
        <v>0.161997</v>
      </c>
      <c r="O878">
        <v>0.164997</v>
      </c>
      <c r="P878">
        <v>0.16799700000000001</v>
      </c>
      <c r="Q878">
        <v>0.15299699999999999</v>
      </c>
      <c r="R878">
        <v>0.17099700000000001</v>
      </c>
      <c r="S878">
        <v>0.107998</v>
      </c>
      <c r="T878">
        <v>0.116998</v>
      </c>
      <c r="U878">
        <v>7.1998599999999996E-2</v>
      </c>
      <c r="V878">
        <v>6.2998700000000005E-2</v>
      </c>
      <c r="W878">
        <v>6.5998699999999993E-2</v>
      </c>
      <c r="X878">
        <v>5.3998900000000002E-2</v>
      </c>
      <c r="Y878">
        <v>3.8999199999999998E-2</v>
      </c>
      <c r="Z878">
        <v>4.49991E-2</v>
      </c>
      <c r="AA878">
        <v>4.49991E-2</v>
      </c>
      <c r="AB878">
        <v>1.7999600000000001E-2</v>
      </c>
      <c r="AC878">
        <v>2.6999499999999999E-2</v>
      </c>
      <c r="AD878">
        <v>1.4999699999999999E-2</v>
      </c>
      <c r="AE878">
        <v>8.9998200000000004E-3</v>
      </c>
      <c r="AF878">
        <v>1.19998E-2</v>
      </c>
      <c r="AG878">
        <v>5.99988E-3</v>
      </c>
      <c r="AH878">
        <v>2.99994E-3</v>
      </c>
      <c r="AI878">
        <v>0</v>
      </c>
      <c r="AJ878">
        <v>0</v>
      </c>
      <c r="AK878">
        <v>2.99994E-3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920</v>
      </c>
      <c r="BD878">
        <v>2</v>
      </c>
      <c r="BE878">
        <v>0</v>
      </c>
      <c r="BF878">
        <v>9</v>
      </c>
      <c r="BG878">
        <v>1009.8</v>
      </c>
      <c r="BH878">
        <v>4.97</v>
      </c>
      <c r="BI878">
        <v>3.98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75</v>
      </c>
      <c r="BP878">
        <v>51.7</v>
      </c>
      <c r="BQ878">
        <v>2.7549999999999999</v>
      </c>
      <c r="BR878">
        <v>2.782</v>
      </c>
      <c r="BS878">
        <v>29.6</v>
      </c>
      <c r="BT878">
        <v>24.6</v>
      </c>
      <c r="BU878">
        <v>222</v>
      </c>
      <c r="BV878" t="s">
        <v>56</v>
      </c>
      <c r="BW878">
        <v>0.83135400000000004</v>
      </c>
      <c r="BX878">
        <v>1.05877</v>
      </c>
      <c r="BY878">
        <v>0.93155699999999997</v>
      </c>
      <c r="BZ878">
        <v>0.54246899999999998</v>
      </c>
      <c r="CA878">
        <v>1.60727</v>
      </c>
      <c r="CB878" t="s">
        <v>853</v>
      </c>
    </row>
    <row r="879" spans="1:80" x14ac:dyDescent="0.2">
      <c r="A879" s="4">
        <v>0.57193287037037044</v>
      </c>
      <c r="B879" t="s">
        <v>55</v>
      </c>
      <c r="C879">
        <v>4.7819000000000003</v>
      </c>
      <c r="D879">
        <v>0.46199099999999999</v>
      </c>
      <c r="E879">
        <v>0.53098900000000004</v>
      </c>
      <c r="F879">
        <v>0.45599099999999998</v>
      </c>
      <c r="G879">
        <v>0.33599299999999999</v>
      </c>
      <c r="H879">
        <v>0.224996</v>
      </c>
      <c r="I879">
        <v>0.23399500000000001</v>
      </c>
      <c r="J879">
        <v>0.19799600000000001</v>
      </c>
      <c r="K879">
        <v>0.23099500000000001</v>
      </c>
      <c r="L879">
        <v>0.20099600000000001</v>
      </c>
      <c r="M879">
        <v>0.14999699999999999</v>
      </c>
      <c r="N879">
        <v>0.20699600000000001</v>
      </c>
      <c r="O879">
        <v>0.18599599999999999</v>
      </c>
      <c r="P879">
        <v>0.158997</v>
      </c>
      <c r="Q879">
        <v>0.14099700000000001</v>
      </c>
      <c r="R879">
        <v>0.110998</v>
      </c>
      <c r="S879">
        <v>9.8998000000000003E-2</v>
      </c>
      <c r="T879">
        <v>7.7998399999999996E-2</v>
      </c>
      <c r="U879">
        <v>7.1998599999999996E-2</v>
      </c>
      <c r="V879">
        <v>8.6998300000000001E-2</v>
      </c>
      <c r="W879">
        <v>5.0999000000000003E-2</v>
      </c>
      <c r="X879">
        <v>7.7998399999999996E-2</v>
      </c>
      <c r="Y879">
        <v>5.3998900000000002E-2</v>
      </c>
      <c r="Z879">
        <v>3.5999299999999998E-2</v>
      </c>
      <c r="AA879">
        <v>2.09996E-2</v>
      </c>
      <c r="AB879">
        <v>1.4999699999999999E-2</v>
      </c>
      <c r="AC879">
        <v>2.9999399999999999E-2</v>
      </c>
      <c r="AD879">
        <v>2.99994E-3</v>
      </c>
      <c r="AE879">
        <v>8.9998200000000004E-3</v>
      </c>
      <c r="AF879">
        <v>8.9998200000000004E-3</v>
      </c>
      <c r="AG879">
        <v>2.99994E-3</v>
      </c>
      <c r="AH879">
        <v>0</v>
      </c>
      <c r="AI879">
        <v>2.99994E-3</v>
      </c>
      <c r="AJ879">
        <v>2.99994E-3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949</v>
      </c>
      <c r="BD879">
        <v>2</v>
      </c>
      <c r="BE879">
        <v>0</v>
      </c>
      <c r="BF879">
        <v>9</v>
      </c>
      <c r="BG879">
        <v>1009.5</v>
      </c>
      <c r="BH879">
        <v>4.97</v>
      </c>
      <c r="BI879">
        <v>3.97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75</v>
      </c>
      <c r="BP879">
        <v>51.7</v>
      </c>
      <c r="BQ879">
        <v>2.7589999999999999</v>
      </c>
      <c r="BR879">
        <v>2.78</v>
      </c>
      <c r="BS879">
        <v>29.6</v>
      </c>
      <c r="BT879">
        <v>24.1</v>
      </c>
      <c r="BU879">
        <v>222</v>
      </c>
      <c r="BV879" t="s">
        <v>56</v>
      </c>
      <c r="BW879">
        <v>0.80528699999999998</v>
      </c>
      <c r="BX879">
        <v>1.0265</v>
      </c>
      <c r="BY879">
        <v>0.908744</v>
      </c>
      <c r="BZ879">
        <v>0.58294199999999996</v>
      </c>
      <c r="CA879">
        <v>1.5868</v>
      </c>
      <c r="CB879" t="s">
        <v>854</v>
      </c>
    </row>
    <row r="880" spans="1:80" x14ac:dyDescent="0.2">
      <c r="A880" s="4">
        <v>0.57216435185185188</v>
      </c>
      <c r="B880" t="s">
        <v>55</v>
      </c>
      <c r="C880">
        <v>4.6379099999999998</v>
      </c>
      <c r="D880">
        <v>0.46799099999999999</v>
      </c>
      <c r="E880">
        <v>0.47099099999999999</v>
      </c>
      <c r="F880">
        <v>0.44099100000000002</v>
      </c>
      <c r="G880">
        <v>0.31199399999999999</v>
      </c>
      <c r="H880">
        <v>0.23999500000000001</v>
      </c>
      <c r="I880">
        <v>0.21299599999999999</v>
      </c>
      <c r="J880">
        <v>0.191996</v>
      </c>
      <c r="K880">
        <v>0.17099700000000001</v>
      </c>
      <c r="L880">
        <v>0.17399700000000001</v>
      </c>
      <c r="M880">
        <v>0.17099700000000001</v>
      </c>
      <c r="N880">
        <v>0.164997</v>
      </c>
      <c r="O880">
        <v>0.191996</v>
      </c>
      <c r="P880">
        <v>0.15299699999999999</v>
      </c>
      <c r="Q880">
        <v>0.17099700000000001</v>
      </c>
      <c r="R880">
        <v>0.13499700000000001</v>
      </c>
      <c r="S880">
        <v>0.10499799999999999</v>
      </c>
      <c r="T880">
        <v>8.3998299999999998E-2</v>
      </c>
      <c r="U880">
        <v>9.8998000000000003E-2</v>
      </c>
      <c r="V880">
        <v>8.6998300000000001E-2</v>
      </c>
      <c r="W880">
        <v>3.8999199999999998E-2</v>
      </c>
      <c r="X880">
        <v>5.0999000000000003E-2</v>
      </c>
      <c r="Y880">
        <v>4.7999E-2</v>
      </c>
      <c r="Z880">
        <v>5.3998900000000002E-2</v>
      </c>
      <c r="AA880">
        <v>3.8999199999999998E-2</v>
      </c>
      <c r="AB880">
        <v>3.2999300000000002E-2</v>
      </c>
      <c r="AC880">
        <v>1.4999699999999999E-2</v>
      </c>
      <c r="AD880">
        <v>1.7999600000000001E-2</v>
      </c>
      <c r="AE880">
        <v>8.9998200000000004E-3</v>
      </c>
      <c r="AF880">
        <v>5.99988E-3</v>
      </c>
      <c r="AG880">
        <v>0</v>
      </c>
      <c r="AH880">
        <v>2.99994E-3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919</v>
      </c>
      <c r="BD880">
        <v>1</v>
      </c>
      <c r="BE880">
        <v>0</v>
      </c>
      <c r="BF880">
        <v>9</v>
      </c>
      <c r="BG880">
        <v>1009.5</v>
      </c>
      <c r="BH880">
        <v>4.9800000000000004</v>
      </c>
      <c r="BI880">
        <v>3.97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75</v>
      </c>
      <c r="BP880">
        <v>51.7</v>
      </c>
      <c r="BQ880">
        <v>2.7570000000000001</v>
      </c>
      <c r="BR880">
        <v>2.7810000000000001</v>
      </c>
      <c r="BS880">
        <v>29.7</v>
      </c>
      <c r="BT880">
        <v>24.1</v>
      </c>
      <c r="BU880">
        <v>222</v>
      </c>
      <c r="BV880" t="s">
        <v>56</v>
      </c>
      <c r="BW880">
        <v>0.81717399999999996</v>
      </c>
      <c r="BX880">
        <v>1.0515600000000001</v>
      </c>
      <c r="BY880">
        <v>0.92705300000000002</v>
      </c>
      <c r="BZ880">
        <v>0.58294199999999996</v>
      </c>
      <c r="CA880">
        <v>1.6054999999999999</v>
      </c>
      <c r="CB880" t="s">
        <v>855</v>
      </c>
    </row>
    <row r="881" spans="1:80" x14ac:dyDescent="0.2">
      <c r="A881" s="4">
        <v>0.57239583333333333</v>
      </c>
      <c r="B881" t="s">
        <v>55</v>
      </c>
      <c r="C881">
        <v>4.8269000000000002</v>
      </c>
      <c r="D881">
        <v>0.49498999999999999</v>
      </c>
      <c r="E881">
        <v>0.53098900000000004</v>
      </c>
      <c r="F881">
        <v>0.43799100000000002</v>
      </c>
      <c r="G881">
        <v>0.347993</v>
      </c>
      <c r="H881">
        <v>0.25199500000000002</v>
      </c>
      <c r="I881">
        <v>0.224996</v>
      </c>
      <c r="J881">
        <v>0.24899499999999999</v>
      </c>
      <c r="K881">
        <v>0.20999599999999999</v>
      </c>
      <c r="L881">
        <v>0.19799600000000001</v>
      </c>
      <c r="M881">
        <v>0.13799700000000001</v>
      </c>
      <c r="N881">
        <v>0.16799700000000001</v>
      </c>
      <c r="O881">
        <v>0.18299599999999999</v>
      </c>
      <c r="P881">
        <v>0.221996</v>
      </c>
      <c r="Q881">
        <v>0.17099700000000001</v>
      </c>
      <c r="R881">
        <v>0.113998</v>
      </c>
      <c r="S881">
        <v>0.10199800000000001</v>
      </c>
      <c r="T881">
        <v>0.128997</v>
      </c>
      <c r="U881">
        <v>8.99982E-2</v>
      </c>
      <c r="V881">
        <v>8.6998300000000001E-2</v>
      </c>
      <c r="W881">
        <v>7.4998499999999996E-2</v>
      </c>
      <c r="X881">
        <v>4.7999E-2</v>
      </c>
      <c r="Y881">
        <v>5.0999000000000003E-2</v>
      </c>
      <c r="Z881">
        <v>5.3998900000000002E-2</v>
      </c>
      <c r="AA881">
        <v>4.49991E-2</v>
      </c>
      <c r="AB881">
        <v>1.7999600000000001E-2</v>
      </c>
      <c r="AC881">
        <v>1.4999699999999999E-2</v>
      </c>
      <c r="AD881">
        <v>1.19998E-2</v>
      </c>
      <c r="AE881">
        <v>1.7999600000000001E-2</v>
      </c>
      <c r="AF881">
        <v>8.9998200000000004E-3</v>
      </c>
      <c r="AG881">
        <v>2.99994E-3</v>
      </c>
      <c r="AH881">
        <v>0</v>
      </c>
      <c r="AI881">
        <v>5.99988E-3</v>
      </c>
      <c r="AJ881">
        <v>2.99994E-3</v>
      </c>
      <c r="AK881">
        <v>2.99994E-3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943</v>
      </c>
      <c r="BD881">
        <v>1</v>
      </c>
      <c r="BE881">
        <v>0</v>
      </c>
      <c r="BF881">
        <v>9</v>
      </c>
      <c r="BG881">
        <v>1009.5</v>
      </c>
      <c r="BH881">
        <v>4.97</v>
      </c>
      <c r="BI881">
        <v>3.99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75</v>
      </c>
      <c r="BP881">
        <v>51.7</v>
      </c>
      <c r="BQ881">
        <v>2.7509999999999999</v>
      </c>
      <c r="BR881">
        <v>2.782</v>
      </c>
      <c r="BS881">
        <v>29.9</v>
      </c>
      <c r="BT881">
        <v>24.1</v>
      </c>
      <c r="BU881">
        <v>222</v>
      </c>
      <c r="BV881" t="s">
        <v>56</v>
      </c>
      <c r="BW881">
        <v>0.82230999999999999</v>
      </c>
      <c r="BX881">
        <v>1.0589999999999999</v>
      </c>
      <c r="BY881">
        <v>0.92942100000000005</v>
      </c>
      <c r="BZ881">
        <v>0.58294199999999996</v>
      </c>
      <c r="CA881">
        <v>1.6133999999999999</v>
      </c>
      <c r="CB881" t="s">
        <v>856</v>
      </c>
    </row>
    <row r="882" spans="1:80" x14ac:dyDescent="0.2">
      <c r="A882" s="4">
        <v>0.57262731481481477</v>
      </c>
      <c r="B882" t="s">
        <v>55</v>
      </c>
      <c r="C882">
        <v>4.6499100000000002</v>
      </c>
      <c r="D882">
        <v>0.52798900000000004</v>
      </c>
      <c r="E882">
        <v>0.49498999999999999</v>
      </c>
      <c r="F882">
        <v>0.40499200000000002</v>
      </c>
      <c r="G882">
        <v>0.347993</v>
      </c>
      <c r="H882">
        <v>0.227995</v>
      </c>
      <c r="I882">
        <v>0.26099499999999998</v>
      </c>
      <c r="J882">
        <v>0.17399700000000001</v>
      </c>
      <c r="K882">
        <v>0.194996</v>
      </c>
      <c r="L882">
        <v>0.164997</v>
      </c>
      <c r="M882">
        <v>0.161997</v>
      </c>
      <c r="N882">
        <v>0.16799700000000001</v>
      </c>
      <c r="O882">
        <v>0.155997</v>
      </c>
      <c r="P882">
        <v>0.19799600000000001</v>
      </c>
      <c r="Q882">
        <v>0.158997</v>
      </c>
      <c r="R882">
        <v>0.110998</v>
      </c>
      <c r="S882">
        <v>8.99982E-2</v>
      </c>
      <c r="T882">
        <v>7.7998399999999996E-2</v>
      </c>
      <c r="U882">
        <v>7.4998499999999996E-2</v>
      </c>
      <c r="V882">
        <v>8.6998300000000001E-2</v>
      </c>
      <c r="W882">
        <v>6.8998599999999993E-2</v>
      </c>
      <c r="X882">
        <v>5.3998900000000002E-2</v>
      </c>
      <c r="Y882">
        <v>3.2999300000000002E-2</v>
      </c>
      <c r="Z882">
        <v>2.9999399999999999E-2</v>
      </c>
      <c r="AA882">
        <v>4.49991E-2</v>
      </c>
      <c r="AB882">
        <v>2.9999399999999999E-2</v>
      </c>
      <c r="AC882">
        <v>4.19992E-2</v>
      </c>
      <c r="AD882">
        <v>2.6999499999999999E-2</v>
      </c>
      <c r="AE882">
        <v>2.09996E-2</v>
      </c>
      <c r="AF882">
        <v>1.19998E-2</v>
      </c>
      <c r="AG882">
        <v>5.99988E-3</v>
      </c>
      <c r="AH882">
        <v>5.99988E-3</v>
      </c>
      <c r="AI882">
        <v>2.99994E-3</v>
      </c>
      <c r="AJ882">
        <v>2.99994E-3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925</v>
      </c>
      <c r="BD882">
        <v>2</v>
      </c>
      <c r="BE882">
        <v>0</v>
      </c>
      <c r="BF882">
        <v>9</v>
      </c>
      <c r="BG882">
        <v>1009.5</v>
      </c>
      <c r="BH882">
        <v>4.97</v>
      </c>
      <c r="BI882">
        <v>4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75</v>
      </c>
      <c r="BP882">
        <v>51.7</v>
      </c>
      <c r="BQ882">
        <v>2.7589999999999999</v>
      </c>
      <c r="BR882">
        <v>2.7810000000000001</v>
      </c>
      <c r="BS882">
        <v>29.7</v>
      </c>
      <c r="BT882">
        <v>24.6</v>
      </c>
      <c r="BU882">
        <v>222</v>
      </c>
      <c r="BV882" t="s">
        <v>56</v>
      </c>
      <c r="BW882">
        <v>0.79928500000000002</v>
      </c>
      <c r="BX882">
        <v>1.07003</v>
      </c>
      <c r="BY882">
        <v>0.92760699999999996</v>
      </c>
      <c r="BZ882">
        <v>0.54246899999999998</v>
      </c>
      <c r="CA882">
        <v>1.6418699999999999</v>
      </c>
      <c r="CB882" t="s">
        <v>857</v>
      </c>
    </row>
    <row r="883" spans="1:80" x14ac:dyDescent="0.2">
      <c r="A883" s="4">
        <v>0.57285879629629632</v>
      </c>
      <c r="B883" t="s">
        <v>55</v>
      </c>
      <c r="C883">
        <v>4.6289100000000003</v>
      </c>
      <c r="D883">
        <v>0.50999000000000005</v>
      </c>
      <c r="E883">
        <v>0.46199099999999999</v>
      </c>
      <c r="F883">
        <v>0.40499200000000002</v>
      </c>
      <c r="G883">
        <v>0.38999200000000001</v>
      </c>
      <c r="H883">
        <v>0.26699499999999998</v>
      </c>
      <c r="I883">
        <v>0.20399600000000001</v>
      </c>
      <c r="J883">
        <v>0.20099600000000001</v>
      </c>
      <c r="K883">
        <v>0.161997</v>
      </c>
      <c r="L883">
        <v>0.23099500000000001</v>
      </c>
      <c r="M883">
        <v>0.17099700000000001</v>
      </c>
      <c r="N883">
        <v>0.15299699999999999</v>
      </c>
      <c r="O883">
        <v>0.17399700000000001</v>
      </c>
      <c r="P883">
        <v>0.13799700000000001</v>
      </c>
      <c r="Q883">
        <v>0.14999699999999999</v>
      </c>
      <c r="R883">
        <v>0.122998</v>
      </c>
      <c r="S883">
        <v>0.113998</v>
      </c>
      <c r="T883">
        <v>0.110998</v>
      </c>
      <c r="U883">
        <v>9.29981E-2</v>
      </c>
      <c r="V883">
        <v>4.49991E-2</v>
      </c>
      <c r="W883">
        <v>7.1998599999999996E-2</v>
      </c>
      <c r="X883">
        <v>4.49991E-2</v>
      </c>
      <c r="Y883">
        <v>4.49991E-2</v>
      </c>
      <c r="Z883">
        <v>2.9999399999999999E-2</v>
      </c>
      <c r="AA883">
        <v>3.5999299999999998E-2</v>
      </c>
      <c r="AB883">
        <v>2.9999399999999999E-2</v>
      </c>
      <c r="AC883">
        <v>1.7999600000000001E-2</v>
      </c>
      <c r="AD883">
        <v>1.7999600000000001E-2</v>
      </c>
      <c r="AE883">
        <v>1.19998E-2</v>
      </c>
      <c r="AF883">
        <v>1.7999600000000001E-2</v>
      </c>
      <c r="AG883">
        <v>8.9998200000000004E-3</v>
      </c>
      <c r="AH883">
        <v>2.99994E-3</v>
      </c>
      <c r="AI883">
        <v>0</v>
      </c>
      <c r="AJ883">
        <v>5.99988E-3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912</v>
      </c>
      <c r="BD883">
        <v>1</v>
      </c>
      <c r="BE883">
        <v>0</v>
      </c>
      <c r="BF883">
        <v>9</v>
      </c>
      <c r="BG883">
        <v>1009.2</v>
      </c>
      <c r="BH883">
        <v>4.9800000000000004</v>
      </c>
      <c r="BI883">
        <v>4.01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75</v>
      </c>
      <c r="BP883">
        <v>51.7</v>
      </c>
      <c r="BQ883">
        <v>2.7549999999999999</v>
      </c>
      <c r="BR883">
        <v>2.782</v>
      </c>
      <c r="BS883">
        <v>29.7</v>
      </c>
      <c r="BT883">
        <v>24.1</v>
      </c>
      <c r="BU883">
        <v>222</v>
      </c>
      <c r="BV883" t="s">
        <v>56</v>
      </c>
      <c r="BW883">
        <v>0.80224700000000004</v>
      </c>
      <c r="BX883">
        <v>1.05118</v>
      </c>
      <c r="BY883">
        <v>0.91965699999999995</v>
      </c>
      <c r="BZ883">
        <v>0.54246899999999998</v>
      </c>
      <c r="CA883">
        <v>1.6165400000000001</v>
      </c>
      <c r="CB883" t="s">
        <v>858</v>
      </c>
    </row>
    <row r="884" spans="1:80" x14ac:dyDescent="0.2">
      <c r="A884" s="4">
        <v>0.57309027777777777</v>
      </c>
      <c r="B884" t="s">
        <v>55</v>
      </c>
      <c r="C884">
        <v>4.7099099999999998</v>
      </c>
      <c r="D884">
        <v>0.46499099999999999</v>
      </c>
      <c r="E884">
        <v>0.42899100000000001</v>
      </c>
      <c r="F884">
        <v>0.37799199999999999</v>
      </c>
      <c r="G884">
        <v>0.353993</v>
      </c>
      <c r="H884">
        <v>0.28799400000000003</v>
      </c>
      <c r="I884">
        <v>0.227995</v>
      </c>
      <c r="J884">
        <v>0.17399700000000001</v>
      </c>
      <c r="K884">
        <v>0.158997</v>
      </c>
      <c r="L884">
        <v>0.18299599999999999</v>
      </c>
      <c r="M884">
        <v>0.23099500000000001</v>
      </c>
      <c r="N884">
        <v>0.161997</v>
      </c>
      <c r="O884">
        <v>0.158997</v>
      </c>
      <c r="P884">
        <v>0.14099700000000001</v>
      </c>
      <c r="Q884">
        <v>0.18599599999999999</v>
      </c>
      <c r="R884">
        <v>0.116998</v>
      </c>
      <c r="S884">
        <v>0.14099700000000001</v>
      </c>
      <c r="T884">
        <v>9.8998000000000003E-2</v>
      </c>
      <c r="U884">
        <v>0.10199800000000001</v>
      </c>
      <c r="V884">
        <v>8.0998399999999998E-2</v>
      </c>
      <c r="W884">
        <v>4.49991E-2</v>
      </c>
      <c r="X884">
        <v>2.39995E-2</v>
      </c>
      <c r="Y884">
        <v>5.3998900000000002E-2</v>
      </c>
      <c r="Z884">
        <v>5.3998900000000002E-2</v>
      </c>
      <c r="AA884">
        <v>4.19992E-2</v>
      </c>
      <c r="AB884">
        <v>4.19992E-2</v>
      </c>
      <c r="AC884">
        <v>2.09996E-2</v>
      </c>
      <c r="AD884">
        <v>1.7999600000000001E-2</v>
      </c>
      <c r="AE884">
        <v>1.7999600000000001E-2</v>
      </c>
      <c r="AF884">
        <v>2.99994E-3</v>
      </c>
      <c r="AG884">
        <v>5.99988E-3</v>
      </c>
      <c r="AH884">
        <v>0</v>
      </c>
      <c r="AI884">
        <v>2.99994E-3</v>
      </c>
      <c r="AJ884">
        <v>5.99988E-3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895</v>
      </c>
      <c r="BD884">
        <v>2</v>
      </c>
      <c r="BE884">
        <v>0</v>
      </c>
      <c r="BF884">
        <v>9</v>
      </c>
      <c r="BG884">
        <v>1009.5</v>
      </c>
      <c r="BH884">
        <v>4.97</v>
      </c>
      <c r="BI884">
        <v>3.99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75</v>
      </c>
      <c r="BP884">
        <v>51.7</v>
      </c>
      <c r="BQ884">
        <v>2.7559999999999998</v>
      </c>
      <c r="BR884">
        <v>2.782</v>
      </c>
      <c r="BS884">
        <v>29.7</v>
      </c>
      <c r="BT884">
        <v>24.1</v>
      </c>
      <c r="BU884">
        <v>222</v>
      </c>
      <c r="BV884" t="s">
        <v>56</v>
      </c>
      <c r="BW884">
        <v>0.82866499999999998</v>
      </c>
      <c r="BX884">
        <v>1.07717</v>
      </c>
      <c r="BY884">
        <v>0.94282900000000003</v>
      </c>
      <c r="BZ884">
        <v>0.54246899999999998</v>
      </c>
      <c r="CA884">
        <v>1.62212</v>
      </c>
      <c r="CB884" t="s">
        <v>859</v>
      </c>
    </row>
    <row r="885" spans="1:80" x14ac:dyDescent="0.2">
      <c r="A885" s="4">
        <v>0.57332175925925932</v>
      </c>
      <c r="B885" t="s">
        <v>55</v>
      </c>
      <c r="C885">
        <v>4.9949000000000003</v>
      </c>
      <c r="D885">
        <v>0.55498899999999995</v>
      </c>
      <c r="E885">
        <v>0.53398900000000005</v>
      </c>
      <c r="F885">
        <v>0.45599099999999998</v>
      </c>
      <c r="G885">
        <v>0.39899200000000001</v>
      </c>
      <c r="H885">
        <v>0.218996</v>
      </c>
      <c r="I885">
        <v>0.20099600000000001</v>
      </c>
      <c r="J885">
        <v>0.19799600000000001</v>
      </c>
      <c r="K885">
        <v>0.19799600000000001</v>
      </c>
      <c r="L885">
        <v>0.194996</v>
      </c>
      <c r="M885">
        <v>0.18599599999999999</v>
      </c>
      <c r="N885">
        <v>0.20999599999999999</v>
      </c>
      <c r="O885">
        <v>0.17699599999999999</v>
      </c>
      <c r="P885">
        <v>0.16799700000000001</v>
      </c>
      <c r="Q885">
        <v>0.164997</v>
      </c>
      <c r="R885">
        <v>0.14699699999999999</v>
      </c>
      <c r="S885">
        <v>0.13499700000000001</v>
      </c>
      <c r="T885">
        <v>9.5998100000000003E-2</v>
      </c>
      <c r="U885">
        <v>9.5998100000000003E-2</v>
      </c>
      <c r="V885">
        <v>8.0998399999999998E-2</v>
      </c>
      <c r="W885">
        <v>5.3998900000000002E-2</v>
      </c>
      <c r="X885">
        <v>4.7999E-2</v>
      </c>
      <c r="Y885">
        <v>3.8999199999999998E-2</v>
      </c>
      <c r="Z885">
        <v>4.7999E-2</v>
      </c>
      <c r="AA885">
        <v>3.5999299999999998E-2</v>
      </c>
      <c r="AB885">
        <v>1.19998E-2</v>
      </c>
      <c r="AC885">
        <v>1.4999699999999999E-2</v>
      </c>
      <c r="AD885">
        <v>3.8999199999999998E-2</v>
      </c>
      <c r="AE885">
        <v>2.6999499999999999E-2</v>
      </c>
      <c r="AF885">
        <v>1.4999699999999999E-2</v>
      </c>
      <c r="AG885">
        <v>2.99994E-3</v>
      </c>
      <c r="AH885">
        <v>0</v>
      </c>
      <c r="AI885">
        <v>2.99994E-3</v>
      </c>
      <c r="AJ885">
        <v>2.99994E-3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996</v>
      </c>
      <c r="BD885">
        <v>0</v>
      </c>
      <c r="BE885">
        <v>0</v>
      </c>
      <c r="BF885">
        <v>9</v>
      </c>
      <c r="BG885">
        <v>1009.2</v>
      </c>
      <c r="BH885">
        <v>4.9800000000000004</v>
      </c>
      <c r="BI885">
        <v>3.99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75</v>
      </c>
      <c r="BP885">
        <v>51.7</v>
      </c>
      <c r="BQ885">
        <v>2.7559999999999998</v>
      </c>
      <c r="BR885">
        <v>2.782</v>
      </c>
      <c r="BS885">
        <v>29.7</v>
      </c>
      <c r="BT885">
        <v>24.1</v>
      </c>
      <c r="BU885">
        <v>222</v>
      </c>
      <c r="BV885" t="s">
        <v>56</v>
      </c>
      <c r="BW885">
        <v>0.810921</v>
      </c>
      <c r="BX885">
        <v>1.0533600000000001</v>
      </c>
      <c r="BY885">
        <v>0.921539</v>
      </c>
      <c r="BZ885">
        <v>0.54246899999999998</v>
      </c>
      <c r="CA885">
        <v>1.61985</v>
      </c>
      <c r="CB885" t="s">
        <v>860</v>
      </c>
    </row>
    <row r="886" spans="1:80" x14ac:dyDescent="0.2">
      <c r="A886" s="4">
        <v>0.57355324074074077</v>
      </c>
      <c r="B886" t="s">
        <v>55</v>
      </c>
      <c r="C886">
        <v>5.1628999999999996</v>
      </c>
      <c r="D886">
        <v>0.50999000000000005</v>
      </c>
      <c r="E886">
        <v>0.51598999999999995</v>
      </c>
      <c r="F886">
        <v>0.41999199999999998</v>
      </c>
      <c r="G886">
        <v>0.40799200000000002</v>
      </c>
      <c r="H886">
        <v>0.23699500000000001</v>
      </c>
      <c r="I886">
        <v>0.227995</v>
      </c>
      <c r="J886">
        <v>0.221996</v>
      </c>
      <c r="K886">
        <v>0.20399600000000001</v>
      </c>
      <c r="L886">
        <v>0.16799700000000001</v>
      </c>
      <c r="M886">
        <v>0.158997</v>
      </c>
      <c r="N886">
        <v>0.20699600000000001</v>
      </c>
      <c r="O886">
        <v>0.17999599999999999</v>
      </c>
      <c r="P886">
        <v>0.155997</v>
      </c>
      <c r="Q886">
        <v>0.17399700000000001</v>
      </c>
      <c r="R886">
        <v>9.8998000000000003E-2</v>
      </c>
      <c r="S886">
        <v>0.13799700000000001</v>
      </c>
      <c r="T886">
        <v>9.8998000000000003E-2</v>
      </c>
      <c r="U886">
        <v>0.107998</v>
      </c>
      <c r="V886">
        <v>7.1998599999999996E-2</v>
      </c>
      <c r="W886">
        <v>8.0998399999999998E-2</v>
      </c>
      <c r="X886">
        <v>8.0998399999999998E-2</v>
      </c>
      <c r="Y886">
        <v>5.3998900000000002E-2</v>
      </c>
      <c r="Z886">
        <v>6.5998699999999993E-2</v>
      </c>
      <c r="AA886">
        <v>3.2999300000000002E-2</v>
      </c>
      <c r="AB886">
        <v>4.19992E-2</v>
      </c>
      <c r="AC886">
        <v>4.19992E-2</v>
      </c>
      <c r="AD886">
        <v>2.09996E-2</v>
      </c>
      <c r="AE886">
        <v>1.7999600000000001E-2</v>
      </c>
      <c r="AF886">
        <v>1.19998E-2</v>
      </c>
      <c r="AG886">
        <v>0</v>
      </c>
      <c r="AH886">
        <v>2.99994E-3</v>
      </c>
      <c r="AI886">
        <v>0</v>
      </c>
      <c r="AJ886">
        <v>2.99994E-3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975</v>
      </c>
      <c r="BD886">
        <v>1</v>
      </c>
      <c r="BE886">
        <v>0</v>
      </c>
      <c r="BF886">
        <v>9</v>
      </c>
      <c r="BG886">
        <v>1009.2</v>
      </c>
      <c r="BH886">
        <v>4.97</v>
      </c>
      <c r="BI886">
        <v>3.99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75</v>
      </c>
      <c r="BP886">
        <v>51.7</v>
      </c>
      <c r="BQ886">
        <v>2.7549999999999999</v>
      </c>
      <c r="BR886">
        <v>2.7810000000000001</v>
      </c>
      <c r="BS886">
        <v>29.7</v>
      </c>
      <c r="BT886">
        <v>24.1</v>
      </c>
      <c r="BU886">
        <v>222</v>
      </c>
      <c r="BV886" t="s">
        <v>56</v>
      </c>
      <c r="BW886">
        <v>0.82303000000000004</v>
      </c>
      <c r="BX886">
        <v>1.0861499999999999</v>
      </c>
      <c r="BY886">
        <v>0.94427899999999998</v>
      </c>
      <c r="BZ886">
        <v>0.58294199999999996</v>
      </c>
      <c r="CA886">
        <v>1.6434500000000001</v>
      </c>
      <c r="CB886" t="s">
        <v>861</v>
      </c>
    </row>
    <row r="887" spans="1:80" x14ac:dyDescent="0.2">
      <c r="A887" s="4">
        <v>0.57378472222222221</v>
      </c>
      <c r="B887" t="s">
        <v>55</v>
      </c>
      <c r="C887">
        <v>5.0248999999999997</v>
      </c>
      <c r="D887">
        <v>0.50999000000000005</v>
      </c>
      <c r="E887">
        <v>0.53998900000000005</v>
      </c>
      <c r="F887">
        <v>0.44099100000000002</v>
      </c>
      <c r="G887">
        <v>0.29399399999999998</v>
      </c>
      <c r="H887">
        <v>0.25199500000000002</v>
      </c>
      <c r="I887">
        <v>0.20999599999999999</v>
      </c>
      <c r="J887">
        <v>0.21599599999999999</v>
      </c>
      <c r="K887">
        <v>0.14999699999999999</v>
      </c>
      <c r="L887">
        <v>0.161997</v>
      </c>
      <c r="M887">
        <v>0.14699699999999999</v>
      </c>
      <c r="N887">
        <v>0.161997</v>
      </c>
      <c r="O887">
        <v>0.19799600000000001</v>
      </c>
      <c r="P887">
        <v>0.17699599999999999</v>
      </c>
      <c r="Q887">
        <v>0.14399700000000001</v>
      </c>
      <c r="R887">
        <v>0.164997</v>
      </c>
      <c r="S887">
        <v>0.14399700000000001</v>
      </c>
      <c r="T887">
        <v>0.110998</v>
      </c>
      <c r="U887">
        <v>0.107998</v>
      </c>
      <c r="V887">
        <v>7.7998399999999996E-2</v>
      </c>
      <c r="W887">
        <v>7.7998399999999996E-2</v>
      </c>
      <c r="X887">
        <v>4.19992E-2</v>
      </c>
      <c r="Y887">
        <v>6.8998599999999993E-2</v>
      </c>
      <c r="Z887">
        <v>5.6998899999999998E-2</v>
      </c>
      <c r="AA887">
        <v>4.49991E-2</v>
      </c>
      <c r="AB887">
        <v>3.8999199999999998E-2</v>
      </c>
      <c r="AC887">
        <v>1.19998E-2</v>
      </c>
      <c r="AD887">
        <v>1.7999600000000001E-2</v>
      </c>
      <c r="AE887">
        <v>2.99994E-3</v>
      </c>
      <c r="AF887">
        <v>5.99988E-3</v>
      </c>
      <c r="AG887">
        <v>2.99994E-3</v>
      </c>
      <c r="AH887">
        <v>2.99994E-3</v>
      </c>
      <c r="AI887">
        <v>2.99994E-3</v>
      </c>
      <c r="AJ887">
        <v>2.99994E-3</v>
      </c>
      <c r="AK887">
        <v>0</v>
      </c>
      <c r="AL887">
        <v>0</v>
      </c>
      <c r="AM887">
        <v>2.99994E-3</v>
      </c>
      <c r="AN887">
        <v>2.99994E-3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984</v>
      </c>
      <c r="BD887">
        <v>1</v>
      </c>
      <c r="BE887">
        <v>0</v>
      </c>
      <c r="BF887">
        <v>9</v>
      </c>
      <c r="BG887">
        <v>1009.2</v>
      </c>
      <c r="BH887">
        <v>4.97</v>
      </c>
      <c r="BI887">
        <v>3.98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75</v>
      </c>
      <c r="BP887">
        <v>51.7</v>
      </c>
      <c r="BQ887">
        <v>2.754</v>
      </c>
      <c r="BR887">
        <v>2.7829999999999999</v>
      </c>
      <c r="BS887">
        <v>29.7</v>
      </c>
      <c r="BT887">
        <v>24.1</v>
      </c>
      <c r="BU887">
        <v>222</v>
      </c>
      <c r="BV887" t="s">
        <v>56</v>
      </c>
      <c r="BW887">
        <v>0.82056799999999996</v>
      </c>
      <c r="BX887">
        <v>1.0805499999999999</v>
      </c>
      <c r="BY887">
        <v>0.94125400000000004</v>
      </c>
      <c r="BZ887">
        <v>0.58294199999999996</v>
      </c>
      <c r="CA887">
        <v>1.63811</v>
      </c>
      <c r="CB887" t="s">
        <v>862</v>
      </c>
    </row>
    <row r="888" spans="1:80" x14ac:dyDescent="0.2">
      <c r="A888" s="4">
        <v>0.57401620370370365</v>
      </c>
      <c r="B888" t="s">
        <v>55</v>
      </c>
      <c r="C888">
        <v>5.1269</v>
      </c>
      <c r="D888">
        <v>0.52798900000000004</v>
      </c>
      <c r="E888">
        <v>0.49798999999999999</v>
      </c>
      <c r="F888">
        <v>0.44099100000000002</v>
      </c>
      <c r="G888">
        <v>0.37499300000000002</v>
      </c>
      <c r="H888">
        <v>0.24899499999999999</v>
      </c>
      <c r="I888">
        <v>0.25799499999999997</v>
      </c>
      <c r="J888">
        <v>0.188996</v>
      </c>
      <c r="K888">
        <v>0.20099600000000001</v>
      </c>
      <c r="L888">
        <v>0.17099700000000001</v>
      </c>
      <c r="M888">
        <v>0.21599599999999999</v>
      </c>
      <c r="N888">
        <v>0.20099600000000001</v>
      </c>
      <c r="O888">
        <v>0.17399700000000001</v>
      </c>
      <c r="P888">
        <v>0.17399700000000001</v>
      </c>
      <c r="Q888">
        <v>0.14999699999999999</v>
      </c>
      <c r="R888">
        <v>0.14399700000000001</v>
      </c>
      <c r="S888">
        <v>0.11999799999999999</v>
      </c>
      <c r="T888">
        <v>8.0998399999999998E-2</v>
      </c>
      <c r="U888">
        <v>7.7998399999999996E-2</v>
      </c>
      <c r="V888">
        <v>7.7998399999999996E-2</v>
      </c>
      <c r="W888">
        <v>5.6998899999999998E-2</v>
      </c>
      <c r="X888">
        <v>6.2998700000000005E-2</v>
      </c>
      <c r="Y888">
        <v>5.6998899999999998E-2</v>
      </c>
      <c r="Z888">
        <v>4.49991E-2</v>
      </c>
      <c r="AA888">
        <v>3.2999300000000002E-2</v>
      </c>
      <c r="AB888">
        <v>2.9999399999999999E-2</v>
      </c>
      <c r="AC888">
        <v>2.39995E-2</v>
      </c>
      <c r="AD888">
        <v>2.39995E-2</v>
      </c>
      <c r="AE888">
        <v>5.99988E-3</v>
      </c>
      <c r="AF888">
        <v>2.99994E-3</v>
      </c>
      <c r="AG888">
        <v>5.99988E-3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982</v>
      </c>
      <c r="BD888">
        <v>1</v>
      </c>
      <c r="BE888">
        <v>0</v>
      </c>
      <c r="BF888">
        <v>9</v>
      </c>
      <c r="BG888">
        <v>1009.2</v>
      </c>
      <c r="BH888">
        <v>4.9800000000000004</v>
      </c>
      <c r="BI888">
        <v>3.99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75</v>
      </c>
      <c r="BP888">
        <v>51.7</v>
      </c>
      <c r="BQ888">
        <v>2.7549999999999999</v>
      </c>
      <c r="BR888">
        <v>2.7829999999999999</v>
      </c>
      <c r="BS888">
        <v>29.9</v>
      </c>
      <c r="BT888">
        <v>24.1</v>
      </c>
      <c r="BU888">
        <v>222</v>
      </c>
      <c r="BV888" t="s">
        <v>56</v>
      </c>
      <c r="BW888">
        <v>0.80376000000000003</v>
      </c>
      <c r="BX888">
        <v>1.0383899999999999</v>
      </c>
      <c r="BY888">
        <v>0.91700499999999996</v>
      </c>
      <c r="BZ888">
        <v>0.54246899999999998</v>
      </c>
      <c r="CA888">
        <v>1.5975699999999999</v>
      </c>
      <c r="CB888" t="s">
        <v>863</v>
      </c>
    </row>
    <row r="889" spans="1:80" x14ac:dyDescent="0.2">
      <c r="A889" s="4">
        <v>0.57424768518518521</v>
      </c>
      <c r="B889" t="s">
        <v>55</v>
      </c>
      <c r="C889">
        <v>4.8299000000000003</v>
      </c>
      <c r="D889">
        <v>0.52198999999999995</v>
      </c>
      <c r="E889">
        <v>0.45899099999999998</v>
      </c>
      <c r="F889">
        <v>0.44999099999999997</v>
      </c>
      <c r="G889">
        <v>0.34499299999999999</v>
      </c>
      <c r="H889">
        <v>0.26399499999999998</v>
      </c>
      <c r="I889">
        <v>0.26399499999999998</v>
      </c>
      <c r="J889">
        <v>0.20699600000000001</v>
      </c>
      <c r="K889">
        <v>0.224996</v>
      </c>
      <c r="L889">
        <v>0.14399700000000001</v>
      </c>
      <c r="M889">
        <v>0.191996</v>
      </c>
      <c r="N889">
        <v>0.20099600000000001</v>
      </c>
      <c r="O889">
        <v>0.17999599999999999</v>
      </c>
      <c r="P889">
        <v>0.14399700000000001</v>
      </c>
      <c r="Q889">
        <v>0.17099700000000001</v>
      </c>
      <c r="R889">
        <v>0.15299699999999999</v>
      </c>
      <c r="S889">
        <v>9.5998100000000003E-2</v>
      </c>
      <c r="T889">
        <v>8.99982E-2</v>
      </c>
      <c r="U889">
        <v>0.10199800000000001</v>
      </c>
      <c r="V889">
        <v>8.3998299999999998E-2</v>
      </c>
      <c r="W889">
        <v>7.7998399999999996E-2</v>
      </c>
      <c r="X889">
        <v>6.8998599999999993E-2</v>
      </c>
      <c r="Y889">
        <v>4.7999E-2</v>
      </c>
      <c r="Z889">
        <v>5.0999000000000003E-2</v>
      </c>
      <c r="AA889">
        <v>4.49991E-2</v>
      </c>
      <c r="AB889">
        <v>2.39995E-2</v>
      </c>
      <c r="AC889">
        <v>1.7999600000000001E-2</v>
      </c>
      <c r="AD889">
        <v>1.19998E-2</v>
      </c>
      <c r="AE889">
        <v>1.7999600000000001E-2</v>
      </c>
      <c r="AF889">
        <v>5.99988E-3</v>
      </c>
      <c r="AG889">
        <v>2.99994E-3</v>
      </c>
      <c r="AH889">
        <v>2.99994E-3</v>
      </c>
      <c r="AI889">
        <v>2.99994E-3</v>
      </c>
      <c r="AJ889">
        <v>2.99994E-3</v>
      </c>
      <c r="AK889">
        <v>0</v>
      </c>
      <c r="AL889">
        <v>0</v>
      </c>
      <c r="AM889">
        <v>0</v>
      </c>
      <c r="AN889">
        <v>2.99994E-3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913</v>
      </c>
      <c r="BD889">
        <v>1</v>
      </c>
      <c r="BE889">
        <v>0</v>
      </c>
      <c r="BF889">
        <v>9</v>
      </c>
      <c r="BG889">
        <v>1009.2</v>
      </c>
      <c r="BH889">
        <v>4.97</v>
      </c>
      <c r="BI889">
        <v>3.99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75</v>
      </c>
      <c r="BP889">
        <v>51.7</v>
      </c>
      <c r="BQ889">
        <v>2.7530000000000001</v>
      </c>
      <c r="BR889">
        <v>2.782</v>
      </c>
      <c r="BS889">
        <v>29.9</v>
      </c>
      <c r="BT889">
        <v>24.1</v>
      </c>
      <c r="BU889">
        <v>222</v>
      </c>
      <c r="BV889" t="s">
        <v>56</v>
      </c>
      <c r="BW889">
        <v>0.81639099999999998</v>
      </c>
      <c r="BX889">
        <v>1.06393</v>
      </c>
      <c r="BY889">
        <v>0.93188300000000002</v>
      </c>
      <c r="BZ889">
        <v>0.54246899999999998</v>
      </c>
      <c r="CA889">
        <v>1.6182799999999999</v>
      </c>
      <c r="CB889" t="s">
        <v>864</v>
      </c>
    </row>
    <row r="890" spans="1:80" x14ac:dyDescent="0.2">
      <c r="A890" s="4">
        <v>0.57447916666666665</v>
      </c>
      <c r="B890" t="s">
        <v>55</v>
      </c>
      <c r="C890">
        <v>4.9649000000000001</v>
      </c>
      <c r="D890">
        <v>0.49798999999999999</v>
      </c>
      <c r="E890">
        <v>0.46799099999999999</v>
      </c>
      <c r="F890">
        <v>0.44099100000000002</v>
      </c>
      <c r="G890">
        <v>0.34199299999999999</v>
      </c>
      <c r="H890">
        <v>0.29699399999999998</v>
      </c>
      <c r="I890">
        <v>0.26099499999999998</v>
      </c>
      <c r="J890">
        <v>0.23699500000000001</v>
      </c>
      <c r="K890">
        <v>0.18299599999999999</v>
      </c>
      <c r="L890">
        <v>0.20099600000000001</v>
      </c>
      <c r="M890">
        <v>0.20699600000000001</v>
      </c>
      <c r="N890">
        <v>0.18599599999999999</v>
      </c>
      <c r="O890">
        <v>0.131997</v>
      </c>
      <c r="P890">
        <v>0.17399700000000001</v>
      </c>
      <c r="Q890">
        <v>0.17099700000000001</v>
      </c>
      <c r="R890">
        <v>0.164997</v>
      </c>
      <c r="S890">
        <v>0.13799700000000001</v>
      </c>
      <c r="T890">
        <v>9.8998000000000003E-2</v>
      </c>
      <c r="U890">
        <v>7.1998599999999996E-2</v>
      </c>
      <c r="V890">
        <v>6.8998599999999993E-2</v>
      </c>
      <c r="W890">
        <v>5.9998799999999998E-2</v>
      </c>
      <c r="X890">
        <v>5.9998799999999998E-2</v>
      </c>
      <c r="Y890">
        <v>5.0999000000000003E-2</v>
      </c>
      <c r="Z890">
        <v>4.19992E-2</v>
      </c>
      <c r="AA890">
        <v>4.49991E-2</v>
      </c>
      <c r="AB890">
        <v>4.7999E-2</v>
      </c>
      <c r="AC890">
        <v>2.39995E-2</v>
      </c>
      <c r="AD890">
        <v>2.39995E-2</v>
      </c>
      <c r="AE890">
        <v>2.39995E-2</v>
      </c>
      <c r="AF890">
        <v>5.99988E-3</v>
      </c>
      <c r="AG890">
        <v>1.19998E-2</v>
      </c>
      <c r="AH890">
        <v>0</v>
      </c>
      <c r="AI890">
        <v>5.99988E-3</v>
      </c>
      <c r="AJ890">
        <v>0</v>
      </c>
      <c r="AK890">
        <v>2.99994E-3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973</v>
      </c>
      <c r="BD890">
        <v>2</v>
      </c>
      <c r="BE890">
        <v>0</v>
      </c>
      <c r="BF890">
        <v>9</v>
      </c>
      <c r="BG890">
        <v>1009.2</v>
      </c>
      <c r="BH890">
        <v>4.97</v>
      </c>
      <c r="BI890">
        <v>3.99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75</v>
      </c>
      <c r="BP890">
        <v>51.7</v>
      </c>
      <c r="BQ890">
        <v>2.7549999999999999</v>
      </c>
      <c r="BR890">
        <v>2.7829999999999999</v>
      </c>
      <c r="BS890">
        <v>29.9</v>
      </c>
      <c r="BT890">
        <v>24.1</v>
      </c>
      <c r="BU890">
        <v>222</v>
      </c>
      <c r="BV890" t="s">
        <v>56</v>
      </c>
      <c r="BW890">
        <v>0.82311800000000002</v>
      </c>
      <c r="BX890">
        <v>1.0792600000000001</v>
      </c>
      <c r="BY890">
        <v>0.94044399999999995</v>
      </c>
      <c r="BZ890">
        <v>0.54246899999999998</v>
      </c>
      <c r="CA890">
        <v>1.63056</v>
      </c>
      <c r="CB890" t="s">
        <v>865</v>
      </c>
    </row>
    <row r="891" spans="1:80" x14ac:dyDescent="0.2">
      <c r="A891" s="4">
        <v>0.57471064814814821</v>
      </c>
      <c r="B891" t="s">
        <v>55</v>
      </c>
      <c r="C891">
        <v>4.9649000000000001</v>
      </c>
      <c r="D891">
        <v>0.51598999999999995</v>
      </c>
      <c r="E891">
        <v>0.56098899999999996</v>
      </c>
      <c r="F891">
        <v>0.47099099999999999</v>
      </c>
      <c r="G891">
        <v>0.28799400000000003</v>
      </c>
      <c r="H891">
        <v>0.317994</v>
      </c>
      <c r="I891">
        <v>0.24299499999999999</v>
      </c>
      <c r="J891">
        <v>0.19799600000000001</v>
      </c>
      <c r="K891">
        <v>0.164997</v>
      </c>
      <c r="L891">
        <v>0.21299599999999999</v>
      </c>
      <c r="M891">
        <v>0.194996</v>
      </c>
      <c r="N891">
        <v>0.17399700000000001</v>
      </c>
      <c r="O891">
        <v>0.14099700000000001</v>
      </c>
      <c r="P891">
        <v>0.18299599999999999</v>
      </c>
      <c r="Q891">
        <v>0.17399700000000001</v>
      </c>
      <c r="R891">
        <v>0.15299699999999999</v>
      </c>
      <c r="S891">
        <v>6.5998699999999993E-2</v>
      </c>
      <c r="T891">
        <v>0.131997</v>
      </c>
      <c r="U891">
        <v>8.0998399999999998E-2</v>
      </c>
      <c r="V891">
        <v>8.99982E-2</v>
      </c>
      <c r="W891">
        <v>7.1998599999999996E-2</v>
      </c>
      <c r="X891">
        <v>4.7999E-2</v>
      </c>
      <c r="Y891">
        <v>5.3998900000000002E-2</v>
      </c>
      <c r="Z891">
        <v>4.7999E-2</v>
      </c>
      <c r="AA891">
        <v>3.8999199999999998E-2</v>
      </c>
      <c r="AB891">
        <v>4.19992E-2</v>
      </c>
      <c r="AC891">
        <v>3.2999300000000002E-2</v>
      </c>
      <c r="AD891">
        <v>3.2999300000000002E-2</v>
      </c>
      <c r="AE891">
        <v>1.7999600000000001E-2</v>
      </c>
      <c r="AF891">
        <v>1.4999699999999999E-2</v>
      </c>
      <c r="AG891">
        <v>1.4999699999999999E-2</v>
      </c>
      <c r="AH891">
        <v>5.99988E-3</v>
      </c>
      <c r="AI891">
        <v>2.99994E-3</v>
      </c>
      <c r="AJ891">
        <v>2.99994E-3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962</v>
      </c>
      <c r="BD891">
        <v>0</v>
      </c>
      <c r="BE891">
        <v>0</v>
      </c>
      <c r="BF891">
        <v>9</v>
      </c>
      <c r="BG891">
        <v>1009.2</v>
      </c>
      <c r="BH891">
        <v>4.9800000000000004</v>
      </c>
      <c r="BI891">
        <v>4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75</v>
      </c>
      <c r="BP891">
        <v>51.7</v>
      </c>
      <c r="BQ891">
        <v>2.7559999999999998</v>
      </c>
      <c r="BR891">
        <v>2.78</v>
      </c>
      <c r="BS891">
        <v>29.9</v>
      </c>
      <c r="BT891">
        <v>24.1</v>
      </c>
      <c r="BU891">
        <v>222</v>
      </c>
      <c r="BV891" t="s">
        <v>56</v>
      </c>
      <c r="BW891">
        <v>0.80601800000000001</v>
      </c>
      <c r="BX891">
        <v>1.0856600000000001</v>
      </c>
      <c r="BY891">
        <v>0.938002</v>
      </c>
      <c r="BZ891">
        <v>0.58294199999999996</v>
      </c>
      <c r="CA891">
        <v>1.6527700000000001</v>
      </c>
      <c r="CB891" t="s">
        <v>866</v>
      </c>
    </row>
    <row r="892" spans="1:80" x14ac:dyDescent="0.2">
      <c r="A892" s="4">
        <v>0.57494212962962965</v>
      </c>
      <c r="B892" t="s">
        <v>55</v>
      </c>
      <c r="C892">
        <v>5.0938999999999997</v>
      </c>
      <c r="D892">
        <v>0.56398899999999996</v>
      </c>
      <c r="E892">
        <v>0.56398899999999996</v>
      </c>
      <c r="F892">
        <v>0.46499099999999999</v>
      </c>
      <c r="G892">
        <v>0.347993</v>
      </c>
      <c r="H892">
        <v>0.29099399999999997</v>
      </c>
      <c r="I892">
        <v>0.24899499999999999</v>
      </c>
      <c r="J892">
        <v>0.20399600000000001</v>
      </c>
      <c r="K892">
        <v>0.191996</v>
      </c>
      <c r="L892">
        <v>0.17399700000000001</v>
      </c>
      <c r="M892">
        <v>0.16799700000000001</v>
      </c>
      <c r="N892">
        <v>0.17699599999999999</v>
      </c>
      <c r="O892">
        <v>0.188996</v>
      </c>
      <c r="P892">
        <v>0.17699599999999999</v>
      </c>
      <c r="Q892">
        <v>0.20399600000000001</v>
      </c>
      <c r="R892">
        <v>0.116998</v>
      </c>
      <c r="S892">
        <v>0.113998</v>
      </c>
      <c r="T892">
        <v>9.8998000000000003E-2</v>
      </c>
      <c r="U892">
        <v>9.5998100000000003E-2</v>
      </c>
      <c r="V892">
        <v>5.0999000000000003E-2</v>
      </c>
      <c r="W892">
        <v>6.2998700000000005E-2</v>
      </c>
      <c r="X892">
        <v>7.7998399999999996E-2</v>
      </c>
      <c r="Y892">
        <v>5.6998899999999998E-2</v>
      </c>
      <c r="Z892">
        <v>6.2998700000000005E-2</v>
      </c>
      <c r="AA892">
        <v>3.8999199999999998E-2</v>
      </c>
      <c r="AB892">
        <v>4.7999E-2</v>
      </c>
      <c r="AC892">
        <v>3.5999299999999998E-2</v>
      </c>
      <c r="AD892">
        <v>1.7999600000000001E-2</v>
      </c>
      <c r="AE892">
        <v>1.19998E-2</v>
      </c>
      <c r="AF892">
        <v>1.19998E-2</v>
      </c>
      <c r="AG892">
        <v>8.9998200000000004E-3</v>
      </c>
      <c r="AH892">
        <v>2.99994E-3</v>
      </c>
      <c r="AI892">
        <v>2.99994E-3</v>
      </c>
      <c r="AJ892">
        <v>2.99994E-3</v>
      </c>
      <c r="AK892">
        <v>0</v>
      </c>
      <c r="AL892">
        <v>2.99994E-3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993</v>
      </c>
      <c r="BD892">
        <v>1</v>
      </c>
      <c r="BE892">
        <v>0</v>
      </c>
      <c r="BF892">
        <v>9</v>
      </c>
      <c r="BG892">
        <v>1009.2</v>
      </c>
      <c r="BH892">
        <v>4.9800000000000004</v>
      </c>
      <c r="BI892">
        <v>3.99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75</v>
      </c>
      <c r="BP892">
        <v>51.7</v>
      </c>
      <c r="BQ892">
        <v>2.754</v>
      </c>
      <c r="BR892">
        <v>2.7829999999999999</v>
      </c>
      <c r="BS892">
        <v>29.9</v>
      </c>
      <c r="BT892">
        <v>24.1</v>
      </c>
      <c r="BU892">
        <v>222</v>
      </c>
      <c r="BV892" t="s">
        <v>56</v>
      </c>
      <c r="BW892">
        <v>0.79827000000000004</v>
      </c>
      <c r="BX892">
        <v>1.07186</v>
      </c>
      <c r="BY892">
        <v>0.92934000000000005</v>
      </c>
      <c r="BZ892">
        <v>0.54246899999999998</v>
      </c>
      <c r="CA892">
        <v>1.6438299999999999</v>
      </c>
      <c r="CB892" t="s">
        <v>867</v>
      </c>
    </row>
    <row r="893" spans="1:80" x14ac:dyDescent="0.2">
      <c r="A893" s="4">
        <v>0.57517361111111109</v>
      </c>
      <c r="B893" t="s">
        <v>55</v>
      </c>
      <c r="C893">
        <v>5.2738899999999997</v>
      </c>
      <c r="D893">
        <v>0.49798999999999999</v>
      </c>
      <c r="E893">
        <v>0.52498999999999996</v>
      </c>
      <c r="F893">
        <v>0.48898999999999998</v>
      </c>
      <c r="G893">
        <v>0.34199299999999999</v>
      </c>
      <c r="H893">
        <v>0.26699499999999998</v>
      </c>
      <c r="I893">
        <v>0.21599599999999999</v>
      </c>
      <c r="J893">
        <v>0.21299599999999999</v>
      </c>
      <c r="K893">
        <v>0.24299499999999999</v>
      </c>
      <c r="L893">
        <v>0.194996</v>
      </c>
      <c r="M893">
        <v>0.17399700000000001</v>
      </c>
      <c r="N893">
        <v>0.18299599999999999</v>
      </c>
      <c r="O893">
        <v>0.17399700000000001</v>
      </c>
      <c r="P893">
        <v>0.194996</v>
      </c>
      <c r="Q893">
        <v>0.155997</v>
      </c>
      <c r="R893">
        <v>0.128997</v>
      </c>
      <c r="S893">
        <v>9.5998100000000003E-2</v>
      </c>
      <c r="T893">
        <v>0.11999799999999999</v>
      </c>
      <c r="U893">
        <v>6.5998699999999993E-2</v>
      </c>
      <c r="V893">
        <v>0.107998</v>
      </c>
      <c r="W893">
        <v>8.99982E-2</v>
      </c>
      <c r="X893">
        <v>5.0999000000000003E-2</v>
      </c>
      <c r="Y893">
        <v>6.5998699999999993E-2</v>
      </c>
      <c r="Z893">
        <v>3.5999299999999998E-2</v>
      </c>
      <c r="AA893">
        <v>4.19992E-2</v>
      </c>
      <c r="AB893">
        <v>3.5999299999999998E-2</v>
      </c>
      <c r="AC893">
        <v>1.19998E-2</v>
      </c>
      <c r="AD893">
        <v>3.2999300000000002E-2</v>
      </c>
      <c r="AE893">
        <v>1.4999699999999999E-2</v>
      </c>
      <c r="AF893">
        <v>1.19998E-2</v>
      </c>
      <c r="AG893">
        <v>2.99994E-3</v>
      </c>
      <c r="AH893">
        <v>8.9998200000000004E-3</v>
      </c>
      <c r="AI893">
        <v>0</v>
      </c>
      <c r="AJ893">
        <v>2.99994E-3</v>
      </c>
      <c r="AK893">
        <v>0</v>
      </c>
      <c r="AL893">
        <v>5.99988E-3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1046</v>
      </c>
      <c r="BD893">
        <v>0</v>
      </c>
      <c r="BE893">
        <v>0</v>
      </c>
      <c r="BF893">
        <v>9</v>
      </c>
      <c r="BG893">
        <v>1009.5</v>
      </c>
      <c r="BH893">
        <v>4.9800000000000004</v>
      </c>
      <c r="BI893">
        <v>3.99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75</v>
      </c>
      <c r="BP893">
        <v>51.7</v>
      </c>
      <c r="BQ893">
        <v>2.7570000000000001</v>
      </c>
      <c r="BR893">
        <v>2.7810000000000001</v>
      </c>
      <c r="BS893">
        <v>29.6</v>
      </c>
      <c r="BT893">
        <v>24.1</v>
      </c>
      <c r="BU893">
        <v>222</v>
      </c>
      <c r="BV893" t="s">
        <v>56</v>
      </c>
      <c r="BW893">
        <v>0.82458200000000004</v>
      </c>
      <c r="BX893">
        <v>1.0760799999999999</v>
      </c>
      <c r="BY893">
        <v>0.93613000000000002</v>
      </c>
      <c r="BZ893">
        <v>0.58294199999999996</v>
      </c>
      <c r="CA893">
        <v>1.6343099999999999</v>
      </c>
      <c r="CB893" t="s">
        <v>868</v>
      </c>
    </row>
    <row r="894" spans="1:80" x14ac:dyDescent="0.2">
      <c r="A894" s="4">
        <v>0.57540509259259254</v>
      </c>
      <c r="B894" t="s">
        <v>55</v>
      </c>
      <c r="C894">
        <v>5.2319000000000004</v>
      </c>
      <c r="D894">
        <v>0.55498899999999995</v>
      </c>
      <c r="E894">
        <v>0.54898899999999995</v>
      </c>
      <c r="F894">
        <v>0.41399200000000003</v>
      </c>
      <c r="G894">
        <v>0.33299299999999998</v>
      </c>
      <c r="H894">
        <v>0.30299399999999999</v>
      </c>
      <c r="I894">
        <v>0.21599599999999999</v>
      </c>
      <c r="J894">
        <v>0.16799700000000001</v>
      </c>
      <c r="K894">
        <v>0.191996</v>
      </c>
      <c r="L894">
        <v>0.20699600000000001</v>
      </c>
      <c r="M894">
        <v>0.18299599999999999</v>
      </c>
      <c r="N894">
        <v>0.18299599999999999</v>
      </c>
      <c r="O894">
        <v>0.116998</v>
      </c>
      <c r="P894">
        <v>0.15299699999999999</v>
      </c>
      <c r="Q894">
        <v>0.14999699999999999</v>
      </c>
      <c r="R894">
        <v>0.161997</v>
      </c>
      <c r="S894">
        <v>0.113998</v>
      </c>
      <c r="T894">
        <v>0.122998</v>
      </c>
      <c r="U894">
        <v>9.8998000000000003E-2</v>
      </c>
      <c r="V894">
        <v>6.2998700000000005E-2</v>
      </c>
      <c r="W894">
        <v>6.8998599999999993E-2</v>
      </c>
      <c r="X894">
        <v>5.6998899999999998E-2</v>
      </c>
      <c r="Y894">
        <v>5.3998900000000002E-2</v>
      </c>
      <c r="Z894">
        <v>3.5999299999999998E-2</v>
      </c>
      <c r="AA894">
        <v>4.49991E-2</v>
      </c>
      <c r="AB894">
        <v>2.9999399999999999E-2</v>
      </c>
      <c r="AC894">
        <v>2.6999499999999999E-2</v>
      </c>
      <c r="AD894">
        <v>2.6999499999999999E-2</v>
      </c>
      <c r="AE894">
        <v>1.7999600000000001E-2</v>
      </c>
      <c r="AF894">
        <v>1.7999600000000001E-2</v>
      </c>
      <c r="AG894">
        <v>2.99994E-3</v>
      </c>
      <c r="AH894">
        <v>5.99988E-3</v>
      </c>
      <c r="AI894">
        <v>5.99988E-3</v>
      </c>
      <c r="AJ894">
        <v>2.99994E-3</v>
      </c>
      <c r="AK894">
        <v>5.99988E-3</v>
      </c>
      <c r="AL894">
        <v>0</v>
      </c>
      <c r="AM894">
        <v>2.99994E-3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965</v>
      </c>
      <c r="BD894">
        <v>0</v>
      </c>
      <c r="BE894">
        <v>0</v>
      </c>
      <c r="BF894">
        <v>9</v>
      </c>
      <c r="BG894">
        <v>1009.2</v>
      </c>
      <c r="BH894">
        <v>4.9800000000000004</v>
      </c>
      <c r="BI894">
        <v>4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75</v>
      </c>
      <c r="BP894">
        <v>51.7</v>
      </c>
      <c r="BQ894">
        <v>2.754</v>
      </c>
      <c r="BR894">
        <v>2.7810000000000001</v>
      </c>
      <c r="BS894">
        <v>29.7</v>
      </c>
      <c r="BT894">
        <v>24.1</v>
      </c>
      <c r="BU894">
        <v>222</v>
      </c>
      <c r="BV894" t="s">
        <v>56</v>
      </c>
      <c r="BW894">
        <v>0.80014300000000005</v>
      </c>
      <c r="BX894">
        <v>1.08168</v>
      </c>
      <c r="BY894">
        <v>0.93271499999999996</v>
      </c>
      <c r="BZ894">
        <v>0.54246899999999998</v>
      </c>
      <c r="CA894">
        <v>1.65482</v>
      </c>
      <c r="CB894" t="s">
        <v>861</v>
      </c>
    </row>
    <row r="895" spans="1:80" x14ac:dyDescent="0.2">
      <c r="A895" s="4">
        <v>0.57563657407407409</v>
      </c>
      <c r="B895" t="s">
        <v>55</v>
      </c>
      <c r="C895">
        <v>5.1809000000000003</v>
      </c>
      <c r="D895">
        <v>0.47999000000000003</v>
      </c>
      <c r="E895">
        <v>0.48898999999999998</v>
      </c>
      <c r="F895">
        <v>0.40199200000000002</v>
      </c>
      <c r="G895">
        <v>0.33599299999999999</v>
      </c>
      <c r="H895">
        <v>0.26099499999999998</v>
      </c>
      <c r="I895">
        <v>0.23399500000000001</v>
      </c>
      <c r="J895">
        <v>0.19799600000000001</v>
      </c>
      <c r="K895">
        <v>0.18299599999999999</v>
      </c>
      <c r="L895">
        <v>0.17099700000000001</v>
      </c>
      <c r="M895">
        <v>0.16799700000000001</v>
      </c>
      <c r="N895">
        <v>0.194996</v>
      </c>
      <c r="O895">
        <v>0.17099700000000001</v>
      </c>
      <c r="P895">
        <v>0.161997</v>
      </c>
      <c r="Q895">
        <v>0.17399700000000001</v>
      </c>
      <c r="R895">
        <v>0.116998</v>
      </c>
      <c r="S895">
        <v>0.113998</v>
      </c>
      <c r="T895">
        <v>0.116998</v>
      </c>
      <c r="U895">
        <v>0.107998</v>
      </c>
      <c r="V895">
        <v>7.7998399999999996E-2</v>
      </c>
      <c r="W895">
        <v>5.3998900000000002E-2</v>
      </c>
      <c r="X895">
        <v>5.0999000000000003E-2</v>
      </c>
      <c r="Y895">
        <v>5.0999000000000003E-2</v>
      </c>
      <c r="Z895">
        <v>4.19992E-2</v>
      </c>
      <c r="AA895">
        <v>4.19992E-2</v>
      </c>
      <c r="AB895">
        <v>3.8999199999999998E-2</v>
      </c>
      <c r="AC895">
        <v>1.4999699999999999E-2</v>
      </c>
      <c r="AD895">
        <v>1.7999600000000001E-2</v>
      </c>
      <c r="AE895">
        <v>1.4999699999999999E-2</v>
      </c>
      <c r="AF895">
        <v>8.9998200000000004E-3</v>
      </c>
      <c r="AG895">
        <v>8.9998200000000004E-3</v>
      </c>
      <c r="AH895">
        <v>5.99988E-3</v>
      </c>
      <c r="AI895">
        <v>0</v>
      </c>
      <c r="AJ895">
        <v>0</v>
      </c>
      <c r="AK895">
        <v>0</v>
      </c>
      <c r="AL895">
        <v>0</v>
      </c>
      <c r="AM895">
        <v>2.99994E-3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1038</v>
      </c>
      <c r="BD895">
        <v>0</v>
      </c>
      <c r="BE895">
        <v>0</v>
      </c>
      <c r="BF895">
        <v>9</v>
      </c>
      <c r="BG895">
        <v>1009.5</v>
      </c>
      <c r="BH895">
        <v>4.97</v>
      </c>
      <c r="BI895">
        <v>3.99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75</v>
      </c>
      <c r="BP895">
        <v>51.7</v>
      </c>
      <c r="BQ895">
        <v>2.7570000000000001</v>
      </c>
      <c r="BR895">
        <v>2.782</v>
      </c>
      <c r="BS895">
        <v>29.7</v>
      </c>
      <c r="BT895">
        <v>24.1</v>
      </c>
      <c r="BU895">
        <v>222</v>
      </c>
      <c r="BV895" t="s">
        <v>56</v>
      </c>
      <c r="BW895">
        <v>0.82277100000000003</v>
      </c>
      <c r="BX895">
        <v>1.07352</v>
      </c>
      <c r="BY895">
        <v>0.93817200000000001</v>
      </c>
      <c r="BZ895">
        <v>0.58294199999999996</v>
      </c>
      <c r="CA895">
        <v>1.62575</v>
      </c>
      <c r="CB895" t="s">
        <v>869</v>
      </c>
    </row>
    <row r="896" spans="1:80" x14ac:dyDescent="0.2">
      <c r="A896" s="4">
        <v>0.57586805555555554</v>
      </c>
      <c r="B896" t="s">
        <v>55</v>
      </c>
      <c r="C896">
        <v>5.4178899999999999</v>
      </c>
      <c r="D896">
        <v>0.57298899999999997</v>
      </c>
      <c r="E896">
        <v>0.50999000000000005</v>
      </c>
      <c r="F896">
        <v>0.47099099999999999</v>
      </c>
      <c r="G896">
        <v>0.40499200000000002</v>
      </c>
      <c r="H896">
        <v>0.28799400000000003</v>
      </c>
      <c r="I896">
        <v>0.224996</v>
      </c>
      <c r="J896">
        <v>0.24599499999999999</v>
      </c>
      <c r="K896">
        <v>0.21299599999999999</v>
      </c>
      <c r="L896">
        <v>0.155997</v>
      </c>
      <c r="M896">
        <v>0.188996</v>
      </c>
      <c r="N896">
        <v>0.194996</v>
      </c>
      <c r="O896">
        <v>0.194996</v>
      </c>
      <c r="P896">
        <v>0.164997</v>
      </c>
      <c r="Q896">
        <v>0.17699599999999999</v>
      </c>
      <c r="R896">
        <v>0.14699699999999999</v>
      </c>
      <c r="S896">
        <v>0.131997</v>
      </c>
      <c r="T896">
        <v>0.110998</v>
      </c>
      <c r="U896">
        <v>0.10499799999999999</v>
      </c>
      <c r="V896">
        <v>4.7999E-2</v>
      </c>
      <c r="W896">
        <v>6.8998599999999993E-2</v>
      </c>
      <c r="X896">
        <v>5.3998900000000002E-2</v>
      </c>
      <c r="Y896">
        <v>7.1998599999999996E-2</v>
      </c>
      <c r="Z896">
        <v>3.8999199999999998E-2</v>
      </c>
      <c r="AA896">
        <v>2.9999399999999999E-2</v>
      </c>
      <c r="AB896">
        <v>4.19992E-2</v>
      </c>
      <c r="AC896">
        <v>2.6999499999999999E-2</v>
      </c>
      <c r="AD896">
        <v>1.7999600000000001E-2</v>
      </c>
      <c r="AE896">
        <v>1.7999600000000001E-2</v>
      </c>
      <c r="AF896">
        <v>8.9998200000000004E-3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1056</v>
      </c>
      <c r="BD896">
        <v>0</v>
      </c>
      <c r="BE896">
        <v>0</v>
      </c>
      <c r="BF896">
        <v>10</v>
      </c>
      <c r="BG896">
        <v>1009.2</v>
      </c>
      <c r="BH896">
        <v>4.9800000000000004</v>
      </c>
      <c r="BI896">
        <v>4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75</v>
      </c>
      <c r="BP896">
        <v>51.7</v>
      </c>
      <c r="BQ896">
        <v>2.7559999999999998</v>
      </c>
      <c r="BR896">
        <v>2.782</v>
      </c>
      <c r="BS896">
        <v>29.9</v>
      </c>
      <c r="BT896">
        <v>24.1</v>
      </c>
      <c r="BU896">
        <v>222</v>
      </c>
      <c r="BV896" t="s">
        <v>56</v>
      </c>
      <c r="BW896">
        <v>0.80449800000000005</v>
      </c>
      <c r="BX896">
        <v>1.0424599999999999</v>
      </c>
      <c r="BY896">
        <v>0.91804399999999997</v>
      </c>
      <c r="BZ896">
        <v>0.54246899999999998</v>
      </c>
      <c r="CA896">
        <v>1.60548</v>
      </c>
      <c r="CB896" t="s">
        <v>870</v>
      </c>
    </row>
    <row r="897" spans="1:80" x14ac:dyDescent="0.2">
      <c r="A897" s="4">
        <v>0.57609953703703709</v>
      </c>
      <c r="B897" t="s">
        <v>55</v>
      </c>
      <c r="C897">
        <v>5.5648900000000001</v>
      </c>
      <c r="D897">
        <v>0.54298900000000005</v>
      </c>
      <c r="E897">
        <v>0.48898999999999998</v>
      </c>
      <c r="F897">
        <v>0.45599099999999998</v>
      </c>
      <c r="G897">
        <v>0.38999200000000001</v>
      </c>
      <c r="H897">
        <v>0.28199400000000002</v>
      </c>
      <c r="I897">
        <v>0.26399499999999998</v>
      </c>
      <c r="J897">
        <v>0.18299599999999999</v>
      </c>
      <c r="K897">
        <v>0.23699500000000001</v>
      </c>
      <c r="L897">
        <v>0.188996</v>
      </c>
      <c r="M897">
        <v>0.20399600000000001</v>
      </c>
      <c r="N897">
        <v>0.20999599999999999</v>
      </c>
      <c r="O897">
        <v>0.17099700000000001</v>
      </c>
      <c r="P897">
        <v>0.158997</v>
      </c>
      <c r="Q897">
        <v>0.17099700000000001</v>
      </c>
      <c r="R897">
        <v>0.15299699999999999</v>
      </c>
      <c r="S897">
        <v>0.116998</v>
      </c>
      <c r="T897">
        <v>0.107998</v>
      </c>
      <c r="U897">
        <v>0.10199800000000001</v>
      </c>
      <c r="V897">
        <v>8.6998300000000001E-2</v>
      </c>
      <c r="W897">
        <v>6.5998699999999993E-2</v>
      </c>
      <c r="X897">
        <v>6.2998700000000005E-2</v>
      </c>
      <c r="Y897">
        <v>5.6998899999999998E-2</v>
      </c>
      <c r="Z897">
        <v>5.3998900000000002E-2</v>
      </c>
      <c r="AA897">
        <v>3.2999300000000002E-2</v>
      </c>
      <c r="AB897">
        <v>2.6999499999999999E-2</v>
      </c>
      <c r="AC897">
        <v>1.7999600000000001E-2</v>
      </c>
      <c r="AD897">
        <v>1.7999600000000001E-2</v>
      </c>
      <c r="AE897">
        <v>1.19998E-2</v>
      </c>
      <c r="AF897">
        <v>8.9998200000000004E-3</v>
      </c>
      <c r="AG897">
        <v>2.99994E-3</v>
      </c>
      <c r="AH897">
        <v>5.99988E-3</v>
      </c>
      <c r="AI897">
        <v>0</v>
      </c>
      <c r="AJ897">
        <v>2.99994E-3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1074</v>
      </c>
      <c r="BD897">
        <v>1</v>
      </c>
      <c r="BE897">
        <v>0</v>
      </c>
      <c r="BF897">
        <v>10</v>
      </c>
      <c r="BG897">
        <v>1008.9</v>
      </c>
      <c r="BH897">
        <v>4.9800000000000004</v>
      </c>
      <c r="BI897">
        <v>3.99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75</v>
      </c>
      <c r="BP897">
        <v>51.7</v>
      </c>
      <c r="BQ897">
        <v>2.754</v>
      </c>
      <c r="BR897">
        <v>2.782</v>
      </c>
      <c r="BS897">
        <v>29.9</v>
      </c>
      <c r="BT897">
        <v>24.1</v>
      </c>
      <c r="BU897">
        <v>222</v>
      </c>
      <c r="BV897" t="s">
        <v>56</v>
      </c>
      <c r="BW897">
        <v>0.81228100000000003</v>
      </c>
      <c r="BX897">
        <v>1.0526500000000001</v>
      </c>
      <c r="BY897">
        <v>0.92638600000000004</v>
      </c>
      <c r="BZ897">
        <v>0.54246899999999998</v>
      </c>
      <c r="CA897">
        <v>1.6069599999999999</v>
      </c>
      <c r="CB897" t="s">
        <v>871</v>
      </c>
    </row>
    <row r="898" spans="1:80" x14ac:dyDescent="0.2">
      <c r="A898" s="4">
        <v>0.57633101851851853</v>
      </c>
      <c r="B898" t="s">
        <v>55</v>
      </c>
      <c r="C898">
        <v>5.1628999999999996</v>
      </c>
      <c r="D898">
        <v>0.59098799999999996</v>
      </c>
      <c r="E898">
        <v>0.57598800000000006</v>
      </c>
      <c r="F898">
        <v>0.47099099999999999</v>
      </c>
      <c r="G898">
        <v>0.39899200000000001</v>
      </c>
      <c r="H898">
        <v>0.29399399999999998</v>
      </c>
      <c r="I898">
        <v>0.23699500000000001</v>
      </c>
      <c r="J898">
        <v>0.24299499999999999</v>
      </c>
      <c r="K898">
        <v>0.20399600000000001</v>
      </c>
      <c r="L898">
        <v>0.194996</v>
      </c>
      <c r="M898">
        <v>0.18299599999999999</v>
      </c>
      <c r="N898">
        <v>0.23399500000000001</v>
      </c>
      <c r="O898">
        <v>0.188996</v>
      </c>
      <c r="P898">
        <v>0.14399700000000001</v>
      </c>
      <c r="Q898">
        <v>0.16799700000000001</v>
      </c>
      <c r="R898">
        <v>0.122998</v>
      </c>
      <c r="S898">
        <v>0.107998</v>
      </c>
      <c r="T898">
        <v>0.113998</v>
      </c>
      <c r="U898">
        <v>9.5998100000000003E-2</v>
      </c>
      <c r="V898">
        <v>7.1998599999999996E-2</v>
      </c>
      <c r="W898">
        <v>7.1998599999999996E-2</v>
      </c>
      <c r="X898">
        <v>6.8998599999999993E-2</v>
      </c>
      <c r="Y898">
        <v>5.3998900000000002E-2</v>
      </c>
      <c r="Z898">
        <v>2.6999499999999999E-2</v>
      </c>
      <c r="AA898">
        <v>2.39995E-2</v>
      </c>
      <c r="AB898">
        <v>3.2999300000000002E-2</v>
      </c>
      <c r="AC898">
        <v>3.5999299999999998E-2</v>
      </c>
      <c r="AD898">
        <v>2.09996E-2</v>
      </c>
      <c r="AE898">
        <v>2.6999499999999999E-2</v>
      </c>
      <c r="AF898">
        <v>2.99994E-3</v>
      </c>
      <c r="AG898">
        <v>2.99994E-3</v>
      </c>
      <c r="AH898">
        <v>2.99994E-3</v>
      </c>
      <c r="AI898">
        <v>5.99988E-3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1008</v>
      </c>
      <c r="BD898">
        <v>2</v>
      </c>
      <c r="BE898">
        <v>0</v>
      </c>
      <c r="BF898">
        <v>10</v>
      </c>
      <c r="BG898">
        <v>1009.2</v>
      </c>
      <c r="BH898">
        <v>4.97</v>
      </c>
      <c r="BI898">
        <v>3.99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75</v>
      </c>
      <c r="BP898">
        <v>51.7</v>
      </c>
      <c r="BQ898">
        <v>2.7519999999999998</v>
      </c>
      <c r="BR898">
        <v>2.7829999999999999</v>
      </c>
      <c r="BS898">
        <v>29.9</v>
      </c>
      <c r="BT898">
        <v>24.1</v>
      </c>
      <c r="BU898">
        <v>222</v>
      </c>
      <c r="BV898" t="s">
        <v>56</v>
      </c>
      <c r="BW898">
        <v>0.79254500000000005</v>
      </c>
      <c r="BX898">
        <v>1.03674</v>
      </c>
      <c r="BY898">
        <v>0.90938399999999997</v>
      </c>
      <c r="BZ898">
        <v>0.54246899999999998</v>
      </c>
      <c r="CA898">
        <v>1.6101700000000001</v>
      </c>
      <c r="CB898" t="s">
        <v>872</v>
      </c>
    </row>
    <row r="899" spans="1:80" x14ac:dyDescent="0.2">
      <c r="A899" s="4">
        <v>0.57656249999999998</v>
      </c>
      <c r="B899" t="s">
        <v>55</v>
      </c>
      <c r="C899">
        <v>5.5498900000000004</v>
      </c>
      <c r="D899">
        <v>0.63598699999999997</v>
      </c>
      <c r="E899">
        <v>0.57598800000000006</v>
      </c>
      <c r="F899">
        <v>0.46499099999999999</v>
      </c>
      <c r="G899">
        <v>0.41699199999999997</v>
      </c>
      <c r="H899">
        <v>0.26999499999999999</v>
      </c>
      <c r="I899">
        <v>0.27899400000000002</v>
      </c>
      <c r="J899">
        <v>0.24599499999999999</v>
      </c>
      <c r="K899">
        <v>0.155997</v>
      </c>
      <c r="L899">
        <v>0.19799600000000001</v>
      </c>
      <c r="M899">
        <v>0.17699599999999999</v>
      </c>
      <c r="N899">
        <v>0.15299699999999999</v>
      </c>
      <c r="O899">
        <v>0.23099500000000001</v>
      </c>
      <c r="P899">
        <v>0.14099700000000001</v>
      </c>
      <c r="Q899">
        <v>0.15299699999999999</v>
      </c>
      <c r="R899">
        <v>0.14999699999999999</v>
      </c>
      <c r="S899">
        <v>0.17099700000000001</v>
      </c>
      <c r="T899">
        <v>0.107998</v>
      </c>
      <c r="U899">
        <v>9.8998000000000003E-2</v>
      </c>
      <c r="V899">
        <v>7.4998499999999996E-2</v>
      </c>
      <c r="W899">
        <v>4.7999E-2</v>
      </c>
      <c r="X899">
        <v>4.49991E-2</v>
      </c>
      <c r="Y899">
        <v>6.5998699999999993E-2</v>
      </c>
      <c r="Z899">
        <v>6.2998700000000005E-2</v>
      </c>
      <c r="AA899">
        <v>4.7999E-2</v>
      </c>
      <c r="AB899">
        <v>4.19992E-2</v>
      </c>
      <c r="AC899">
        <v>2.9999399999999999E-2</v>
      </c>
      <c r="AD899">
        <v>1.4999699999999999E-2</v>
      </c>
      <c r="AE899">
        <v>8.9998200000000004E-3</v>
      </c>
      <c r="AF899">
        <v>8.9998200000000004E-3</v>
      </c>
      <c r="AG899">
        <v>2.99994E-3</v>
      </c>
      <c r="AH899">
        <v>2.99994E-3</v>
      </c>
      <c r="AI899">
        <v>0</v>
      </c>
      <c r="AJ899">
        <v>0</v>
      </c>
      <c r="AK899">
        <v>2.99994E-3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1073</v>
      </c>
      <c r="BD899">
        <v>2</v>
      </c>
      <c r="BE899">
        <v>0</v>
      </c>
      <c r="BF899">
        <v>10</v>
      </c>
      <c r="BG899">
        <v>1009.2</v>
      </c>
      <c r="BH899">
        <v>4.97</v>
      </c>
      <c r="BI899">
        <v>4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75</v>
      </c>
      <c r="BP899">
        <v>51.7</v>
      </c>
      <c r="BQ899">
        <v>2.758</v>
      </c>
      <c r="BR899">
        <v>2.7829999999999999</v>
      </c>
      <c r="BS899">
        <v>29.7</v>
      </c>
      <c r="BT899">
        <v>24.1</v>
      </c>
      <c r="BU899">
        <v>222</v>
      </c>
      <c r="BV899" t="s">
        <v>56</v>
      </c>
      <c r="BW899">
        <v>0.78619700000000003</v>
      </c>
      <c r="BX899">
        <v>1.0426200000000001</v>
      </c>
      <c r="BY899">
        <v>0.91263399999999995</v>
      </c>
      <c r="BZ899">
        <v>0.54246899999999998</v>
      </c>
      <c r="CA899">
        <v>1.62001</v>
      </c>
      <c r="CB899" t="s">
        <v>873</v>
      </c>
    </row>
    <row r="900" spans="1:80" x14ac:dyDescent="0.2">
      <c r="A900" s="4">
        <v>0.57679398148148142</v>
      </c>
      <c r="B900" t="s">
        <v>55</v>
      </c>
      <c r="C900">
        <v>5.6038899999999998</v>
      </c>
      <c r="D900">
        <v>0.58498799999999995</v>
      </c>
      <c r="E900">
        <v>0.50699000000000005</v>
      </c>
      <c r="F900">
        <v>0.48598999999999998</v>
      </c>
      <c r="G900">
        <v>0.380992</v>
      </c>
      <c r="H900">
        <v>0.30899399999999999</v>
      </c>
      <c r="I900">
        <v>0.20999599999999999</v>
      </c>
      <c r="J900">
        <v>0.23099500000000001</v>
      </c>
      <c r="K900">
        <v>0.23099500000000001</v>
      </c>
      <c r="L900">
        <v>0.20099600000000001</v>
      </c>
      <c r="M900">
        <v>0.194996</v>
      </c>
      <c r="N900">
        <v>0.20399600000000001</v>
      </c>
      <c r="O900">
        <v>0.191996</v>
      </c>
      <c r="P900">
        <v>0.16799700000000001</v>
      </c>
      <c r="Q900">
        <v>0.17399700000000001</v>
      </c>
      <c r="R900">
        <v>0.15299699999999999</v>
      </c>
      <c r="S900">
        <v>0.125997</v>
      </c>
      <c r="T900">
        <v>5.9998799999999998E-2</v>
      </c>
      <c r="U900">
        <v>8.0998399999999998E-2</v>
      </c>
      <c r="V900">
        <v>0.10499799999999999</v>
      </c>
      <c r="W900">
        <v>4.19992E-2</v>
      </c>
      <c r="X900">
        <v>5.3998900000000002E-2</v>
      </c>
      <c r="Y900">
        <v>4.7999E-2</v>
      </c>
      <c r="Z900">
        <v>3.8999199999999998E-2</v>
      </c>
      <c r="AA900">
        <v>4.19992E-2</v>
      </c>
      <c r="AB900">
        <v>1.7999600000000001E-2</v>
      </c>
      <c r="AC900">
        <v>2.39995E-2</v>
      </c>
      <c r="AD900">
        <v>1.4999699999999999E-2</v>
      </c>
      <c r="AE900">
        <v>1.7999600000000001E-2</v>
      </c>
      <c r="AF900">
        <v>2.99994E-3</v>
      </c>
      <c r="AG900">
        <v>8.9998200000000004E-3</v>
      </c>
      <c r="AH900">
        <v>0</v>
      </c>
      <c r="AI900">
        <v>5.99988E-3</v>
      </c>
      <c r="AJ900">
        <v>0</v>
      </c>
      <c r="AK900">
        <v>0</v>
      </c>
      <c r="AL900">
        <v>2.99994E-3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1037</v>
      </c>
      <c r="BD900">
        <v>1</v>
      </c>
      <c r="BE900">
        <v>0</v>
      </c>
      <c r="BF900">
        <v>10</v>
      </c>
      <c r="BG900">
        <v>1009.2</v>
      </c>
      <c r="BH900">
        <v>4.97</v>
      </c>
      <c r="BI900">
        <v>3.99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75</v>
      </c>
      <c r="BP900">
        <v>51.7</v>
      </c>
      <c r="BQ900">
        <v>2.7549999999999999</v>
      </c>
      <c r="BR900">
        <v>2.7829999999999999</v>
      </c>
      <c r="BS900">
        <v>29.7</v>
      </c>
      <c r="BT900">
        <v>24.6</v>
      </c>
      <c r="BU900">
        <v>222</v>
      </c>
      <c r="BV900" t="s">
        <v>56</v>
      </c>
      <c r="BW900">
        <v>0.80156499999999997</v>
      </c>
      <c r="BX900">
        <v>1.03003</v>
      </c>
      <c r="BY900">
        <v>0.90790700000000002</v>
      </c>
      <c r="BZ900">
        <v>0.54246899999999998</v>
      </c>
      <c r="CA900">
        <v>1.5956699999999999</v>
      </c>
      <c r="CB900" t="s">
        <v>874</v>
      </c>
    </row>
    <row r="901" spans="1:80" x14ac:dyDescent="0.2">
      <c r="A901" s="4">
        <v>0.57702546296296298</v>
      </c>
      <c r="B901" t="s">
        <v>55</v>
      </c>
      <c r="C901">
        <v>5.7778799999999997</v>
      </c>
      <c r="D901">
        <v>0.53998900000000005</v>
      </c>
      <c r="E901">
        <v>0.57598800000000006</v>
      </c>
      <c r="F901">
        <v>0.47999000000000003</v>
      </c>
      <c r="G901">
        <v>0.40199200000000002</v>
      </c>
      <c r="H901">
        <v>0.29999399999999998</v>
      </c>
      <c r="I901">
        <v>0.24899499999999999</v>
      </c>
      <c r="J901">
        <v>0.23399500000000001</v>
      </c>
      <c r="K901">
        <v>0.20099600000000001</v>
      </c>
      <c r="L901">
        <v>0.23399500000000001</v>
      </c>
      <c r="M901">
        <v>0.23099500000000001</v>
      </c>
      <c r="N901">
        <v>0.17099700000000001</v>
      </c>
      <c r="O901">
        <v>0.17399700000000001</v>
      </c>
      <c r="P901">
        <v>0.194996</v>
      </c>
      <c r="Q901">
        <v>0.18299599999999999</v>
      </c>
      <c r="R901">
        <v>0.164997</v>
      </c>
      <c r="S901">
        <v>0.13799700000000001</v>
      </c>
      <c r="T901">
        <v>9.8998000000000003E-2</v>
      </c>
      <c r="U901">
        <v>0.110998</v>
      </c>
      <c r="V901">
        <v>9.5998100000000003E-2</v>
      </c>
      <c r="W901">
        <v>8.0998399999999998E-2</v>
      </c>
      <c r="X901">
        <v>5.9998799999999998E-2</v>
      </c>
      <c r="Y901">
        <v>5.3998900000000002E-2</v>
      </c>
      <c r="Z901">
        <v>4.19992E-2</v>
      </c>
      <c r="AA901">
        <v>4.49991E-2</v>
      </c>
      <c r="AB901">
        <v>4.19992E-2</v>
      </c>
      <c r="AC901">
        <v>1.7999600000000001E-2</v>
      </c>
      <c r="AD901">
        <v>2.39995E-2</v>
      </c>
      <c r="AE901">
        <v>1.4999699999999999E-2</v>
      </c>
      <c r="AF901">
        <v>8.9998200000000004E-3</v>
      </c>
      <c r="AG901">
        <v>1.4999699999999999E-2</v>
      </c>
      <c r="AH901">
        <v>5.99988E-3</v>
      </c>
      <c r="AI901">
        <v>8.9998200000000004E-3</v>
      </c>
      <c r="AJ901">
        <v>0</v>
      </c>
      <c r="AK901">
        <v>2.99994E-3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1116</v>
      </c>
      <c r="BD901">
        <v>0</v>
      </c>
      <c r="BE901">
        <v>0</v>
      </c>
      <c r="BF901">
        <v>10</v>
      </c>
      <c r="BG901">
        <v>1009.5</v>
      </c>
      <c r="BH901">
        <v>4.9800000000000004</v>
      </c>
      <c r="BI901">
        <v>4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75</v>
      </c>
      <c r="BP901">
        <v>51.7</v>
      </c>
      <c r="BQ901">
        <v>2.7570000000000001</v>
      </c>
      <c r="BR901">
        <v>2.7829999999999999</v>
      </c>
      <c r="BS901">
        <v>29.9</v>
      </c>
      <c r="BT901">
        <v>24.1</v>
      </c>
      <c r="BU901">
        <v>222</v>
      </c>
      <c r="BV901" t="s">
        <v>56</v>
      </c>
      <c r="BW901">
        <v>0.82024699999999995</v>
      </c>
      <c r="BX901">
        <v>1.0740499999999999</v>
      </c>
      <c r="BY901">
        <v>0.93599399999999999</v>
      </c>
      <c r="BZ901">
        <v>0.58294199999999996</v>
      </c>
      <c r="CA901">
        <v>1.63029</v>
      </c>
      <c r="CB901" t="s">
        <v>875</v>
      </c>
    </row>
    <row r="902" spans="1:80" x14ac:dyDescent="0.2">
      <c r="A902" s="4">
        <v>0.57725694444444442</v>
      </c>
      <c r="B902" t="s">
        <v>55</v>
      </c>
      <c r="C902">
        <v>5.5438900000000002</v>
      </c>
      <c r="D902">
        <v>0.55498899999999995</v>
      </c>
      <c r="E902">
        <v>0.55498899999999995</v>
      </c>
      <c r="F902">
        <v>0.45599099999999998</v>
      </c>
      <c r="G902">
        <v>0.356993</v>
      </c>
      <c r="H902">
        <v>0.31199399999999999</v>
      </c>
      <c r="I902">
        <v>0.21299599999999999</v>
      </c>
      <c r="J902">
        <v>0.227995</v>
      </c>
      <c r="K902">
        <v>0.20399600000000001</v>
      </c>
      <c r="L902">
        <v>0.16799700000000001</v>
      </c>
      <c r="M902">
        <v>0.191996</v>
      </c>
      <c r="N902">
        <v>0.16799700000000001</v>
      </c>
      <c r="O902">
        <v>0.18599599999999999</v>
      </c>
      <c r="P902">
        <v>0.20099600000000001</v>
      </c>
      <c r="Q902">
        <v>0.125997</v>
      </c>
      <c r="R902">
        <v>0.11999799999999999</v>
      </c>
      <c r="S902">
        <v>0.10199800000000001</v>
      </c>
      <c r="T902">
        <v>0.113998</v>
      </c>
      <c r="U902">
        <v>9.5998100000000003E-2</v>
      </c>
      <c r="V902">
        <v>8.0998399999999998E-2</v>
      </c>
      <c r="W902">
        <v>3.2999300000000002E-2</v>
      </c>
      <c r="X902">
        <v>5.9998799999999998E-2</v>
      </c>
      <c r="Y902">
        <v>4.49991E-2</v>
      </c>
      <c r="Z902">
        <v>3.2999300000000002E-2</v>
      </c>
      <c r="AA902">
        <v>4.19992E-2</v>
      </c>
      <c r="AB902">
        <v>2.6999499999999999E-2</v>
      </c>
      <c r="AC902">
        <v>2.6999499999999999E-2</v>
      </c>
      <c r="AD902">
        <v>2.9999399999999999E-2</v>
      </c>
      <c r="AE902">
        <v>2.6999499999999999E-2</v>
      </c>
      <c r="AF902">
        <v>1.19998E-2</v>
      </c>
      <c r="AG902">
        <v>2.99994E-3</v>
      </c>
      <c r="AH902">
        <v>0</v>
      </c>
      <c r="AI902">
        <v>2.99994E-3</v>
      </c>
      <c r="AJ902">
        <v>2.99994E-3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1091</v>
      </c>
      <c r="BD902">
        <v>1</v>
      </c>
      <c r="BE902">
        <v>0</v>
      </c>
      <c r="BF902">
        <v>10</v>
      </c>
      <c r="BG902">
        <v>1009.2</v>
      </c>
      <c r="BH902">
        <v>4.9800000000000004</v>
      </c>
      <c r="BI902">
        <v>3.99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75</v>
      </c>
      <c r="BP902">
        <v>51.7</v>
      </c>
      <c r="BQ902">
        <v>2.7549999999999999</v>
      </c>
      <c r="BR902">
        <v>2.782</v>
      </c>
      <c r="BS902">
        <v>29.7</v>
      </c>
      <c r="BT902">
        <v>24.6</v>
      </c>
      <c r="BU902">
        <v>222</v>
      </c>
      <c r="BV902" t="s">
        <v>56</v>
      </c>
      <c r="BW902">
        <v>0.79098800000000002</v>
      </c>
      <c r="BX902">
        <v>1.0441100000000001</v>
      </c>
      <c r="BY902">
        <v>0.91232199999999997</v>
      </c>
      <c r="BZ902">
        <v>0.54246899999999998</v>
      </c>
      <c r="CA902">
        <v>1.6192</v>
      </c>
      <c r="CB902" t="s">
        <v>876</v>
      </c>
    </row>
    <row r="903" spans="1:80" x14ac:dyDescent="0.2">
      <c r="A903" s="4">
        <v>0.57748842592592597</v>
      </c>
      <c r="B903" t="s">
        <v>55</v>
      </c>
      <c r="C903">
        <v>5.7088900000000002</v>
      </c>
      <c r="D903">
        <v>0.60898799999999997</v>
      </c>
      <c r="E903">
        <v>0.57298899999999997</v>
      </c>
      <c r="F903">
        <v>0.49198999999999998</v>
      </c>
      <c r="G903">
        <v>0.41099200000000002</v>
      </c>
      <c r="H903">
        <v>0.28799400000000003</v>
      </c>
      <c r="I903">
        <v>0.191996</v>
      </c>
      <c r="J903">
        <v>0.224996</v>
      </c>
      <c r="K903">
        <v>0.18299599999999999</v>
      </c>
      <c r="L903">
        <v>0.19799600000000001</v>
      </c>
      <c r="M903">
        <v>0.188996</v>
      </c>
      <c r="N903">
        <v>0.16799700000000001</v>
      </c>
      <c r="O903">
        <v>0.194996</v>
      </c>
      <c r="P903">
        <v>0.14699699999999999</v>
      </c>
      <c r="Q903">
        <v>0.17099700000000001</v>
      </c>
      <c r="R903">
        <v>0.14399700000000001</v>
      </c>
      <c r="S903">
        <v>0.14099700000000001</v>
      </c>
      <c r="T903">
        <v>8.6998300000000001E-2</v>
      </c>
      <c r="U903">
        <v>0.122998</v>
      </c>
      <c r="V903">
        <v>7.4998499999999996E-2</v>
      </c>
      <c r="W903">
        <v>9.29981E-2</v>
      </c>
      <c r="X903">
        <v>5.9998799999999998E-2</v>
      </c>
      <c r="Y903">
        <v>5.0999000000000003E-2</v>
      </c>
      <c r="Z903">
        <v>6.5998699999999993E-2</v>
      </c>
      <c r="AA903">
        <v>3.8999199999999998E-2</v>
      </c>
      <c r="AB903">
        <v>3.2999300000000002E-2</v>
      </c>
      <c r="AC903">
        <v>2.9999399999999999E-2</v>
      </c>
      <c r="AD903">
        <v>1.4999699999999999E-2</v>
      </c>
      <c r="AE903">
        <v>1.4999699999999999E-2</v>
      </c>
      <c r="AF903">
        <v>0</v>
      </c>
      <c r="AG903">
        <v>5.99988E-3</v>
      </c>
      <c r="AH903">
        <v>2.99994E-3</v>
      </c>
      <c r="AI903">
        <v>0</v>
      </c>
      <c r="AJ903">
        <v>2.99994E-3</v>
      </c>
      <c r="AK903">
        <v>2.99994E-3</v>
      </c>
      <c r="AL903">
        <v>2.99994E-3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1075</v>
      </c>
      <c r="BD903">
        <v>1</v>
      </c>
      <c r="BE903">
        <v>0</v>
      </c>
      <c r="BF903">
        <v>10</v>
      </c>
      <c r="BG903">
        <v>1009.5</v>
      </c>
      <c r="BH903">
        <v>4.9800000000000004</v>
      </c>
      <c r="BI903">
        <v>4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75</v>
      </c>
      <c r="BP903">
        <v>51.7</v>
      </c>
      <c r="BQ903">
        <v>2.7559999999999998</v>
      </c>
      <c r="BR903">
        <v>2.782</v>
      </c>
      <c r="BS903">
        <v>29.7</v>
      </c>
      <c r="BT903">
        <v>24.1</v>
      </c>
      <c r="BU903">
        <v>222</v>
      </c>
      <c r="BV903" t="s">
        <v>56</v>
      </c>
      <c r="BW903">
        <v>0.79193000000000002</v>
      </c>
      <c r="BX903">
        <v>1.05403</v>
      </c>
      <c r="BY903">
        <v>0.91928100000000001</v>
      </c>
      <c r="BZ903">
        <v>0.54246899999999998</v>
      </c>
      <c r="CA903">
        <v>1.6299399999999999</v>
      </c>
      <c r="CB903" t="s">
        <v>877</v>
      </c>
    </row>
    <row r="904" spans="1:80" x14ac:dyDescent="0.2">
      <c r="A904" s="4">
        <v>0.57771990740740742</v>
      </c>
      <c r="B904" t="s">
        <v>55</v>
      </c>
      <c r="C904">
        <v>5.2348999999999997</v>
      </c>
      <c r="D904">
        <v>0.56998899999999997</v>
      </c>
      <c r="E904">
        <v>0.55498899999999995</v>
      </c>
      <c r="F904">
        <v>0.41099200000000002</v>
      </c>
      <c r="G904">
        <v>0.380992</v>
      </c>
      <c r="H904">
        <v>0.31199399999999999</v>
      </c>
      <c r="I904">
        <v>0.25799499999999997</v>
      </c>
      <c r="J904">
        <v>0.194996</v>
      </c>
      <c r="K904">
        <v>0.19799600000000001</v>
      </c>
      <c r="L904">
        <v>0.158997</v>
      </c>
      <c r="M904">
        <v>0.17699599999999999</v>
      </c>
      <c r="N904">
        <v>0.16799700000000001</v>
      </c>
      <c r="O904">
        <v>0.14099700000000001</v>
      </c>
      <c r="P904">
        <v>0.14099700000000001</v>
      </c>
      <c r="Q904">
        <v>0.17399700000000001</v>
      </c>
      <c r="R904">
        <v>0.15299699999999999</v>
      </c>
      <c r="S904">
        <v>0.13799700000000001</v>
      </c>
      <c r="T904">
        <v>0.131997</v>
      </c>
      <c r="U904">
        <v>9.8998000000000003E-2</v>
      </c>
      <c r="V904">
        <v>7.7998399999999996E-2</v>
      </c>
      <c r="W904">
        <v>5.6998899999999998E-2</v>
      </c>
      <c r="X904">
        <v>4.7999E-2</v>
      </c>
      <c r="Y904">
        <v>6.8998599999999993E-2</v>
      </c>
      <c r="Z904">
        <v>2.39995E-2</v>
      </c>
      <c r="AA904">
        <v>2.9999399999999999E-2</v>
      </c>
      <c r="AB904">
        <v>3.5999299999999998E-2</v>
      </c>
      <c r="AC904">
        <v>2.9999399999999999E-2</v>
      </c>
      <c r="AD904">
        <v>5.99988E-3</v>
      </c>
      <c r="AE904">
        <v>2.39995E-2</v>
      </c>
      <c r="AF904">
        <v>0</v>
      </c>
      <c r="AG904">
        <v>5.99988E-3</v>
      </c>
      <c r="AH904">
        <v>2.99994E-3</v>
      </c>
      <c r="AI904">
        <v>0</v>
      </c>
      <c r="AJ904">
        <v>2.99994E-3</v>
      </c>
      <c r="AK904">
        <v>2.99994E-3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989</v>
      </c>
      <c r="BD904">
        <v>1</v>
      </c>
      <c r="BE904">
        <v>0</v>
      </c>
      <c r="BF904">
        <v>9</v>
      </c>
      <c r="BG904">
        <v>1009.2</v>
      </c>
      <c r="BH904">
        <v>4.9800000000000004</v>
      </c>
      <c r="BI904">
        <v>3.99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75</v>
      </c>
      <c r="BP904">
        <v>51.7</v>
      </c>
      <c r="BQ904">
        <v>2.7549999999999999</v>
      </c>
      <c r="BR904">
        <v>2.7829999999999999</v>
      </c>
      <c r="BS904">
        <v>29.9</v>
      </c>
      <c r="BT904">
        <v>24.1</v>
      </c>
      <c r="BU904">
        <v>222</v>
      </c>
      <c r="BV904" t="s">
        <v>56</v>
      </c>
      <c r="BW904">
        <v>0.78520699999999999</v>
      </c>
      <c r="BX904">
        <v>1.0426599999999999</v>
      </c>
      <c r="BY904">
        <v>0.91417800000000005</v>
      </c>
      <c r="BZ904">
        <v>0.54246899999999998</v>
      </c>
      <c r="CA904">
        <v>1.61487</v>
      </c>
      <c r="CB904" t="s">
        <v>878</v>
      </c>
    </row>
    <row r="905" spans="1:80" x14ac:dyDescent="0.2">
      <c r="A905" s="4">
        <v>0.57795138888888886</v>
      </c>
      <c r="B905" t="s">
        <v>55</v>
      </c>
      <c r="C905">
        <v>5.5708900000000003</v>
      </c>
      <c r="D905">
        <v>0.57298899999999997</v>
      </c>
      <c r="E905">
        <v>0.56398899999999996</v>
      </c>
      <c r="F905">
        <v>0.45599099999999998</v>
      </c>
      <c r="G905">
        <v>0.37499300000000002</v>
      </c>
      <c r="H905">
        <v>0.24299499999999999</v>
      </c>
      <c r="I905">
        <v>0.26699499999999998</v>
      </c>
      <c r="J905">
        <v>0.20099600000000001</v>
      </c>
      <c r="K905">
        <v>0.17399700000000001</v>
      </c>
      <c r="L905">
        <v>0.194996</v>
      </c>
      <c r="M905">
        <v>0.23399500000000001</v>
      </c>
      <c r="N905">
        <v>0.191996</v>
      </c>
      <c r="O905">
        <v>0.188996</v>
      </c>
      <c r="P905">
        <v>0.164997</v>
      </c>
      <c r="Q905">
        <v>0.17699599999999999</v>
      </c>
      <c r="R905">
        <v>0.11999799999999999</v>
      </c>
      <c r="S905">
        <v>0.116998</v>
      </c>
      <c r="T905">
        <v>9.29981E-2</v>
      </c>
      <c r="U905">
        <v>9.29981E-2</v>
      </c>
      <c r="V905">
        <v>9.29981E-2</v>
      </c>
      <c r="W905">
        <v>5.9998799999999998E-2</v>
      </c>
      <c r="X905">
        <v>5.3998900000000002E-2</v>
      </c>
      <c r="Y905">
        <v>7.4998499999999996E-2</v>
      </c>
      <c r="Z905">
        <v>2.9999399999999999E-2</v>
      </c>
      <c r="AA905">
        <v>2.6999499999999999E-2</v>
      </c>
      <c r="AB905">
        <v>3.2999300000000002E-2</v>
      </c>
      <c r="AC905">
        <v>2.6999499999999999E-2</v>
      </c>
      <c r="AD905">
        <v>2.09996E-2</v>
      </c>
      <c r="AE905">
        <v>2.09996E-2</v>
      </c>
      <c r="AF905">
        <v>1.4999699999999999E-2</v>
      </c>
      <c r="AG905">
        <v>1.4999699999999999E-2</v>
      </c>
      <c r="AH905">
        <v>5.99988E-3</v>
      </c>
      <c r="AI905">
        <v>5.99988E-3</v>
      </c>
      <c r="AJ905">
        <v>5.99988E-3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1068</v>
      </c>
      <c r="BD905">
        <v>4</v>
      </c>
      <c r="BE905">
        <v>0</v>
      </c>
      <c r="BF905">
        <v>10</v>
      </c>
      <c r="BG905">
        <v>1009.5</v>
      </c>
      <c r="BH905">
        <v>4.9800000000000004</v>
      </c>
      <c r="BI905">
        <v>3.99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75</v>
      </c>
      <c r="BP905">
        <v>51.7</v>
      </c>
      <c r="BQ905">
        <v>2.7530000000000001</v>
      </c>
      <c r="BR905">
        <v>2.782</v>
      </c>
      <c r="BS905">
        <v>29.9</v>
      </c>
      <c r="BT905">
        <v>24.6</v>
      </c>
      <c r="BU905">
        <v>222</v>
      </c>
      <c r="BV905" t="s">
        <v>56</v>
      </c>
      <c r="BW905">
        <v>0.80227499999999996</v>
      </c>
      <c r="BX905">
        <v>1.0666899999999999</v>
      </c>
      <c r="BY905">
        <v>0.92578400000000005</v>
      </c>
      <c r="BZ905">
        <v>0.54246899999999998</v>
      </c>
      <c r="CA905">
        <v>1.63723</v>
      </c>
      <c r="CB905" t="s">
        <v>879</v>
      </c>
    </row>
    <row r="906" spans="1:80" x14ac:dyDescent="0.2">
      <c r="A906" s="4">
        <v>0.57818287037037031</v>
      </c>
      <c r="B906" t="s">
        <v>55</v>
      </c>
      <c r="C906">
        <v>5.4088900000000004</v>
      </c>
      <c r="D906">
        <v>0.58798799999999996</v>
      </c>
      <c r="E906">
        <v>0.57298899999999997</v>
      </c>
      <c r="F906">
        <v>0.46499099999999999</v>
      </c>
      <c r="G906">
        <v>0.39299200000000001</v>
      </c>
      <c r="H906">
        <v>0.23999500000000001</v>
      </c>
      <c r="I906">
        <v>0.224996</v>
      </c>
      <c r="J906">
        <v>0.18599599999999999</v>
      </c>
      <c r="K906">
        <v>0.17399700000000001</v>
      </c>
      <c r="L906">
        <v>0.17699599999999999</v>
      </c>
      <c r="M906">
        <v>0.191996</v>
      </c>
      <c r="N906">
        <v>0.19799600000000001</v>
      </c>
      <c r="O906">
        <v>0.18599599999999999</v>
      </c>
      <c r="P906">
        <v>0.20699600000000001</v>
      </c>
      <c r="Q906">
        <v>0.16799700000000001</v>
      </c>
      <c r="R906">
        <v>0.131997</v>
      </c>
      <c r="S906">
        <v>0.116998</v>
      </c>
      <c r="T906">
        <v>0.113998</v>
      </c>
      <c r="U906">
        <v>0.110998</v>
      </c>
      <c r="V906">
        <v>3.8999199999999998E-2</v>
      </c>
      <c r="W906">
        <v>8.0998399999999998E-2</v>
      </c>
      <c r="X906">
        <v>7.7998399999999996E-2</v>
      </c>
      <c r="Y906">
        <v>3.8999199999999998E-2</v>
      </c>
      <c r="Z906">
        <v>4.7999E-2</v>
      </c>
      <c r="AA906">
        <v>4.7999E-2</v>
      </c>
      <c r="AB906">
        <v>4.19992E-2</v>
      </c>
      <c r="AC906">
        <v>3.2999300000000002E-2</v>
      </c>
      <c r="AD906">
        <v>1.4999699999999999E-2</v>
      </c>
      <c r="AE906">
        <v>2.99994E-3</v>
      </c>
      <c r="AF906">
        <v>5.99988E-3</v>
      </c>
      <c r="AG906">
        <v>2.99994E-3</v>
      </c>
      <c r="AH906">
        <v>8.9998200000000004E-3</v>
      </c>
      <c r="AI906">
        <v>2.99994E-3</v>
      </c>
      <c r="AJ906">
        <v>0</v>
      </c>
      <c r="AK906">
        <v>5.99988E-3</v>
      </c>
      <c r="AL906">
        <v>2.99994E-3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1046</v>
      </c>
      <c r="BD906">
        <v>1</v>
      </c>
      <c r="BE906">
        <v>0</v>
      </c>
      <c r="BF906">
        <v>10</v>
      </c>
      <c r="BG906">
        <v>1009.5</v>
      </c>
      <c r="BH906">
        <v>4.9800000000000004</v>
      </c>
      <c r="BI906">
        <v>4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75</v>
      </c>
      <c r="BP906">
        <v>51.7</v>
      </c>
      <c r="BQ906">
        <v>2.7570000000000001</v>
      </c>
      <c r="BR906">
        <v>2.7829999999999999</v>
      </c>
      <c r="BS906">
        <v>30</v>
      </c>
      <c r="BT906">
        <v>24.6</v>
      </c>
      <c r="BU906">
        <v>222</v>
      </c>
      <c r="BV906" t="s">
        <v>56</v>
      </c>
      <c r="BW906">
        <v>0.798153</v>
      </c>
      <c r="BX906">
        <v>1.06074</v>
      </c>
      <c r="BY906">
        <v>0.92363200000000001</v>
      </c>
      <c r="BZ906">
        <v>0.54246899999999998</v>
      </c>
      <c r="CA906">
        <v>1.6328400000000001</v>
      </c>
      <c r="CB906" t="s">
        <v>880</v>
      </c>
    </row>
    <row r="907" spans="1:80" x14ac:dyDescent="0.2">
      <c r="A907" s="4">
        <v>0.57841435185185186</v>
      </c>
      <c r="B907" t="s">
        <v>55</v>
      </c>
      <c r="C907">
        <v>5.5738899999999996</v>
      </c>
      <c r="D907">
        <v>0.52798900000000004</v>
      </c>
      <c r="E907">
        <v>0.53098900000000004</v>
      </c>
      <c r="F907">
        <v>0.46799099999999999</v>
      </c>
      <c r="G907">
        <v>0.353993</v>
      </c>
      <c r="H907">
        <v>0.32999299999999998</v>
      </c>
      <c r="I907">
        <v>0.227995</v>
      </c>
      <c r="J907">
        <v>0.218996</v>
      </c>
      <c r="K907">
        <v>0.20099600000000001</v>
      </c>
      <c r="L907">
        <v>0.161997</v>
      </c>
      <c r="M907">
        <v>0.20699600000000001</v>
      </c>
      <c r="N907">
        <v>0.16799700000000001</v>
      </c>
      <c r="O907">
        <v>0.194996</v>
      </c>
      <c r="P907">
        <v>0.161997</v>
      </c>
      <c r="Q907">
        <v>0.191996</v>
      </c>
      <c r="R907">
        <v>0.18599599999999999</v>
      </c>
      <c r="S907">
        <v>0.113998</v>
      </c>
      <c r="T907">
        <v>0.16799700000000001</v>
      </c>
      <c r="U907">
        <v>9.29981E-2</v>
      </c>
      <c r="V907">
        <v>9.29981E-2</v>
      </c>
      <c r="W907">
        <v>7.4998499999999996E-2</v>
      </c>
      <c r="X907">
        <v>7.4998499999999996E-2</v>
      </c>
      <c r="Y907">
        <v>4.7999E-2</v>
      </c>
      <c r="Z907">
        <v>4.49991E-2</v>
      </c>
      <c r="AA907">
        <v>2.9999399999999999E-2</v>
      </c>
      <c r="AB907">
        <v>3.5999299999999998E-2</v>
      </c>
      <c r="AC907">
        <v>3.2999300000000002E-2</v>
      </c>
      <c r="AD907">
        <v>1.4999699999999999E-2</v>
      </c>
      <c r="AE907">
        <v>1.7999600000000001E-2</v>
      </c>
      <c r="AF907">
        <v>8.9998200000000004E-3</v>
      </c>
      <c r="AG907">
        <v>0</v>
      </c>
      <c r="AH907">
        <v>5.99988E-3</v>
      </c>
      <c r="AI907">
        <v>2.99994E-3</v>
      </c>
      <c r="AJ907">
        <v>8.9998200000000004E-3</v>
      </c>
      <c r="AK907">
        <v>2.99994E-3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1075</v>
      </c>
      <c r="BD907">
        <v>0</v>
      </c>
      <c r="BE907">
        <v>0</v>
      </c>
      <c r="BF907">
        <v>10</v>
      </c>
      <c r="BG907">
        <v>1009.2</v>
      </c>
      <c r="BH907">
        <v>4.9800000000000004</v>
      </c>
      <c r="BI907">
        <v>4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75</v>
      </c>
      <c r="BP907">
        <v>51.7</v>
      </c>
      <c r="BQ907">
        <v>2.7549999999999999</v>
      </c>
      <c r="BR907">
        <v>2.7839999999999998</v>
      </c>
      <c r="BS907">
        <v>29.9</v>
      </c>
      <c r="BT907">
        <v>24.6</v>
      </c>
      <c r="BU907">
        <v>222</v>
      </c>
      <c r="BV907" t="s">
        <v>56</v>
      </c>
      <c r="BW907">
        <v>0.82367000000000001</v>
      </c>
      <c r="BX907">
        <v>1.0816699999999999</v>
      </c>
      <c r="BY907">
        <v>0.94338500000000003</v>
      </c>
      <c r="BZ907">
        <v>0.58294199999999996</v>
      </c>
      <c r="CA907">
        <v>1.63249</v>
      </c>
      <c r="CB907" t="s">
        <v>881</v>
      </c>
    </row>
    <row r="908" spans="1:80" x14ac:dyDescent="0.2">
      <c r="A908" s="4">
        <v>0.5786458333333333</v>
      </c>
      <c r="B908" t="s">
        <v>55</v>
      </c>
      <c r="C908">
        <v>5.4148899999999998</v>
      </c>
      <c r="D908">
        <v>0.57598800000000006</v>
      </c>
      <c r="E908">
        <v>0.60898799999999997</v>
      </c>
      <c r="F908">
        <v>0.50399000000000005</v>
      </c>
      <c r="G908">
        <v>0.41399200000000003</v>
      </c>
      <c r="H908">
        <v>0.34499299999999999</v>
      </c>
      <c r="I908">
        <v>0.25499500000000003</v>
      </c>
      <c r="J908">
        <v>0.19799600000000001</v>
      </c>
      <c r="K908">
        <v>0.21299599999999999</v>
      </c>
      <c r="L908">
        <v>0.188996</v>
      </c>
      <c r="M908">
        <v>0.194996</v>
      </c>
      <c r="N908">
        <v>0.14399700000000001</v>
      </c>
      <c r="O908">
        <v>0.158997</v>
      </c>
      <c r="P908">
        <v>0.13499700000000001</v>
      </c>
      <c r="Q908">
        <v>0.18299599999999999</v>
      </c>
      <c r="R908">
        <v>0.113998</v>
      </c>
      <c r="S908">
        <v>0.10499799999999999</v>
      </c>
      <c r="T908">
        <v>0.107998</v>
      </c>
      <c r="U908">
        <v>6.8998599999999993E-2</v>
      </c>
      <c r="V908">
        <v>8.3998299999999998E-2</v>
      </c>
      <c r="W908">
        <v>5.0999000000000003E-2</v>
      </c>
      <c r="X908">
        <v>7.1998599999999996E-2</v>
      </c>
      <c r="Y908">
        <v>5.6998899999999998E-2</v>
      </c>
      <c r="Z908">
        <v>4.19992E-2</v>
      </c>
      <c r="AA908">
        <v>4.7999E-2</v>
      </c>
      <c r="AB908">
        <v>4.7999E-2</v>
      </c>
      <c r="AC908">
        <v>3.2999300000000002E-2</v>
      </c>
      <c r="AD908">
        <v>2.09996E-2</v>
      </c>
      <c r="AE908">
        <v>2.99994E-3</v>
      </c>
      <c r="AF908">
        <v>5.99988E-3</v>
      </c>
      <c r="AG908">
        <v>2.99994E-3</v>
      </c>
      <c r="AH908">
        <v>5.99988E-3</v>
      </c>
      <c r="AI908">
        <v>2.99994E-3</v>
      </c>
      <c r="AJ908">
        <v>0</v>
      </c>
      <c r="AK908">
        <v>2.99994E-3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1004</v>
      </c>
      <c r="BD908">
        <v>2</v>
      </c>
      <c r="BE908">
        <v>0</v>
      </c>
      <c r="BF908">
        <v>10</v>
      </c>
      <c r="BG908">
        <v>1009.5</v>
      </c>
      <c r="BH908">
        <v>4.9800000000000004</v>
      </c>
      <c r="BI908">
        <v>4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75</v>
      </c>
      <c r="BP908">
        <v>51.7</v>
      </c>
      <c r="BQ908">
        <v>2.7559999999999998</v>
      </c>
      <c r="BR908">
        <v>2.7810000000000001</v>
      </c>
      <c r="BS908">
        <v>29.9</v>
      </c>
      <c r="BT908">
        <v>24.6</v>
      </c>
      <c r="BU908">
        <v>222</v>
      </c>
      <c r="BV908" t="s">
        <v>56</v>
      </c>
      <c r="BW908">
        <v>0.76124700000000001</v>
      </c>
      <c r="BX908">
        <v>1.0296000000000001</v>
      </c>
      <c r="BY908">
        <v>0.89939599999999997</v>
      </c>
      <c r="BZ908">
        <v>0.58294199999999996</v>
      </c>
      <c r="CA908">
        <v>1.6180000000000001</v>
      </c>
      <c r="CB908" t="s">
        <v>882</v>
      </c>
    </row>
    <row r="909" spans="1:80" x14ac:dyDescent="0.2">
      <c r="A909" s="4">
        <v>0.57887731481481486</v>
      </c>
      <c r="B909" t="s">
        <v>55</v>
      </c>
      <c r="C909">
        <v>5.7718800000000003</v>
      </c>
      <c r="D909">
        <v>0.63298699999999997</v>
      </c>
      <c r="E909">
        <v>0.50099000000000005</v>
      </c>
      <c r="F909">
        <v>0.42299199999999998</v>
      </c>
      <c r="G909">
        <v>0.40799200000000002</v>
      </c>
      <c r="H909">
        <v>0.26099499999999998</v>
      </c>
      <c r="I909">
        <v>0.23099500000000001</v>
      </c>
      <c r="J909">
        <v>0.23099500000000001</v>
      </c>
      <c r="K909">
        <v>0.17399700000000001</v>
      </c>
      <c r="L909">
        <v>0.21299599999999999</v>
      </c>
      <c r="M909">
        <v>0.20999599999999999</v>
      </c>
      <c r="N909">
        <v>0.20099600000000001</v>
      </c>
      <c r="O909">
        <v>0.17999599999999999</v>
      </c>
      <c r="P909">
        <v>0.188996</v>
      </c>
      <c r="Q909">
        <v>0.13799700000000001</v>
      </c>
      <c r="R909">
        <v>0.158997</v>
      </c>
      <c r="S909">
        <v>0.131997</v>
      </c>
      <c r="T909">
        <v>8.0998399999999998E-2</v>
      </c>
      <c r="U909">
        <v>4.19992E-2</v>
      </c>
      <c r="V909">
        <v>8.99982E-2</v>
      </c>
      <c r="W909">
        <v>6.8998599999999993E-2</v>
      </c>
      <c r="X909">
        <v>5.6998899999999998E-2</v>
      </c>
      <c r="Y909">
        <v>5.6998899999999998E-2</v>
      </c>
      <c r="Z909">
        <v>7.4998499999999996E-2</v>
      </c>
      <c r="AA909">
        <v>3.2999300000000002E-2</v>
      </c>
      <c r="AB909">
        <v>4.19992E-2</v>
      </c>
      <c r="AC909">
        <v>8.9998200000000004E-3</v>
      </c>
      <c r="AD909">
        <v>1.19998E-2</v>
      </c>
      <c r="AE909">
        <v>1.19998E-2</v>
      </c>
      <c r="AF909">
        <v>2.99994E-3</v>
      </c>
      <c r="AG909">
        <v>0</v>
      </c>
      <c r="AH909">
        <v>2.99994E-3</v>
      </c>
      <c r="AI909">
        <v>2.99994E-3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1095</v>
      </c>
      <c r="BD909">
        <v>1</v>
      </c>
      <c r="BE909">
        <v>0</v>
      </c>
      <c r="BF909">
        <v>10</v>
      </c>
      <c r="BG909">
        <v>1009.2</v>
      </c>
      <c r="BH909">
        <v>4.9800000000000004</v>
      </c>
      <c r="BI909">
        <v>4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75</v>
      </c>
      <c r="BP909">
        <v>51.7</v>
      </c>
      <c r="BQ909">
        <v>2.7559999999999998</v>
      </c>
      <c r="BR909">
        <v>2.7829999999999999</v>
      </c>
      <c r="BS909">
        <v>30</v>
      </c>
      <c r="BT909">
        <v>24.6</v>
      </c>
      <c r="BU909">
        <v>222</v>
      </c>
      <c r="BV909" t="s">
        <v>56</v>
      </c>
      <c r="BW909">
        <v>0.80127400000000004</v>
      </c>
      <c r="BX909">
        <v>1.03173</v>
      </c>
      <c r="BY909">
        <v>0.910304</v>
      </c>
      <c r="BZ909">
        <v>0.54246899999999998</v>
      </c>
      <c r="CA909">
        <v>1.5996900000000001</v>
      </c>
      <c r="CB909" t="s">
        <v>883</v>
      </c>
    </row>
    <row r="910" spans="1:80" x14ac:dyDescent="0.2">
      <c r="A910" s="4">
        <v>0.5791087962962963</v>
      </c>
      <c r="B910" t="s">
        <v>55</v>
      </c>
      <c r="C910">
        <v>5.72689</v>
      </c>
      <c r="D910">
        <v>0.59398799999999996</v>
      </c>
      <c r="E910">
        <v>0.68098599999999998</v>
      </c>
      <c r="F910">
        <v>0.49798999999999999</v>
      </c>
      <c r="G910">
        <v>0.350993</v>
      </c>
      <c r="H910">
        <v>0.26399499999999998</v>
      </c>
      <c r="I910">
        <v>0.221996</v>
      </c>
      <c r="J910">
        <v>0.20999599999999999</v>
      </c>
      <c r="K910">
        <v>0.17099700000000001</v>
      </c>
      <c r="L910">
        <v>0.191996</v>
      </c>
      <c r="M910">
        <v>0.18299599999999999</v>
      </c>
      <c r="N910">
        <v>0.23699500000000001</v>
      </c>
      <c r="O910">
        <v>0.191996</v>
      </c>
      <c r="P910">
        <v>0.14999699999999999</v>
      </c>
      <c r="Q910">
        <v>0.17099700000000001</v>
      </c>
      <c r="R910">
        <v>0.131997</v>
      </c>
      <c r="S910">
        <v>0.113998</v>
      </c>
      <c r="T910">
        <v>0.13799700000000001</v>
      </c>
      <c r="U910">
        <v>0.113998</v>
      </c>
      <c r="V910">
        <v>8.6998300000000001E-2</v>
      </c>
      <c r="W910">
        <v>5.9998799999999998E-2</v>
      </c>
      <c r="X910">
        <v>5.3998900000000002E-2</v>
      </c>
      <c r="Y910">
        <v>5.0999000000000003E-2</v>
      </c>
      <c r="Z910">
        <v>2.9999399999999999E-2</v>
      </c>
      <c r="AA910">
        <v>4.7999E-2</v>
      </c>
      <c r="AB910">
        <v>5.0999000000000003E-2</v>
      </c>
      <c r="AC910">
        <v>1.4999699999999999E-2</v>
      </c>
      <c r="AD910">
        <v>1.4999699999999999E-2</v>
      </c>
      <c r="AE910">
        <v>8.9998200000000004E-3</v>
      </c>
      <c r="AF910">
        <v>8.9998200000000004E-3</v>
      </c>
      <c r="AG910">
        <v>0</v>
      </c>
      <c r="AH910">
        <v>5.99988E-3</v>
      </c>
      <c r="AI910">
        <v>5.99988E-3</v>
      </c>
      <c r="AJ910">
        <v>5.99988E-3</v>
      </c>
      <c r="AK910">
        <v>2.99994E-3</v>
      </c>
      <c r="AL910">
        <v>0</v>
      </c>
      <c r="AM910">
        <v>2.99994E-3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1074</v>
      </c>
      <c r="BD910">
        <v>4</v>
      </c>
      <c r="BE910">
        <v>0</v>
      </c>
      <c r="BF910">
        <v>10</v>
      </c>
      <c r="BG910">
        <v>1009.5</v>
      </c>
      <c r="BH910">
        <v>4.9800000000000004</v>
      </c>
      <c r="BI910">
        <v>4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75</v>
      </c>
      <c r="BP910">
        <v>51.7</v>
      </c>
      <c r="BQ910">
        <v>2.7559999999999998</v>
      </c>
      <c r="BR910">
        <v>2.7810000000000001</v>
      </c>
      <c r="BS910">
        <v>30</v>
      </c>
      <c r="BT910">
        <v>24.6</v>
      </c>
      <c r="BU910">
        <v>222</v>
      </c>
      <c r="BV910" t="s">
        <v>56</v>
      </c>
      <c r="BW910">
        <v>0.78707199999999999</v>
      </c>
      <c r="BX910">
        <v>1.0468599999999999</v>
      </c>
      <c r="BY910">
        <v>0.91237699999999999</v>
      </c>
      <c r="BZ910">
        <v>0.58294199999999996</v>
      </c>
      <c r="CA910">
        <v>1.62717</v>
      </c>
      <c r="CB910" t="s">
        <v>884</v>
      </c>
    </row>
    <row r="911" spans="1:80" x14ac:dyDescent="0.2">
      <c r="A911" s="4">
        <v>0.57934027777777775</v>
      </c>
      <c r="B911" t="s">
        <v>55</v>
      </c>
      <c r="C911">
        <v>5.8648800000000003</v>
      </c>
      <c r="D911">
        <v>0.61498799999999998</v>
      </c>
      <c r="E911">
        <v>0.55498899999999995</v>
      </c>
      <c r="F911">
        <v>0.51898999999999995</v>
      </c>
      <c r="G911">
        <v>0.353993</v>
      </c>
      <c r="H911">
        <v>0.29699399999999998</v>
      </c>
      <c r="I911">
        <v>0.26699499999999998</v>
      </c>
      <c r="J911">
        <v>0.20099600000000001</v>
      </c>
      <c r="K911">
        <v>0.188996</v>
      </c>
      <c r="L911">
        <v>0.17099700000000001</v>
      </c>
      <c r="M911">
        <v>0.155997</v>
      </c>
      <c r="N911">
        <v>0.164997</v>
      </c>
      <c r="O911">
        <v>0.164997</v>
      </c>
      <c r="P911">
        <v>0.14399700000000001</v>
      </c>
      <c r="Q911">
        <v>0.155997</v>
      </c>
      <c r="R911">
        <v>0.15299699999999999</v>
      </c>
      <c r="S911">
        <v>0.15299699999999999</v>
      </c>
      <c r="T911">
        <v>6.2998700000000005E-2</v>
      </c>
      <c r="U911">
        <v>9.8998000000000003E-2</v>
      </c>
      <c r="V911">
        <v>6.2998700000000005E-2</v>
      </c>
      <c r="W911">
        <v>4.49991E-2</v>
      </c>
      <c r="X911">
        <v>5.6998899999999998E-2</v>
      </c>
      <c r="Y911">
        <v>4.7999E-2</v>
      </c>
      <c r="Z911">
        <v>5.6998899999999998E-2</v>
      </c>
      <c r="AA911">
        <v>3.5999299999999998E-2</v>
      </c>
      <c r="AB911">
        <v>4.7999E-2</v>
      </c>
      <c r="AC911">
        <v>2.39995E-2</v>
      </c>
      <c r="AD911">
        <v>5.99988E-3</v>
      </c>
      <c r="AE911">
        <v>8.9998200000000004E-3</v>
      </c>
      <c r="AF911">
        <v>2.99994E-3</v>
      </c>
      <c r="AG911">
        <v>0</v>
      </c>
      <c r="AH911">
        <v>2.99994E-3</v>
      </c>
      <c r="AI911">
        <v>0</v>
      </c>
      <c r="AJ911">
        <v>0</v>
      </c>
      <c r="AK911">
        <v>2.99994E-3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1123</v>
      </c>
      <c r="BD911">
        <v>1</v>
      </c>
      <c r="BE911">
        <v>0</v>
      </c>
      <c r="BF911">
        <v>10</v>
      </c>
      <c r="BG911">
        <v>1008.9</v>
      </c>
      <c r="BH911">
        <v>4.9800000000000004</v>
      </c>
      <c r="BI911">
        <v>4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75</v>
      </c>
      <c r="BP911">
        <v>51.7</v>
      </c>
      <c r="BQ911">
        <v>2.754</v>
      </c>
      <c r="BR911">
        <v>2.782</v>
      </c>
      <c r="BS911">
        <v>30.1</v>
      </c>
      <c r="BT911">
        <v>24.6</v>
      </c>
      <c r="BU911">
        <v>222</v>
      </c>
      <c r="BV911" t="s">
        <v>56</v>
      </c>
      <c r="BW911">
        <v>0.76547600000000005</v>
      </c>
      <c r="BX911">
        <v>1.0152099999999999</v>
      </c>
      <c r="BY911">
        <v>0.89371900000000004</v>
      </c>
      <c r="BZ911">
        <v>0.54246899999999998</v>
      </c>
      <c r="CA911">
        <v>1.60151</v>
      </c>
      <c r="CB911" t="s">
        <v>885</v>
      </c>
    </row>
    <row r="912" spans="1:80" x14ac:dyDescent="0.2">
      <c r="A912" s="4">
        <v>0.57957175925925919</v>
      </c>
      <c r="B912" t="s">
        <v>55</v>
      </c>
      <c r="C912">
        <v>6.1528799999999997</v>
      </c>
      <c r="D912">
        <v>0.54598899999999995</v>
      </c>
      <c r="E912">
        <v>0.60298799999999997</v>
      </c>
      <c r="F912">
        <v>0.51898999999999995</v>
      </c>
      <c r="G912">
        <v>0.38999200000000001</v>
      </c>
      <c r="H912">
        <v>0.29699399999999998</v>
      </c>
      <c r="I912">
        <v>0.27599400000000002</v>
      </c>
      <c r="J912">
        <v>0.17399700000000001</v>
      </c>
      <c r="K912">
        <v>0.23099500000000001</v>
      </c>
      <c r="L912">
        <v>0.21599599999999999</v>
      </c>
      <c r="M912">
        <v>0.14399700000000001</v>
      </c>
      <c r="N912">
        <v>0.20099600000000001</v>
      </c>
      <c r="O912">
        <v>0.13499700000000001</v>
      </c>
      <c r="P912">
        <v>0.218996</v>
      </c>
      <c r="Q912">
        <v>0.155997</v>
      </c>
      <c r="R912">
        <v>0.16799700000000001</v>
      </c>
      <c r="S912">
        <v>0.14099700000000001</v>
      </c>
      <c r="T912">
        <v>0.116998</v>
      </c>
      <c r="U912">
        <v>6.2998700000000005E-2</v>
      </c>
      <c r="V912">
        <v>7.7998399999999996E-2</v>
      </c>
      <c r="W912">
        <v>8.6998300000000001E-2</v>
      </c>
      <c r="X912">
        <v>4.7999E-2</v>
      </c>
      <c r="Y912">
        <v>7.4998499999999996E-2</v>
      </c>
      <c r="Z912">
        <v>5.0999000000000003E-2</v>
      </c>
      <c r="AA912">
        <v>4.49991E-2</v>
      </c>
      <c r="AB912">
        <v>2.39995E-2</v>
      </c>
      <c r="AC912">
        <v>2.6999499999999999E-2</v>
      </c>
      <c r="AD912">
        <v>2.09996E-2</v>
      </c>
      <c r="AE912">
        <v>0</v>
      </c>
      <c r="AF912">
        <v>1.4999699999999999E-2</v>
      </c>
      <c r="AG912">
        <v>5.99988E-3</v>
      </c>
      <c r="AH912">
        <v>5.99988E-3</v>
      </c>
      <c r="AI912">
        <v>0</v>
      </c>
      <c r="AJ912">
        <v>0</v>
      </c>
      <c r="AK912">
        <v>2.99994E-3</v>
      </c>
      <c r="AL912">
        <v>2.99994E-3</v>
      </c>
      <c r="AM912">
        <v>0</v>
      </c>
      <c r="AN912">
        <v>0</v>
      </c>
      <c r="AO912">
        <v>2.99994E-3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1135</v>
      </c>
      <c r="BD912">
        <v>1</v>
      </c>
      <c r="BE912">
        <v>0</v>
      </c>
      <c r="BF912">
        <v>11</v>
      </c>
      <c r="BG912">
        <v>1009.5</v>
      </c>
      <c r="BH912">
        <v>4.9800000000000004</v>
      </c>
      <c r="BI912">
        <v>3.99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75</v>
      </c>
      <c r="BP912">
        <v>51.7</v>
      </c>
      <c r="BQ912">
        <v>2.758</v>
      </c>
      <c r="BR912">
        <v>2.7839999999999998</v>
      </c>
      <c r="BS912">
        <v>30.1</v>
      </c>
      <c r="BT912">
        <v>24.6</v>
      </c>
      <c r="BU912">
        <v>222</v>
      </c>
      <c r="BV912" t="s">
        <v>56</v>
      </c>
      <c r="BW912">
        <v>0.788717</v>
      </c>
      <c r="BX912">
        <v>1.0527899999999999</v>
      </c>
      <c r="BY912">
        <v>0.91876400000000003</v>
      </c>
      <c r="BZ912">
        <v>0.58294199999999996</v>
      </c>
      <c r="CA912">
        <v>1.6232800000000001</v>
      </c>
      <c r="CB912" t="s">
        <v>886</v>
      </c>
    </row>
    <row r="913" spans="1:80" x14ac:dyDescent="0.2">
      <c r="A913" s="4">
        <v>0.57980324074074074</v>
      </c>
      <c r="B913" t="s">
        <v>55</v>
      </c>
      <c r="C913">
        <v>6.1648800000000001</v>
      </c>
      <c r="D913">
        <v>0.57598800000000006</v>
      </c>
      <c r="E913">
        <v>0.58198799999999995</v>
      </c>
      <c r="F913">
        <v>0.49798999999999999</v>
      </c>
      <c r="G913">
        <v>0.33299299999999998</v>
      </c>
      <c r="H913">
        <v>0.31199399999999999</v>
      </c>
      <c r="I913">
        <v>0.26099499999999998</v>
      </c>
      <c r="J913">
        <v>0.25199500000000002</v>
      </c>
      <c r="K913">
        <v>0.194996</v>
      </c>
      <c r="L913">
        <v>0.24299499999999999</v>
      </c>
      <c r="M913">
        <v>0.20999599999999999</v>
      </c>
      <c r="N913">
        <v>0.194996</v>
      </c>
      <c r="O913">
        <v>0.155997</v>
      </c>
      <c r="P913">
        <v>0.17699599999999999</v>
      </c>
      <c r="Q913">
        <v>0.164997</v>
      </c>
      <c r="R913">
        <v>0.14699699999999999</v>
      </c>
      <c r="S913">
        <v>0.14399700000000001</v>
      </c>
      <c r="T913">
        <v>7.1998599999999996E-2</v>
      </c>
      <c r="U913">
        <v>7.4998499999999996E-2</v>
      </c>
      <c r="V913">
        <v>6.8998599999999993E-2</v>
      </c>
      <c r="W913">
        <v>5.6998899999999998E-2</v>
      </c>
      <c r="X913">
        <v>4.49991E-2</v>
      </c>
      <c r="Y913">
        <v>5.0999000000000003E-2</v>
      </c>
      <c r="Z913">
        <v>3.2999300000000002E-2</v>
      </c>
      <c r="AA913">
        <v>5.0999000000000003E-2</v>
      </c>
      <c r="AB913">
        <v>3.8999199999999998E-2</v>
      </c>
      <c r="AC913">
        <v>2.6999499999999999E-2</v>
      </c>
      <c r="AD913">
        <v>8.9998200000000004E-3</v>
      </c>
      <c r="AE913">
        <v>1.7999600000000001E-2</v>
      </c>
      <c r="AF913">
        <v>5.99988E-3</v>
      </c>
      <c r="AG913">
        <v>5.99988E-3</v>
      </c>
      <c r="AH913">
        <v>2.99994E-3</v>
      </c>
      <c r="AI913">
        <v>2.99994E-3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1179</v>
      </c>
      <c r="BD913">
        <v>2</v>
      </c>
      <c r="BE913">
        <v>0</v>
      </c>
      <c r="BF913">
        <v>10</v>
      </c>
      <c r="BG913">
        <v>1008.9</v>
      </c>
      <c r="BH913">
        <v>4.9800000000000004</v>
      </c>
      <c r="BI913">
        <v>3.98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75</v>
      </c>
      <c r="BP913">
        <v>51.7</v>
      </c>
      <c r="BQ913">
        <v>2.754</v>
      </c>
      <c r="BR913">
        <v>2.7839999999999998</v>
      </c>
      <c r="BS913">
        <v>30.2</v>
      </c>
      <c r="BT913">
        <v>24.6</v>
      </c>
      <c r="BU913">
        <v>222</v>
      </c>
      <c r="BV913" t="s">
        <v>56</v>
      </c>
      <c r="BW913">
        <v>0.79413699999999998</v>
      </c>
      <c r="BX913">
        <v>1.02383</v>
      </c>
      <c r="BY913">
        <v>0.90288500000000005</v>
      </c>
      <c r="BZ913">
        <v>0.58294199999999996</v>
      </c>
      <c r="CA913">
        <v>1.5941799999999999</v>
      </c>
      <c r="CB913" t="s">
        <v>887</v>
      </c>
    </row>
    <row r="914" spans="1:80" x14ac:dyDescent="0.2">
      <c r="A914" s="4">
        <v>0.58003472222222219</v>
      </c>
      <c r="B914" t="s">
        <v>55</v>
      </c>
      <c r="C914">
        <v>5.8708799999999997</v>
      </c>
      <c r="D914">
        <v>0.71998600000000001</v>
      </c>
      <c r="E914">
        <v>0.62098799999999998</v>
      </c>
      <c r="F914">
        <v>0.53698900000000005</v>
      </c>
      <c r="G914">
        <v>0.37199300000000002</v>
      </c>
      <c r="H914">
        <v>0.27599400000000002</v>
      </c>
      <c r="I914">
        <v>0.21599599999999999</v>
      </c>
      <c r="J914">
        <v>0.21299599999999999</v>
      </c>
      <c r="K914">
        <v>0.18599599999999999</v>
      </c>
      <c r="L914">
        <v>0.218996</v>
      </c>
      <c r="M914">
        <v>0.227995</v>
      </c>
      <c r="N914">
        <v>0.20099600000000001</v>
      </c>
      <c r="O914">
        <v>0.19799600000000001</v>
      </c>
      <c r="P914">
        <v>0.155997</v>
      </c>
      <c r="Q914">
        <v>0.13799700000000001</v>
      </c>
      <c r="R914">
        <v>0.11999799999999999</v>
      </c>
      <c r="S914">
        <v>0.14399700000000001</v>
      </c>
      <c r="T914">
        <v>0.10499799999999999</v>
      </c>
      <c r="U914">
        <v>6.8998599999999993E-2</v>
      </c>
      <c r="V914">
        <v>8.99982E-2</v>
      </c>
      <c r="W914">
        <v>6.5998699999999993E-2</v>
      </c>
      <c r="X914">
        <v>6.8998599999999993E-2</v>
      </c>
      <c r="Y914">
        <v>5.3998900000000002E-2</v>
      </c>
      <c r="Z914">
        <v>3.8999199999999998E-2</v>
      </c>
      <c r="AA914">
        <v>3.8999199999999998E-2</v>
      </c>
      <c r="AB914">
        <v>1.7999600000000001E-2</v>
      </c>
      <c r="AC914">
        <v>2.9999399999999999E-2</v>
      </c>
      <c r="AD914">
        <v>8.9998200000000004E-3</v>
      </c>
      <c r="AE914">
        <v>1.7999600000000001E-2</v>
      </c>
      <c r="AF914">
        <v>2.99994E-3</v>
      </c>
      <c r="AG914">
        <v>2.99994E-3</v>
      </c>
      <c r="AH914">
        <v>0</v>
      </c>
      <c r="AI914">
        <v>0</v>
      </c>
      <c r="AJ914">
        <v>2.99994E-3</v>
      </c>
      <c r="AK914">
        <v>0</v>
      </c>
      <c r="AL914">
        <v>0</v>
      </c>
      <c r="AM914">
        <v>0</v>
      </c>
      <c r="AN914">
        <v>0</v>
      </c>
      <c r="AO914">
        <v>2.99994E-3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1100</v>
      </c>
      <c r="BD914">
        <v>1</v>
      </c>
      <c r="BE914">
        <v>0</v>
      </c>
      <c r="BF914">
        <v>10</v>
      </c>
      <c r="BG914">
        <v>1009.5</v>
      </c>
      <c r="BH914">
        <v>4.9800000000000004</v>
      </c>
      <c r="BI914">
        <v>3.99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75</v>
      </c>
      <c r="BP914">
        <v>51.7</v>
      </c>
      <c r="BQ914">
        <v>2.754</v>
      </c>
      <c r="BR914">
        <v>2.782</v>
      </c>
      <c r="BS914">
        <v>30.1</v>
      </c>
      <c r="BT914">
        <v>24.6</v>
      </c>
      <c r="BU914">
        <v>222</v>
      </c>
      <c r="BV914" t="s">
        <v>56</v>
      </c>
      <c r="BW914">
        <v>0.764764</v>
      </c>
      <c r="BX914">
        <v>1.0087999999999999</v>
      </c>
      <c r="BY914">
        <v>0.88783299999999998</v>
      </c>
      <c r="BZ914">
        <v>0.54246899999999998</v>
      </c>
      <c r="CA914">
        <v>1.59961</v>
      </c>
      <c r="CB914" t="s">
        <v>888</v>
      </c>
    </row>
    <row r="915" spans="1:80" x14ac:dyDescent="0.2">
      <c r="A915" s="4">
        <v>0.58026620370370374</v>
      </c>
      <c r="B915" t="s">
        <v>55</v>
      </c>
      <c r="C915">
        <v>5.9098800000000002</v>
      </c>
      <c r="D915">
        <v>0.63598699999999997</v>
      </c>
      <c r="E915">
        <v>0.56098899999999996</v>
      </c>
      <c r="F915">
        <v>0.50699000000000005</v>
      </c>
      <c r="G915">
        <v>0.350993</v>
      </c>
      <c r="H915">
        <v>0.28799400000000003</v>
      </c>
      <c r="I915">
        <v>0.30599399999999999</v>
      </c>
      <c r="J915">
        <v>0.23099500000000001</v>
      </c>
      <c r="K915">
        <v>0.25199500000000002</v>
      </c>
      <c r="L915">
        <v>0.227995</v>
      </c>
      <c r="M915">
        <v>0.14399700000000001</v>
      </c>
      <c r="N915">
        <v>0.164997</v>
      </c>
      <c r="O915">
        <v>0.158997</v>
      </c>
      <c r="P915">
        <v>0.161997</v>
      </c>
      <c r="Q915">
        <v>0.18299599999999999</v>
      </c>
      <c r="R915">
        <v>0.15299699999999999</v>
      </c>
      <c r="S915">
        <v>9.5998100000000003E-2</v>
      </c>
      <c r="T915">
        <v>8.3998299999999998E-2</v>
      </c>
      <c r="U915">
        <v>9.5998100000000003E-2</v>
      </c>
      <c r="V915">
        <v>7.7998399999999996E-2</v>
      </c>
      <c r="W915">
        <v>5.0999000000000003E-2</v>
      </c>
      <c r="X915">
        <v>6.5998699999999993E-2</v>
      </c>
      <c r="Y915">
        <v>5.6998899999999998E-2</v>
      </c>
      <c r="Z915">
        <v>4.49991E-2</v>
      </c>
      <c r="AA915">
        <v>3.5999299999999998E-2</v>
      </c>
      <c r="AB915">
        <v>1.7999600000000001E-2</v>
      </c>
      <c r="AC915">
        <v>2.39995E-2</v>
      </c>
      <c r="AD915">
        <v>1.19998E-2</v>
      </c>
      <c r="AE915">
        <v>8.9998200000000004E-3</v>
      </c>
      <c r="AF915">
        <v>8.9998200000000004E-3</v>
      </c>
      <c r="AG915">
        <v>5.99988E-3</v>
      </c>
      <c r="AH915">
        <v>2.99994E-3</v>
      </c>
      <c r="AI915">
        <v>0</v>
      </c>
      <c r="AJ915">
        <v>2.99994E-3</v>
      </c>
      <c r="AK915">
        <v>2.99994E-3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1138</v>
      </c>
      <c r="BD915">
        <v>1</v>
      </c>
      <c r="BE915">
        <v>0</v>
      </c>
      <c r="BF915">
        <v>10</v>
      </c>
      <c r="BG915">
        <v>1009.5</v>
      </c>
      <c r="BH915">
        <v>4.9800000000000004</v>
      </c>
      <c r="BI915">
        <v>4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75</v>
      </c>
      <c r="BP915">
        <v>51.7</v>
      </c>
      <c r="BQ915">
        <v>2.7530000000000001</v>
      </c>
      <c r="BR915">
        <v>2.782</v>
      </c>
      <c r="BS915">
        <v>30.1</v>
      </c>
      <c r="BT915">
        <v>24.6</v>
      </c>
      <c r="BU915">
        <v>222</v>
      </c>
      <c r="BV915" t="s">
        <v>56</v>
      </c>
      <c r="BW915">
        <v>0.78111600000000003</v>
      </c>
      <c r="BX915">
        <v>1.01424</v>
      </c>
      <c r="BY915">
        <v>0.89398999999999995</v>
      </c>
      <c r="BZ915">
        <v>0.54246899999999998</v>
      </c>
      <c r="CA915">
        <v>1.59412</v>
      </c>
      <c r="CB915" t="s">
        <v>889</v>
      </c>
    </row>
    <row r="916" spans="1:80" x14ac:dyDescent="0.2">
      <c r="A916" s="4">
        <v>0.58049768518518519</v>
      </c>
      <c r="B916" t="s">
        <v>55</v>
      </c>
      <c r="C916">
        <v>5.9638799999999996</v>
      </c>
      <c r="D916">
        <v>0.56098899999999996</v>
      </c>
      <c r="E916">
        <v>0.60598799999999997</v>
      </c>
      <c r="F916">
        <v>0.52198999999999995</v>
      </c>
      <c r="G916">
        <v>0.36599300000000001</v>
      </c>
      <c r="H916">
        <v>0.323994</v>
      </c>
      <c r="I916">
        <v>0.28499400000000003</v>
      </c>
      <c r="J916">
        <v>0.20099600000000001</v>
      </c>
      <c r="K916">
        <v>0.20099600000000001</v>
      </c>
      <c r="L916">
        <v>0.14999699999999999</v>
      </c>
      <c r="M916">
        <v>0.191996</v>
      </c>
      <c r="N916">
        <v>0.17399700000000001</v>
      </c>
      <c r="O916">
        <v>0.19799600000000001</v>
      </c>
      <c r="P916">
        <v>0.17699599999999999</v>
      </c>
      <c r="Q916">
        <v>0.164997</v>
      </c>
      <c r="R916">
        <v>0.107998</v>
      </c>
      <c r="S916">
        <v>0.13799700000000001</v>
      </c>
      <c r="T916">
        <v>0.131997</v>
      </c>
      <c r="U916">
        <v>0.11999799999999999</v>
      </c>
      <c r="V916">
        <v>8.0998399999999998E-2</v>
      </c>
      <c r="W916">
        <v>7.7998399999999996E-2</v>
      </c>
      <c r="X916">
        <v>4.49991E-2</v>
      </c>
      <c r="Y916">
        <v>5.6998899999999998E-2</v>
      </c>
      <c r="Z916">
        <v>3.8999199999999998E-2</v>
      </c>
      <c r="AA916">
        <v>3.2999300000000002E-2</v>
      </c>
      <c r="AB916">
        <v>2.09996E-2</v>
      </c>
      <c r="AC916">
        <v>5.0999000000000003E-2</v>
      </c>
      <c r="AD916">
        <v>2.39995E-2</v>
      </c>
      <c r="AE916">
        <v>2.09996E-2</v>
      </c>
      <c r="AF916">
        <v>5.99988E-3</v>
      </c>
      <c r="AG916">
        <v>2.99994E-3</v>
      </c>
      <c r="AH916">
        <v>2.99994E-3</v>
      </c>
      <c r="AI916">
        <v>2.99994E-3</v>
      </c>
      <c r="AJ916">
        <v>2.99994E-3</v>
      </c>
      <c r="AK916">
        <v>2.99994E-3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1148</v>
      </c>
      <c r="BD916">
        <v>3</v>
      </c>
      <c r="BE916">
        <v>0</v>
      </c>
      <c r="BF916">
        <v>10</v>
      </c>
      <c r="BG916">
        <v>1009.8</v>
      </c>
      <c r="BH916">
        <v>4.9800000000000004</v>
      </c>
      <c r="BI916">
        <v>4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75</v>
      </c>
      <c r="BP916">
        <v>51.7</v>
      </c>
      <c r="BQ916">
        <v>2.758</v>
      </c>
      <c r="BR916">
        <v>2.7810000000000001</v>
      </c>
      <c r="BS916">
        <v>30.1</v>
      </c>
      <c r="BT916">
        <v>24.6</v>
      </c>
      <c r="BU916">
        <v>222</v>
      </c>
      <c r="BV916" t="s">
        <v>56</v>
      </c>
      <c r="BW916">
        <v>0.78308599999999995</v>
      </c>
      <c r="BX916">
        <v>1.05206</v>
      </c>
      <c r="BY916">
        <v>0.91758300000000004</v>
      </c>
      <c r="BZ916">
        <v>0.58294199999999996</v>
      </c>
      <c r="CA916">
        <v>1.6268</v>
      </c>
      <c r="CB916" t="s">
        <v>890</v>
      </c>
    </row>
    <row r="917" spans="1:80" x14ac:dyDescent="0.2">
      <c r="A917" s="4">
        <v>0.58072916666666663</v>
      </c>
      <c r="B917" t="s">
        <v>55</v>
      </c>
      <c r="C917">
        <v>6.1288799999999997</v>
      </c>
      <c r="D917">
        <v>0.64198699999999997</v>
      </c>
      <c r="E917">
        <v>0.55798899999999996</v>
      </c>
      <c r="F917">
        <v>0.50099000000000005</v>
      </c>
      <c r="G917">
        <v>0.37499300000000002</v>
      </c>
      <c r="H917">
        <v>0.29699399999999998</v>
      </c>
      <c r="I917">
        <v>0.218996</v>
      </c>
      <c r="J917">
        <v>0.227995</v>
      </c>
      <c r="K917">
        <v>0.18599599999999999</v>
      </c>
      <c r="L917">
        <v>0.14399700000000001</v>
      </c>
      <c r="M917">
        <v>0.18599599999999999</v>
      </c>
      <c r="N917">
        <v>0.191996</v>
      </c>
      <c r="O917">
        <v>0.18299599999999999</v>
      </c>
      <c r="P917">
        <v>0.14999699999999999</v>
      </c>
      <c r="Q917">
        <v>0.16799700000000001</v>
      </c>
      <c r="R917">
        <v>0.11999799999999999</v>
      </c>
      <c r="S917">
        <v>0.13799700000000001</v>
      </c>
      <c r="T917">
        <v>8.6998300000000001E-2</v>
      </c>
      <c r="U917">
        <v>7.7998399999999996E-2</v>
      </c>
      <c r="V917">
        <v>6.8998599999999993E-2</v>
      </c>
      <c r="W917">
        <v>7.1998599999999996E-2</v>
      </c>
      <c r="X917">
        <v>7.1998599999999996E-2</v>
      </c>
      <c r="Y917">
        <v>7.1998599999999996E-2</v>
      </c>
      <c r="Z917">
        <v>7.7998399999999996E-2</v>
      </c>
      <c r="AA917">
        <v>6.2998700000000005E-2</v>
      </c>
      <c r="AB917">
        <v>2.09996E-2</v>
      </c>
      <c r="AC917">
        <v>1.7999600000000001E-2</v>
      </c>
      <c r="AD917">
        <v>1.19998E-2</v>
      </c>
      <c r="AE917">
        <v>0</v>
      </c>
      <c r="AF917">
        <v>2.99994E-3</v>
      </c>
      <c r="AG917">
        <v>8.9998200000000004E-3</v>
      </c>
      <c r="AH917">
        <v>2.99994E-3</v>
      </c>
      <c r="AI917">
        <v>2.99994E-3</v>
      </c>
      <c r="AJ917">
        <v>0</v>
      </c>
      <c r="AK917">
        <v>0</v>
      </c>
      <c r="AL917">
        <v>0</v>
      </c>
      <c r="AM917">
        <v>2.99994E-3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1142</v>
      </c>
      <c r="BD917">
        <v>5</v>
      </c>
      <c r="BE917">
        <v>0</v>
      </c>
      <c r="BF917">
        <v>10</v>
      </c>
      <c r="BG917">
        <v>1009.5</v>
      </c>
      <c r="BH917">
        <v>4.9800000000000004</v>
      </c>
      <c r="BI917">
        <v>3.99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75</v>
      </c>
      <c r="BP917">
        <v>51.7</v>
      </c>
      <c r="BQ917">
        <v>2.7559999999999998</v>
      </c>
      <c r="BR917">
        <v>2.7829999999999999</v>
      </c>
      <c r="BS917">
        <v>30.1</v>
      </c>
      <c r="BT917">
        <v>24.6</v>
      </c>
      <c r="BU917">
        <v>222</v>
      </c>
      <c r="BV917" t="s">
        <v>56</v>
      </c>
      <c r="BW917">
        <v>0.77645399999999998</v>
      </c>
      <c r="BX917">
        <v>1.03973</v>
      </c>
      <c r="BY917">
        <v>0.90851800000000005</v>
      </c>
      <c r="BZ917">
        <v>0.54246899999999998</v>
      </c>
      <c r="CA917">
        <v>1.6241399999999999</v>
      </c>
      <c r="CB917" t="s">
        <v>891</v>
      </c>
    </row>
    <row r="918" spans="1:80" x14ac:dyDescent="0.2">
      <c r="A918" s="4">
        <v>0.58096064814814818</v>
      </c>
      <c r="B918" t="s">
        <v>55</v>
      </c>
      <c r="C918">
        <v>5.8078799999999999</v>
      </c>
      <c r="D918">
        <v>0.54598899999999995</v>
      </c>
      <c r="E918">
        <v>0.56698899999999997</v>
      </c>
      <c r="F918">
        <v>0.52198999999999995</v>
      </c>
      <c r="G918">
        <v>0.356993</v>
      </c>
      <c r="H918">
        <v>0.27899400000000002</v>
      </c>
      <c r="I918">
        <v>0.26399499999999998</v>
      </c>
      <c r="J918">
        <v>0.18599599999999999</v>
      </c>
      <c r="K918">
        <v>0.194996</v>
      </c>
      <c r="L918">
        <v>0.17999599999999999</v>
      </c>
      <c r="M918">
        <v>0.16799700000000001</v>
      </c>
      <c r="N918">
        <v>0.188996</v>
      </c>
      <c r="O918">
        <v>0.14999699999999999</v>
      </c>
      <c r="P918">
        <v>0.158997</v>
      </c>
      <c r="Q918">
        <v>0.17699599999999999</v>
      </c>
      <c r="R918">
        <v>0.13499700000000001</v>
      </c>
      <c r="S918">
        <v>0.11999799999999999</v>
      </c>
      <c r="T918">
        <v>8.3998299999999998E-2</v>
      </c>
      <c r="U918">
        <v>9.8998000000000003E-2</v>
      </c>
      <c r="V918">
        <v>7.4998499999999996E-2</v>
      </c>
      <c r="W918">
        <v>5.3998900000000002E-2</v>
      </c>
      <c r="X918">
        <v>3.2999300000000002E-2</v>
      </c>
      <c r="Y918">
        <v>5.9998799999999998E-2</v>
      </c>
      <c r="Z918">
        <v>3.2999300000000002E-2</v>
      </c>
      <c r="AA918">
        <v>2.39995E-2</v>
      </c>
      <c r="AB918">
        <v>2.09996E-2</v>
      </c>
      <c r="AC918">
        <v>1.4999699999999999E-2</v>
      </c>
      <c r="AD918">
        <v>2.09996E-2</v>
      </c>
      <c r="AE918">
        <v>1.4999699999999999E-2</v>
      </c>
      <c r="AF918">
        <v>8.9998200000000004E-3</v>
      </c>
      <c r="AG918">
        <v>5.99988E-3</v>
      </c>
      <c r="AH918">
        <v>2.99994E-3</v>
      </c>
      <c r="AI918">
        <v>0</v>
      </c>
      <c r="AJ918">
        <v>0</v>
      </c>
      <c r="AK918">
        <v>0</v>
      </c>
      <c r="AL918">
        <v>2.99994E-3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1065</v>
      </c>
      <c r="BD918">
        <v>1</v>
      </c>
      <c r="BE918">
        <v>0</v>
      </c>
      <c r="BF918">
        <v>10</v>
      </c>
      <c r="BG918">
        <v>1009.5</v>
      </c>
      <c r="BH918">
        <v>4.97</v>
      </c>
      <c r="BI918">
        <v>4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75</v>
      </c>
      <c r="BP918">
        <v>51.8</v>
      </c>
      <c r="BQ918">
        <v>2.7530000000000001</v>
      </c>
      <c r="BR918">
        <v>2.7839999999999998</v>
      </c>
      <c r="BS918">
        <v>30.1</v>
      </c>
      <c r="BT918">
        <v>24.6</v>
      </c>
      <c r="BU918">
        <v>222</v>
      </c>
      <c r="BV918" t="s">
        <v>56</v>
      </c>
      <c r="BW918">
        <v>0.77232800000000001</v>
      </c>
      <c r="BX918">
        <v>1.01471</v>
      </c>
      <c r="BY918">
        <v>0.89491699999999996</v>
      </c>
      <c r="BZ918">
        <v>0.58294199999999996</v>
      </c>
      <c r="CA918">
        <v>1.5930599999999999</v>
      </c>
      <c r="CB918" t="s">
        <v>892</v>
      </c>
    </row>
    <row r="919" spans="1:80" x14ac:dyDescent="0.2">
      <c r="A919" s="4">
        <v>0.58119212962962963</v>
      </c>
      <c r="B919" t="s">
        <v>55</v>
      </c>
      <c r="C919">
        <v>6.1228800000000003</v>
      </c>
      <c r="D919">
        <v>0.59698799999999996</v>
      </c>
      <c r="E919">
        <v>0.59698799999999996</v>
      </c>
      <c r="F919">
        <v>0.46199099999999999</v>
      </c>
      <c r="G919">
        <v>0.38999200000000001</v>
      </c>
      <c r="H919">
        <v>0.31199399999999999</v>
      </c>
      <c r="I919">
        <v>0.26099499999999998</v>
      </c>
      <c r="J919">
        <v>0.19799600000000001</v>
      </c>
      <c r="K919">
        <v>0.16799700000000001</v>
      </c>
      <c r="L919">
        <v>0.218996</v>
      </c>
      <c r="M919">
        <v>0.17699599999999999</v>
      </c>
      <c r="N919">
        <v>0.14699699999999999</v>
      </c>
      <c r="O919">
        <v>0.188996</v>
      </c>
      <c r="P919">
        <v>0.17399700000000001</v>
      </c>
      <c r="Q919">
        <v>0.14099700000000001</v>
      </c>
      <c r="R919">
        <v>0.17399700000000001</v>
      </c>
      <c r="S919">
        <v>0.14099700000000001</v>
      </c>
      <c r="T919">
        <v>0.10499799999999999</v>
      </c>
      <c r="U919">
        <v>0.110998</v>
      </c>
      <c r="V919">
        <v>8.3998299999999998E-2</v>
      </c>
      <c r="W919">
        <v>4.7999E-2</v>
      </c>
      <c r="X919">
        <v>4.49991E-2</v>
      </c>
      <c r="Y919">
        <v>4.49991E-2</v>
      </c>
      <c r="Z919">
        <v>5.6998899999999998E-2</v>
      </c>
      <c r="AA919">
        <v>3.8999199999999998E-2</v>
      </c>
      <c r="AB919">
        <v>3.2999300000000002E-2</v>
      </c>
      <c r="AC919">
        <v>2.6999499999999999E-2</v>
      </c>
      <c r="AD919">
        <v>1.19998E-2</v>
      </c>
      <c r="AE919">
        <v>8.9998200000000004E-3</v>
      </c>
      <c r="AF919">
        <v>5.99988E-3</v>
      </c>
      <c r="AG919">
        <v>2.99994E-3</v>
      </c>
      <c r="AH919">
        <v>5.99988E-3</v>
      </c>
      <c r="AI919">
        <v>0</v>
      </c>
      <c r="AJ919">
        <v>2.99994E-3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2.99994E-3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1182</v>
      </c>
      <c r="BD919">
        <v>1</v>
      </c>
      <c r="BE919">
        <v>0</v>
      </c>
      <c r="BF919">
        <v>10</v>
      </c>
      <c r="BG919">
        <v>1009.5</v>
      </c>
      <c r="BH919">
        <v>4.9800000000000004</v>
      </c>
      <c r="BI919">
        <v>3.99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75</v>
      </c>
      <c r="BP919">
        <v>51.8</v>
      </c>
      <c r="BQ919">
        <v>2.7549999999999999</v>
      </c>
      <c r="BR919">
        <v>2.7810000000000001</v>
      </c>
      <c r="BS919">
        <v>30.2</v>
      </c>
      <c r="BT919">
        <v>24.6</v>
      </c>
      <c r="BU919">
        <v>222</v>
      </c>
      <c r="BV919" t="s">
        <v>56</v>
      </c>
      <c r="BW919">
        <v>0.77901500000000001</v>
      </c>
      <c r="BX919">
        <v>1.0355799999999999</v>
      </c>
      <c r="BY919">
        <v>0.907501</v>
      </c>
      <c r="BZ919">
        <v>0.54246899999999998</v>
      </c>
      <c r="CA919">
        <v>1.61174</v>
      </c>
      <c r="CB919" t="s">
        <v>893</v>
      </c>
    </row>
    <row r="920" spans="1:80" x14ac:dyDescent="0.2">
      <c r="A920" s="4">
        <v>0.58142361111111118</v>
      </c>
      <c r="B920" t="s">
        <v>55</v>
      </c>
      <c r="C920">
        <v>6.38687</v>
      </c>
      <c r="D920">
        <v>0.72298600000000002</v>
      </c>
      <c r="E920">
        <v>0.54898899999999995</v>
      </c>
      <c r="F920">
        <v>0.45299099999999998</v>
      </c>
      <c r="G920">
        <v>0.36599300000000001</v>
      </c>
      <c r="H920">
        <v>0.23399500000000001</v>
      </c>
      <c r="I920">
        <v>0.30299399999999999</v>
      </c>
      <c r="J920">
        <v>0.23999500000000001</v>
      </c>
      <c r="K920">
        <v>0.20399600000000001</v>
      </c>
      <c r="L920">
        <v>0.23699500000000001</v>
      </c>
      <c r="M920">
        <v>0.18299599999999999</v>
      </c>
      <c r="N920">
        <v>0.164997</v>
      </c>
      <c r="O920">
        <v>0.17099700000000001</v>
      </c>
      <c r="P920">
        <v>0.20699600000000001</v>
      </c>
      <c r="Q920">
        <v>0.15299699999999999</v>
      </c>
      <c r="R920">
        <v>0.17699599999999999</v>
      </c>
      <c r="S920">
        <v>0.14699699999999999</v>
      </c>
      <c r="T920">
        <v>0.14099700000000001</v>
      </c>
      <c r="U920">
        <v>8.3998299999999998E-2</v>
      </c>
      <c r="V920">
        <v>6.5998699999999993E-2</v>
      </c>
      <c r="W920">
        <v>8.0998399999999998E-2</v>
      </c>
      <c r="X920">
        <v>4.7999E-2</v>
      </c>
      <c r="Y920">
        <v>4.49991E-2</v>
      </c>
      <c r="Z920">
        <v>5.6998899999999998E-2</v>
      </c>
      <c r="AA920">
        <v>3.2999300000000002E-2</v>
      </c>
      <c r="AB920">
        <v>1.7999600000000001E-2</v>
      </c>
      <c r="AC920">
        <v>2.6999499999999999E-2</v>
      </c>
      <c r="AD920">
        <v>1.7999600000000001E-2</v>
      </c>
      <c r="AE920">
        <v>2.99994E-3</v>
      </c>
      <c r="AF920">
        <v>5.99988E-3</v>
      </c>
      <c r="AG920">
        <v>5.99988E-3</v>
      </c>
      <c r="AH920">
        <v>5.99988E-3</v>
      </c>
      <c r="AI920">
        <v>2.99994E-3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1201</v>
      </c>
      <c r="BD920">
        <v>0</v>
      </c>
      <c r="BE920">
        <v>0</v>
      </c>
      <c r="BF920">
        <v>11</v>
      </c>
      <c r="BG920">
        <v>1009.5</v>
      </c>
      <c r="BH920">
        <v>4.9800000000000004</v>
      </c>
      <c r="BI920">
        <v>3.98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75</v>
      </c>
      <c r="BP920">
        <v>51.8</v>
      </c>
      <c r="BQ920">
        <v>2.7559999999999998</v>
      </c>
      <c r="BR920">
        <v>2.7829999999999999</v>
      </c>
      <c r="BS920">
        <v>30</v>
      </c>
      <c r="BT920">
        <v>24.6</v>
      </c>
      <c r="BU920">
        <v>222</v>
      </c>
      <c r="BV920" t="s">
        <v>56</v>
      </c>
      <c r="BW920">
        <v>0.79694100000000001</v>
      </c>
      <c r="BX920">
        <v>1.02634</v>
      </c>
      <c r="BY920">
        <v>0.90554199999999996</v>
      </c>
      <c r="BZ920">
        <v>0.54246899999999998</v>
      </c>
      <c r="CA920">
        <v>1.5994699999999999</v>
      </c>
      <c r="CB920" t="s">
        <v>894</v>
      </c>
    </row>
    <row r="921" spans="1:80" x14ac:dyDescent="0.2">
      <c r="A921" s="4">
        <v>0.58165509259259263</v>
      </c>
      <c r="B921" t="s">
        <v>55</v>
      </c>
      <c r="C921">
        <v>6.5008699999999999</v>
      </c>
      <c r="D921">
        <v>0.61198799999999998</v>
      </c>
      <c r="E921">
        <v>0.63898699999999997</v>
      </c>
      <c r="F921">
        <v>0.52198999999999995</v>
      </c>
      <c r="G921">
        <v>0.44999099999999997</v>
      </c>
      <c r="H921">
        <v>0.27599400000000002</v>
      </c>
      <c r="I921">
        <v>0.30299399999999999</v>
      </c>
      <c r="J921">
        <v>0.27299499999999999</v>
      </c>
      <c r="K921">
        <v>0.194996</v>
      </c>
      <c r="L921">
        <v>0.17999599999999999</v>
      </c>
      <c r="M921">
        <v>0.218996</v>
      </c>
      <c r="N921">
        <v>0.18599599999999999</v>
      </c>
      <c r="O921">
        <v>0.18599599999999999</v>
      </c>
      <c r="P921">
        <v>0.15299699999999999</v>
      </c>
      <c r="Q921">
        <v>0.16799700000000001</v>
      </c>
      <c r="R921">
        <v>0.16799700000000001</v>
      </c>
      <c r="S921">
        <v>0.13799700000000001</v>
      </c>
      <c r="T921">
        <v>6.8998599999999993E-2</v>
      </c>
      <c r="U921">
        <v>7.4998499999999996E-2</v>
      </c>
      <c r="V921">
        <v>8.3998299999999998E-2</v>
      </c>
      <c r="W921">
        <v>6.8998599999999993E-2</v>
      </c>
      <c r="X921">
        <v>6.8998599999999993E-2</v>
      </c>
      <c r="Y921">
        <v>4.7999E-2</v>
      </c>
      <c r="Z921">
        <v>4.7999E-2</v>
      </c>
      <c r="AA921">
        <v>5.0999000000000003E-2</v>
      </c>
      <c r="AB921">
        <v>3.2999300000000002E-2</v>
      </c>
      <c r="AC921">
        <v>3.2999300000000002E-2</v>
      </c>
      <c r="AD921">
        <v>1.19998E-2</v>
      </c>
      <c r="AE921">
        <v>1.19998E-2</v>
      </c>
      <c r="AF921">
        <v>8.9998200000000004E-3</v>
      </c>
      <c r="AG921">
        <v>8.9998200000000004E-3</v>
      </c>
      <c r="AH921">
        <v>0</v>
      </c>
      <c r="AI921">
        <v>2.99994E-3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1209</v>
      </c>
      <c r="BD921">
        <v>1</v>
      </c>
      <c r="BE921">
        <v>0</v>
      </c>
      <c r="BF921">
        <v>11</v>
      </c>
      <c r="BG921">
        <v>1009.5</v>
      </c>
      <c r="BH921">
        <v>4.97</v>
      </c>
      <c r="BI921">
        <v>3.99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75</v>
      </c>
      <c r="BP921">
        <v>51.8</v>
      </c>
      <c r="BQ921">
        <v>2.7549999999999999</v>
      </c>
      <c r="BR921">
        <v>2.7850000000000001</v>
      </c>
      <c r="BS921">
        <v>30.1</v>
      </c>
      <c r="BT921">
        <v>24.6</v>
      </c>
      <c r="BU921">
        <v>222</v>
      </c>
      <c r="BV921" t="s">
        <v>56</v>
      </c>
      <c r="BW921">
        <v>0.77754000000000001</v>
      </c>
      <c r="BX921">
        <v>1.0217499999999999</v>
      </c>
      <c r="BY921">
        <v>0.89827299999999999</v>
      </c>
      <c r="BZ921">
        <v>0.58294199999999996</v>
      </c>
      <c r="CA921">
        <v>1.60266</v>
      </c>
      <c r="CB921" t="s">
        <v>895</v>
      </c>
    </row>
    <row r="922" spans="1:80" x14ac:dyDescent="0.2">
      <c r="A922" s="4">
        <v>0.58188657407407407</v>
      </c>
      <c r="B922" t="s">
        <v>55</v>
      </c>
      <c r="C922">
        <v>6.1648800000000001</v>
      </c>
      <c r="D922">
        <v>0.56098899999999996</v>
      </c>
      <c r="E922">
        <v>0.56098899999999996</v>
      </c>
      <c r="F922">
        <v>0.48298999999999997</v>
      </c>
      <c r="G922">
        <v>0.31199399999999999</v>
      </c>
      <c r="H922">
        <v>0.33899299999999999</v>
      </c>
      <c r="I922">
        <v>0.26099499999999998</v>
      </c>
      <c r="J922">
        <v>0.221996</v>
      </c>
      <c r="K922">
        <v>0.19799600000000001</v>
      </c>
      <c r="L922">
        <v>0.17999599999999999</v>
      </c>
      <c r="M922">
        <v>0.188996</v>
      </c>
      <c r="N922">
        <v>0.17099700000000001</v>
      </c>
      <c r="O922">
        <v>0.16799700000000001</v>
      </c>
      <c r="P922">
        <v>0.161997</v>
      </c>
      <c r="Q922">
        <v>0.164997</v>
      </c>
      <c r="R922">
        <v>0.14399700000000001</v>
      </c>
      <c r="S922">
        <v>0.116998</v>
      </c>
      <c r="T922">
        <v>0.13499700000000001</v>
      </c>
      <c r="U922">
        <v>6.5998699999999993E-2</v>
      </c>
      <c r="V922">
        <v>9.29981E-2</v>
      </c>
      <c r="W922">
        <v>6.2998700000000005E-2</v>
      </c>
      <c r="X922">
        <v>6.8998599999999993E-2</v>
      </c>
      <c r="Y922">
        <v>4.19992E-2</v>
      </c>
      <c r="Z922">
        <v>3.5999299999999998E-2</v>
      </c>
      <c r="AA922">
        <v>1.7999600000000001E-2</v>
      </c>
      <c r="AB922">
        <v>2.6999499999999999E-2</v>
      </c>
      <c r="AC922">
        <v>2.09996E-2</v>
      </c>
      <c r="AD922">
        <v>5.99988E-3</v>
      </c>
      <c r="AE922">
        <v>1.19998E-2</v>
      </c>
      <c r="AF922">
        <v>2.39995E-2</v>
      </c>
      <c r="AG922">
        <v>2.99994E-3</v>
      </c>
      <c r="AH922">
        <v>2.99994E-3</v>
      </c>
      <c r="AI922">
        <v>5.99988E-3</v>
      </c>
      <c r="AJ922">
        <v>2.99994E-3</v>
      </c>
      <c r="AK922">
        <v>0</v>
      </c>
      <c r="AL922">
        <v>2.99994E-3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1092</v>
      </c>
      <c r="BD922">
        <v>2</v>
      </c>
      <c r="BE922">
        <v>0</v>
      </c>
      <c r="BF922">
        <v>10</v>
      </c>
      <c r="BG922">
        <v>1009.5</v>
      </c>
      <c r="BH922">
        <v>4.97</v>
      </c>
      <c r="BI922">
        <v>4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75</v>
      </c>
      <c r="BP922">
        <v>51.8</v>
      </c>
      <c r="BQ922">
        <v>2.7559999999999998</v>
      </c>
      <c r="BR922">
        <v>2.782</v>
      </c>
      <c r="BS922">
        <v>30.2</v>
      </c>
      <c r="BT922">
        <v>24.6</v>
      </c>
      <c r="BU922">
        <v>222</v>
      </c>
      <c r="BV922" t="s">
        <v>56</v>
      </c>
      <c r="BW922">
        <v>0.78802399999999995</v>
      </c>
      <c r="BX922">
        <v>1.0364899999999999</v>
      </c>
      <c r="BY922">
        <v>0.909277</v>
      </c>
      <c r="BZ922">
        <v>0.54246899999999998</v>
      </c>
      <c r="CA922">
        <v>1.60778</v>
      </c>
      <c r="CB922" t="s">
        <v>896</v>
      </c>
    </row>
    <row r="923" spans="1:80" x14ac:dyDescent="0.2">
      <c r="A923" s="4">
        <v>0.58211805555555551</v>
      </c>
      <c r="B923" t="s">
        <v>55</v>
      </c>
      <c r="C923">
        <v>6.5638699999999996</v>
      </c>
      <c r="D923">
        <v>0.65398699999999999</v>
      </c>
      <c r="E923">
        <v>0.63298699999999997</v>
      </c>
      <c r="F923">
        <v>0.52498999999999996</v>
      </c>
      <c r="G923">
        <v>0.39599200000000001</v>
      </c>
      <c r="H923">
        <v>0.30299399999999999</v>
      </c>
      <c r="I923">
        <v>0.27899400000000002</v>
      </c>
      <c r="J923">
        <v>0.218996</v>
      </c>
      <c r="K923">
        <v>0.194996</v>
      </c>
      <c r="L923">
        <v>0.18599599999999999</v>
      </c>
      <c r="M923">
        <v>0.19799600000000001</v>
      </c>
      <c r="N923">
        <v>0.17699599999999999</v>
      </c>
      <c r="O923">
        <v>0.188996</v>
      </c>
      <c r="P923">
        <v>0.155997</v>
      </c>
      <c r="Q923">
        <v>0.14099700000000001</v>
      </c>
      <c r="R923">
        <v>0.17699599999999999</v>
      </c>
      <c r="S923">
        <v>0.15299699999999999</v>
      </c>
      <c r="T923">
        <v>0.11999799999999999</v>
      </c>
      <c r="U923">
        <v>0.107998</v>
      </c>
      <c r="V923">
        <v>7.4998499999999996E-2</v>
      </c>
      <c r="W923">
        <v>6.2998700000000005E-2</v>
      </c>
      <c r="X923">
        <v>5.3998900000000002E-2</v>
      </c>
      <c r="Y923">
        <v>5.3998900000000002E-2</v>
      </c>
      <c r="Z923">
        <v>3.2999300000000002E-2</v>
      </c>
      <c r="AA923">
        <v>2.6999499999999999E-2</v>
      </c>
      <c r="AB923">
        <v>4.19992E-2</v>
      </c>
      <c r="AC923">
        <v>4.19992E-2</v>
      </c>
      <c r="AD923">
        <v>2.6999499999999999E-2</v>
      </c>
      <c r="AE923">
        <v>8.9998200000000004E-3</v>
      </c>
      <c r="AF923">
        <v>1.4999699999999999E-2</v>
      </c>
      <c r="AG923">
        <v>5.99988E-3</v>
      </c>
      <c r="AH923">
        <v>1.19998E-2</v>
      </c>
      <c r="AI923">
        <v>0</v>
      </c>
      <c r="AJ923">
        <v>8.9998200000000004E-3</v>
      </c>
      <c r="AK923">
        <v>0</v>
      </c>
      <c r="AL923">
        <v>2.99994E-3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1241</v>
      </c>
      <c r="BD923">
        <v>2</v>
      </c>
      <c r="BE923">
        <v>0</v>
      </c>
      <c r="BF923">
        <v>11</v>
      </c>
      <c r="BG923">
        <v>1009.8</v>
      </c>
      <c r="BH923">
        <v>4.9800000000000004</v>
      </c>
      <c r="BI923">
        <v>4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75</v>
      </c>
      <c r="BP923">
        <v>51.7</v>
      </c>
      <c r="BQ923">
        <v>2.7589999999999999</v>
      </c>
      <c r="BR923">
        <v>2.7839999999999998</v>
      </c>
      <c r="BS923">
        <v>30.2</v>
      </c>
      <c r="BT923">
        <v>24.6</v>
      </c>
      <c r="BU923">
        <v>222</v>
      </c>
      <c r="BV923" t="s">
        <v>56</v>
      </c>
      <c r="BW923">
        <v>0.77626499999999998</v>
      </c>
      <c r="BX923">
        <v>1.04888</v>
      </c>
      <c r="BY923">
        <v>0.91006699999999996</v>
      </c>
      <c r="BZ923">
        <v>0.54246899999999998</v>
      </c>
      <c r="CA923">
        <v>1.6353200000000001</v>
      </c>
      <c r="CB923" t="s">
        <v>897</v>
      </c>
    </row>
    <row r="924" spans="1:80" x14ac:dyDescent="0.2">
      <c r="A924" s="4">
        <v>0.58234953703703707</v>
      </c>
      <c r="B924" t="s">
        <v>55</v>
      </c>
      <c r="C924">
        <v>6.66587</v>
      </c>
      <c r="D924">
        <v>0.64498699999999998</v>
      </c>
      <c r="E924">
        <v>0.60298799999999997</v>
      </c>
      <c r="F924">
        <v>0.50099000000000005</v>
      </c>
      <c r="G924">
        <v>0.34499299999999999</v>
      </c>
      <c r="H924">
        <v>0.29399399999999998</v>
      </c>
      <c r="I924">
        <v>0.24599499999999999</v>
      </c>
      <c r="J924">
        <v>0.221996</v>
      </c>
      <c r="K924">
        <v>0.21599599999999999</v>
      </c>
      <c r="L924">
        <v>0.17699599999999999</v>
      </c>
      <c r="M924">
        <v>0.188996</v>
      </c>
      <c r="N924">
        <v>0.194996</v>
      </c>
      <c r="O924">
        <v>0.218996</v>
      </c>
      <c r="P924">
        <v>0.20399600000000001</v>
      </c>
      <c r="Q924">
        <v>0.14699699999999999</v>
      </c>
      <c r="R924">
        <v>0.155997</v>
      </c>
      <c r="S924">
        <v>0.10499799999999999</v>
      </c>
      <c r="T924">
        <v>0.14099700000000001</v>
      </c>
      <c r="U924">
        <v>0.131997</v>
      </c>
      <c r="V924">
        <v>8.6998300000000001E-2</v>
      </c>
      <c r="W924">
        <v>9.29981E-2</v>
      </c>
      <c r="X924">
        <v>7.1998599999999996E-2</v>
      </c>
      <c r="Y924">
        <v>6.5998699999999993E-2</v>
      </c>
      <c r="Z924">
        <v>5.9998799999999998E-2</v>
      </c>
      <c r="AA924">
        <v>6.8998599999999993E-2</v>
      </c>
      <c r="AB924">
        <v>3.5999299999999998E-2</v>
      </c>
      <c r="AC924">
        <v>3.2999300000000002E-2</v>
      </c>
      <c r="AD924">
        <v>5.9998799999999998E-2</v>
      </c>
      <c r="AE924">
        <v>3.5999299999999998E-2</v>
      </c>
      <c r="AF924">
        <v>2.09996E-2</v>
      </c>
      <c r="AG924">
        <v>1.4999699999999999E-2</v>
      </c>
      <c r="AH924">
        <v>1.7999600000000001E-2</v>
      </c>
      <c r="AI924">
        <v>1.19998E-2</v>
      </c>
      <c r="AJ924">
        <v>1.19998E-2</v>
      </c>
      <c r="AK924">
        <v>2.99994E-3</v>
      </c>
      <c r="AL924">
        <v>0</v>
      </c>
      <c r="AM924">
        <v>5.99988E-3</v>
      </c>
      <c r="AN924">
        <v>2.99994E-3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1207</v>
      </c>
      <c r="BD924">
        <v>3</v>
      </c>
      <c r="BE924">
        <v>0</v>
      </c>
      <c r="BF924">
        <v>11</v>
      </c>
      <c r="BG924">
        <v>1009.5</v>
      </c>
      <c r="BH924">
        <v>4.9800000000000004</v>
      </c>
      <c r="BI924">
        <v>3.99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75</v>
      </c>
      <c r="BP924">
        <v>51.8</v>
      </c>
      <c r="BQ924">
        <v>2.7549999999999999</v>
      </c>
      <c r="BR924">
        <v>2.7839999999999998</v>
      </c>
      <c r="BS924">
        <v>30.3</v>
      </c>
      <c r="BT924">
        <v>24.6</v>
      </c>
      <c r="BU924">
        <v>222</v>
      </c>
      <c r="BV924" t="s">
        <v>56</v>
      </c>
      <c r="BW924">
        <v>0.82953399999999999</v>
      </c>
      <c r="BX924">
        <v>1.1555599999999999</v>
      </c>
      <c r="BY924">
        <v>0.97099999999999997</v>
      </c>
      <c r="BZ924">
        <v>0.54246899999999998</v>
      </c>
      <c r="CA924">
        <v>1.7236100000000001</v>
      </c>
      <c r="CB924" t="s">
        <v>898</v>
      </c>
    </row>
    <row r="925" spans="1:80" x14ac:dyDescent="0.2">
      <c r="A925" s="4">
        <v>0.58258101851851851</v>
      </c>
      <c r="B925" t="s">
        <v>55</v>
      </c>
      <c r="C925">
        <v>6.4408700000000003</v>
      </c>
      <c r="D925">
        <v>0.674987</v>
      </c>
      <c r="E925">
        <v>0.61198799999999998</v>
      </c>
      <c r="F925">
        <v>0.51298999999999995</v>
      </c>
      <c r="G925">
        <v>0.44399100000000002</v>
      </c>
      <c r="H925">
        <v>0.30299399999999999</v>
      </c>
      <c r="I925">
        <v>0.26699499999999998</v>
      </c>
      <c r="J925">
        <v>0.164997</v>
      </c>
      <c r="K925">
        <v>0.30899399999999999</v>
      </c>
      <c r="L925">
        <v>0.224996</v>
      </c>
      <c r="M925">
        <v>0.161997</v>
      </c>
      <c r="N925">
        <v>0.122998</v>
      </c>
      <c r="O925">
        <v>0.161997</v>
      </c>
      <c r="P925">
        <v>0.20999599999999999</v>
      </c>
      <c r="Q925">
        <v>0.158997</v>
      </c>
      <c r="R925">
        <v>0.13799700000000001</v>
      </c>
      <c r="S925">
        <v>0.15299699999999999</v>
      </c>
      <c r="T925">
        <v>9.5998100000000003E-2</v>
      </c>
      <c r="U925">
        <v>0.131997</v>
      </c>
      <c r="V925">
        <v>9.8998000000000003E-2</v>
      </c>
      <c r="W925">
        <v>0.10199800000000001</v>
      </c>
      <c r="X925">
        <v>6.8998599999999993E-2</v>
      </c>
      <c r="Y925">
        <v>5.9998799999999998E-2</v>
      </c>
      <c r="Z925">
        <v>4.7999E-2</v>
      </c>
      <c r="AA925">
        <v>4.49991E-2</v>
      </c>
      <c r="AB925">
        <v>2.9999399999999999E-2</v>
      </c>
      <c r="AC925">
        <v>1.19998E-2</v>
      </c>
      <c r="AD925">
        <v>1.4999699999999999E-2</v>
      </c>
      <c r="AE925">
        <v>2.9999399999999999E-2</v>
      </c>
      <c r="AF925">
        <v>3.2999300000000002E-2</v>
      </c>
      <c r="AG925">
        <v>1.7999600000000001E-2</v>
      </c>
      <c r="AH925">
        <v>5.99988E-3</v>
      </c>
      <c r="AI925">
        <v>8.9998200000000004E-3</v>
      </c>
      <c r="AJ925">
        <v>0</v>
      </c>
      <c r="AK925">
        <v>2.99994E-3</v>
      </c>
      <c r="AL925">
        <v>2.99994E-3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1211</v>
      </c>
      <c r="BD925">
        <v>4</v>
      </c>
      <c r="BE925">
        <v>0</v>
      </c>
      <c r="BF925">
        <v>11</v>
      </c>
      <c r="BG925">
        <v>1009.5</v>
      </c>
      <c r="BH925">
        <v>4.97</v>
      </c>
      <c r="BI925">
        <v>3.99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75</v>
      </c>
      <c r="BP925">
        <v>51.8</v>
      </c>
      <c r="BQ925">
        <v>2.7559999999999998</v>
      </c>
      <c r="BR925">
        <v>2.7829999999999999</v>
      </c>
      <c r="BS925">
        <v>30.1</v>
      </c>
      <c r="BT925">
        <v>24.6</v>
      </c>
      <c r="BU925">
        <v>222</v>
      </c>
      <c r="BV925" t="s">
        <v>56</v>
      </c>
      <c r="BW925">
        <v>0.78560600000000003</v>
      </c>
      <c r="BX925">
        <v>1.07578</v>
      </c>
      <c r="BY925">
        <v>0.925481</v>
      </c>
      <c r="BZ925">
        <v>0.54246899999999998</v>
      </c>
      <c r="CA925">
        <v>1.6598900000000001</v>
      </c>
      <c r="CB925" t="s">
        <v>899</v>
      </c>
    </row>
    <row r="926" spans="1:80" x14ac:dyDescent="0.2">
      <c r="A926" s="4">
        <v>0.58281250000000007</v>
      </c>
      <c r="B926" t="s">
        <v>55</v>
      </c>
      <c r="C926">
        <v>6.9328599999999998</v>
      </c>
      <c r="D926">
        <v>0.65398699999999999</v>
      </c>
      <c r="E926">
        <v>0.704986</v>
      </c>
      <c r="F926">
        <v>0.57598800000000006</v>
      </c>
      <c r="G926">
        <v>0.46199099999999999</v>
      </c>
      <c r="H926">
        <v>0.353993</v>
      </c>
      <c r="I926">
        <v>0.24899499999999999</v>
      </c>
      <c r="J926">
        <v>0.20399600000000001</v>
      </c>
      <c r="K926">
        <v>0.161997</v>
      </c>
      <c r="L926">
        <v>0.23099500000000001</v>
      </c>
      <c r="M926">
        <v>0.13799700000000001</v>
      </c>
      <c r="N926">
        <v>0.164997</v>
      </c>
      <c r="O926">
        <v>0.21299599999999999</v>
      </c>
      <c r="P926">
        <v>0.17399700000000001</v>
      </c>
      <c r="Q926">
        <v>0.17399700000000001</v>
      </c>
      <c r="R926">
        <v>0.17699599999999999</v>
      </c>
      <c r="S926">
        <v>0.113998</v>
      </c>
      <c r="T926">
        <v>0.110998</v>
      </c>
      <c r="U926">
        <v>0.10199800000000001</v>
      </c>
      <c r="V926">
        <v>6.8998599999999993E-2</v>
      </c>
      <c r="W926">
        <v>5.3998900000000002E-2</v>
      </c>
      <c r="X926">
        <v>5.6998899999999998E-2</v>
      </c>
      <c r="Y926">
        <v>4.49991E-2</v>
      </c>
      <c r="Z926">
        <v>5.9998799999999998E-2</v>
      </c>
      <c r="AA926">
        <v>6.8998599999999993E-2</v>
      </c>
      <c r="AB926">
        <v>3.2999300000000002E-2</v>
      </c>
      <c r="AC926">
        <v>2.39995E-2</v>
      </c>
      <c r="AD926">
        <v>1.19998E-2</v>
      </c>
      <c r="AE926">
        <v>1.4999699999999999E-2</v>
      </c>
      <c r="AF926">
        <v>1.19998E-2</v>
      </c>
      <c r="AG926">
        <v>5.99988E-3</v>
      </c>
      <c r="AH926">
        <v>1.19998E-2</v>
      </c>
      <c r="AI926">
        <v>1.19998E-2</v>
      </c>
      <c r="AJ926">
        <v>0</v>
      </c>
      <c r="AK926">
        <v>2.99994E-3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1297</v>
      </c>
      <c r="BD926">
        <v>2</v>
      </c>
      <c r="BE926">
        <v>0</v>
      </c>
      <c r="BF926">
        <v>11</v>
      </c>
      <c r="BG926">
        <v>1009.5</v>
      </c>
      <c r="BH926">
        <v>4.97</v>
      </c>
      <c r="BI926">
        <v>4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75</v>
      </c>
      <c r="BP926">
        <v>51.8</v>
      </c>
      <c r="BQ926">
        <v>2.754</v>
      </c>
      <c r="BR926">
        <v>2.7850000000000001</v>
      </c>
      <c r="BS926">
        <v>30.1</v>
      </c>
      <c r="BT926">
        <v>24.6</v>
      </c>
      <c r="BU926">
        <v>222</v>
      </c>
      <c r="BV926" t="s">
        <v>56</v>
      </c>
      <c r="BW926">
        <v>0.74640600000000001</v>
      </c>
      <c r="BX926">
        <v>1.0334700000000001</v>
      </c>
      <c r="BY926">
        <v>0.89729599999999998</v>
      </c>
      <c r="BZ926">
        <v>0.58294199999999996</v>
      </c>
      <c r="CA926">
        <v>1.6311899999999999</v>
      </c>
      <c r="CB926" t="s">
        <v>900</v>
      </c>
    </row>
    <row r="927" spans="1:80" x14ac:dyDescent="0.2">
      <c r="A927" s="4">
        <v>0.58304398148148151</v>
      </c>
      <c r="B927" t="s">
        <v>55</v>
      </c>
      <c r="C927">
        <v>6.6598699999999997</v>
      </c>
      <c r="D927">
        <v>0.65698699999999999</v>
      </c>
      <c r="E927">
        <v>0.668987</v>
      </c>
      <c r="F927">
        <v>0.56398899999999996</v>
      </c>
      <c r="G927">
        <v>0.42599100000000001</v>
      </c>
      <c r="H927">
        <v>0.28199400000000002</v>
      </c>
      <c r="I927">
        <v>0.24899499999999999</v>
      </c>
      <c r="J927">
        <v>0.24299499999999999</v>
      </c>
      <c r="K927">
        <v>0.21299599999999999</v>
      </c>
      <c r="L927">
        <v>0.21599599999999999</v>
      </c>
      <c r="M927">
        <v>0.14699699999999999</v>
      </c>
      <c r="N927">
        <v>0.17099700000000001</v>
      </c>
      <c r="O927">
        <v>0.218996</v>
      </c>
      <c r="P927">
        <v>0.16799700000000001</v>
      </c>
      <c r="Q927">
        <v>0.110998</v>
      </c>
      <c r="R927">
        <v>0.17399700000000001</v>
      </c>
      <c r="S927">
        <v>0.14099700000000001</v>
      </c>
      <c r="T927">
        <v>8.3998299999999998E-2</v>
      </c>
      <c r="U927">
        <v>8.0998399999999998E-2</v>
      </c>
      <c r="V927">
        <v>5.9998799999999998E-2</v>
      </c>
      <c r="W927">
        <v>8.0998399999999998E-2</v>
      </c>
      <c r="X927">
        <v>4.7999E-2</v>
      </c>
      <c r="Y927">
        <v>6.5998699999999993E-2</v>
      </c>
      <c r="Z927">
        <v>5.3998900000000002E-2</v>
      </c>
      <c r="AA927">
        <v>4.49991E-2</v>
      </c>
      <c r="AB927">
        <v>5.0999000000000003E-2</v>
      </c>
      <c r="AC927">
        <v>3.5999299999999998E-2</v>
      </c>
      <c r="AD927">
        <v>2.9999399999999999E-2</v>
      </c>
      <c r="AE927">
        <v>1.19998E-2</v>
      </c>
      <c r="AF927">
        <v>5.99988E-3</v>
      </c>
      <c r="AG927">
        <v>2.99994E-3</v>
      </c>
      <c r="AH927">
        <v>5.99988E-3</v>
      </c>
      <c r="AI927">
        <v>2.99994E-3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1205</v>
      </c>
      <c r="BD927">
        <v>3</v>
      </c>
      <c r="BE927">
        <v>0</v>
      </c>
      <c r="BF927">
        <v>11</v>
      </c>
      <c r="BG927">
        <v>1009.5</v>
      </c>
      <c r="BH927">
        <v>4.97</v>
      </c>
      <c r="BI927">
        <v>3.99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75</v>
      </c>
      <c r="BP927">
        <v>51.8</v>
      </c>
      <c r="BQ927">
        <v>2.7570000000000001</v>
      </c>
      <c r="BR927">
        <v>2.7839999999999998</v>
      </c>
      <c r="BS927">
        <v>30</v>
      </c>
      <c r="BT927">
        <v>24.6</v>
      </c>
      <c r="BU927">
        <v>222</v>
      </c>
      <c r="BV927" t="s">
        <v>56</v>
      </c>
      <c r="BW927">
        <v>0.76387000000000005</v>
      </c>
      <c r="BX927">
        <v>1.03037</v>
      </c>
      <c r="BY927">
        <v>0.89805199999999996</v>
      </c>
      <c r="BZ927">
        <v>0.58294199999999996</v>
      </c>
      <c r="CA927">
        <v>1.6252</v>
      </c>
      <c r="CB927" t="s">
        <v>901</v>
      </c>
    </row>
    <row r="928" spans="1:80" x14ac:dyDescent="0.2">
      <c r="A928" s="4">
        <v>0.58327546296296295</v>
      </c>
      <c r="B928" t="s">
        <v>55</v>
      </c>
      <c r="C928">
        <v>6.4588700000000001</v>
      </c>
      <c r="D928">
        <v>0.60898799999999997</v>
      </c>
      <c r="E928">
        <v>0.65998699999999999</v>
      </c>
      <c r="F928">
        <v>0.58798799999999996</v>
      </c>
      <c r="G928">
        <v>0.37199300000000002</v>
      </c>
      <c r="H928">
        <v>0.31199399999999999</v>
      </c>
      <c r="I928">
        <v>0.25499500000000003</v>
      </c>
      <c r="J928">
        <v>0.191996</v>
      </c>
      <c r="K928">
        <v>0.19799600000000001</v>
      </c>
      <c r="L928">
        <v>0.18299599999999999</v>
      </c>
      <c r="M928">
        <v>0.17099700000000001</v>
      </c>
      <c r="N928">
        <v>0.16799700000000001</v>
      </c>
      <c r="O928">
        <v>0.17699599999999999</v>
      </c>
      <c r="P928">
        <v>0.17399700000000001</v>
      </c>
      <c r="Q928">
        <v>0.14399700000000001</v>
      </c>
      <c r="R928">
        <v>0.13499700000000001</v>
      </c>
      <c r="S928">
        <v>0.10499799999999999</v>
      </c>
      <c r="T928">
        <v>8.99982E-2</v>
      </c>
      <c r="U928">
        <v>7.7998399999999996E-2</v>
      </c>
      <c r="V928">
        <v>7.4998499999999996E-2</v>
      </c>
      <c r="W928">
        <v>7.1998599999999996E-2</v>
      </c>
      <c r="X928">
        <v>7.4998499999999996E-2</v>
      </c>
      <c r="Y928">
        <v>5.0999000000000003E-2</v>
      </c>
      <c r="Z928">
        <v>3.5999299999999998E-2</v>
      </c>
      <c r="AA928">
        <v>2.39995E-2</v>
      </c>
      <c r="AB928">
        <v>2.9999399999999999E-2</v>
      </c>
      <c r="AC928">
        <v>2.39995E-2</v>
      </c>
      <c r="AD928">
        <v>3.8999199999999998E-2</v>
      </c>
      <c r="AE928">
        <v>2.39995E-2</v>
      </c>
      <c r="AF928">
        <v>1.19998E-2</v>
      </c>
      <c r="AG928">
        <v>8.9998200000000004E-3</v>
      </c>
      <c r="AH928">
        <v>2.99994E-3</v>
      </c>
      <c r="AI928">
        <v>0</v>
      </c>
      <c r="AJ928">
        <v>0</v>
      </c>
      <c r="AK928">
        <v>0</v>
      </c>
      <c r="AL928">
        <v>2.99994E-3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1190</v>
      </c>
      <c r="BD928">
        <v>2</v>
      </c>
      <c r="BE928">
        <v>0</v>
      </c>
      <c r="BF928">
        <v>11</v>
      </c>
      <c r="BG928">
        <v>1009.5</v>
      </c>
      <c r="BH928">
        <v>4.97</v>
      </c>
      <c r="BI928">
        <v>3.98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75</v>
      </c>
      <c r="BP928">
        <v>51.8</v>
      </c>
      <c r="BQ928">
        <v>2.7549999999999999</v>
      </c>
      <c r="BR928">
        <v>2.7850000000000001</v>
      </c>
      <c r="BS928">
        <v>30</v>
      </c>
      <c r="BT928">
        <v>24.6</v>
      </c>
      <c r="BU928">
        <v>222</v>
      </c>
      <c r="BV928" t="s">
        <v>56</v>
      </c>
      <c r="BW928">
        <v>0.75103799999999998</v>
      </c>
      <c r="BX928">
        <v>1.0258400000000001</v>
      </c>
      <c r="BY928">
        <v>0.89290099999999994</v>
      </c>
      <c r="BZ928">
        <v>0.58294199999999996</v>
      </c>
      <c r="CA928">
        <v>1.62446</v>
      </c>
      <c r="CB928" t="s">
        <v>902</v>
      </c>
    </row>
    <row r="929" spans="1:80" x14ac:dyDescent="0.2">
      <c r="A929" s="4">
        <v>0.5835069444444444</v>
      </c>
      <c r="B929" t="s">
        <v>55</v>
      </c>
      <c r="C929">
        <v>6.47987</v>
      </c>
      <c r="D929">
        <v>0.53698900000000005</v>
      </c>
      <c r="E929">
        <v>0.65698699999999999</v>
      </c>
      <c r="F929">
        <v>0.54298900000000005</v>
      </c>
      <c r="G929">
        <v>0.35999300000000001</v>
      </c>
      <c r="H929">
        <v>0.314994</v>
      </c>
      <c r="I929">
        <v>0.26699499999999998</v>
      </c>
      <c r="J929">
        <v>0.194996</v>
      </c>
      <c r="K929">
        <v>0.191996</v>
      </c>
      <c r="L929">
        <v>0.20999599999999999</v>
      </c>
      <c r="M929">
        <v>0.218996</v>
      </c>
      <c r="N929">
        <v>0.17099700000000001</v>
      </c>
      <c r="O929">
        <v>0.21599599999999999</v>
      </c>
      <c r="P929">
        <v>0.16799700000000001</v>
      </c>
      <c r="Q929">
        <v>0.164997</v>
      </c>
      <c r="R929">
        <v>0.13799700000000001</v>
      </c>
      <c r="S929">
        <v>0.125997</v>
      </c>
      <c r="T929">
        <v>0.107998</v>
      </c>
      <c r="U929">
        <v>8.99982E-2</v>
      </c>
      <c r="V929">
        <v>7.7998399999999996E-2</v>
      </c>
      <c r="W929">
        <v>6.5998699999999993E-2</v>
      </c>
      <c r="X929">
        <v>7.4998499999999996E-2</v>
      </c>
      <c r="Y929">
        <v>6.5998699999999993E-2</v>
      </c>
      <c r="Z929">
        <v>5.0999000000000003E-2</v>
      </c>
      <c r="AA929">
        <v>2.6999499999999999E-2</v>
      </c>
      <c r="AB929">
        <v>3.5999299999999998E-2</v>
      </c>
      <c r="AC929">
        <v>3.8999199999999998E-2</v>
      </c>
      <c r="AD929">
        <v>2.99994E-3</v>
      </c>
      <c r="AE929">
        <v>8.9998200000000004E-3</v>
      </c>
      <c r="AF929">
        <v>0</v>
      </c>
      <c r="AG929">
        <v>2.99994E-3</v>
      </c>
      <c r="AH929">
        <v>2.09996E-2</v>
      </c>
      <c r="AI929">
        <v>2.99994E-3</v>
      </c>
      <c r="AJ929">
        <v>2.99994E-3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1183</v>
      </c>
      <c r="BD929">
        <v>2</v>
      </c>
      <c r="BE929">
        <v>0</v>
      </c>
      <c r="BF929">
        <v>11</v>
      </c>
      <c r="BG929">
        <v>1009.5</v>
      </c>
      <c r="BH929">
        <v>4.97</v>
      </c>
      <c r="BI929">
        <v>3.99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75</v>
      </c>
      <c r="BP929">
        <v>51.8</v>
      </c>
      <c r="BQ929">
        <v>2.754</v>
      </c>
      <c r="BR929">
        <v>2.7839999999999998</v>
      </c>
      <c r="BS929">
        <v>30</v>
      </c>
      <c r="BT929">
        <v>24.6</v>
      </c>
      <c r="BU929">
        <v>222</v>
      </c>
      <c r="BV929" t="s">
        <v>56</v>
      </c>
      <c r="BW929">
        <v>0.78529099999999996</v>
      </c>
      <c r="BX929">
        <v>1.0419499999999999</v>
      </c>
      <c r="BY929">
        <v>0.91238600000000003</v>
      </c>
      <c r="BZ929">
        <v>0.58294199999999996</v>
      </c>
      <c r="CA929">
        <v>1.6148499999999999</v>
      </c>
      <c r="CB929" t="s">
        <v>903</v>
      </c>
    </row>
    <row r="930" spans="1:80" x14ac:dyDescent="0.2">
      <c r="A930" s="4">
        <v>0.58373842592592595</v>
      </c>
      <c r="B930" t="s">
        <v>55</v>
      </c>
      <c r="C930">
        <v>5.8378800000000002</v>
      </c>
      <c r="D930">
        <v>0.59398799999999996</v>
      </c>
      <c r="E930">
        <v>0.63898699999999997</v>
      </c>
      <c r="F930">
        <v>0.59398799999999996</v>
      </c>
      <c r="G930">
        <v>0.30599399999999999</v>
      </c>
      <c r="H930">
        <v>0.323994</v>
      </c>
      <c r="I930">
        <v>0.227995</v>
      </c>
      <c r="J930">
        <v>0.20399600000000001</v>
      </c>
      <c r="K930">
        <v>0.218996</v>
      </c>
      <c r="L930">
        <v>0.20699600000000001</v>
      </c>
      <c r="M930">
        <v>0.17699599999999999</v>
      </c>
      <c r="N930">
        <v>0.188996</v>
      </c>
      <c r="O930">
        <v>0.161997</v>
      </c>
      <c r="P930">
        <v>0.194996</v>
      </c>
      <c r="Q930">
        <v>0.161997</v>
      </c>
      <c r="R930">
        <v>0.13499700000000001</v>
      </c>
      <c r="S930">
        <v>0.11999799999999999</v>
      </c>
      <c r="T930">
        <v>8.99982E-2</v>
      </c>
      <c r="U930">
        <v>0.10499799999999999</v>
      </c>
      <c r="V930">
        <v>7.7998399999999996E-2</v>
      </c>
      <c r="W930">
        <v>6.2998700000000005E-2</v>
      </c>
      <c r="X930">
        <v>4.19992E-2</v>
      </c>
      <c r="Y930">
        <v>4.19992E-2</v>
      </c>
      <c r="Z930">
        <v>5.0999000000000003E-2</v>
      </c>
      <c r="AA930">
        <v>5.6998899999999998E-2</v>
      </c>
      <c r="AB930">
        <v>1.7999600000000001E-2</v>
      </c>
      <c r="AC930">
        <v>1.7999600000000001E-2</v>
      </c>
      <c r="AD930">
        <v>2.09996E-2</v>
      </c>
      <c r="AE930">
        <v>5.99988E-3</v>
      </c>
      <c r="AF930">
        <v>2.09996E-2</v>
      </c>
      <c r="AG930">
        <v>8.9998200000000004E-3</v>
      </c>
      <c r="AH930">
        <v>0</v>
      </c>
      <c r="AI930">
        <v>0</v>
      </c>
      <c r="AJ930">
        <v>5.99988E-3</v>
      </c>
      <c r="AK930">
        <v>0</v>
      </c>
      <c r="AL930">
        <v>0</v>
      </c>
      <c r="AM930">
        <v>2.99994E-3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1065</v>
      </c>
      <c r="BD930">
        <v>4</v>
      </c>
      <c r="BE930">
        <v>0</v>
      </c>
      <c r="BF930">
        <v>10</v>
      </c>
      <c r="BG930">
        <v>1009.5</v>
      </c>
      <c r="BH930">
        <v>4.97</v>
      </c>
      <c r="BI930">
        <v>4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75</v>
      </c>
      <c r="BP930">
        <v>51.8</v>
      </c>
      <c r="BQ930">
        <v>2.754</v>
      </c>
      <c r="BR930">
        <v>2.7839999999999998</v>
      </c>
      <c r="BS930">
        <v>29.9</v>
      </c>
      <c r="BT930">
        <v>24.6</v>
      </c>
      <c r="BU930">
        <v>222</v>
      </c>
      <c r="BV930" t="s">
        <v>56</v>
      </c>
      <c r="BW930">
        <v>0.771374</v>
      </c>
      <c r="BX930">
        <v>1.02783</v>
      </c>
      <c r="BY930">
        <v>0.89917499999999995</v>
      </c>
      <c r="BZ930">
        <v>0.58294199999999996</v>
      </c>
      <c r="CA930">
        <v>1.61307</v>
      </c>
      <c r="CB930" t="s">
        <v>904</v>
      </c>
    </row>
    <row r="931" spans="1:80" x14ac:dyDescent="0.2">
      <c r="A931" s="4">
        <v>0.5839699074074074</v>
      </c>
      <c r="B931" t="s">
        <v>55</v>
      </c>
      <c r="C931">
        <v>5.8828800000000001</v>
      </c>
      <c r="D931">
        <v>0.62098799999999998</v>
      </c>
      <c r="E931">
        <v>0.60598799999999997</v>
      </c>
      <c r="F931">
        <v>0.49498999999999999</v>
      </c>
      <c r="G931">
        <v>0.347993</v>
      </c>
      <c r="H931">
        <v>0.33299299999999998</v>
      </c>
      <c r="I931">
        <v>0.25499500000000003</v>
      </c>
      <c r="J931">
        <v>0.20699600000000001</v>
      </c>
      <c r="K931">
        <v>0.218996</v>
      </c>
      <c r="L931">
        <v>0.21299599999999999</v>
      </c>
      <c r="M931">
        <v>0.20399600000000001</v>
      </c>
      <c r="N931">
        <v>0.161997</v>
      </c>
      <c r="O931">
        <v>0.218996</v>
      </c>
      <c r="P931">
        <v>0.191996</v>
      </c>
      <c r="Q931">
        <v>0.14099700000000001</v>
      </c>
      <c r="R931">
        <v>0.17099700000000001</v>
      </c>
      <c r="S931">
        <v>0.14099700000000001</v>
      </c>
      <c r="T931">
        <v>9.8998000000000003E-2</v>
      </c>
      <c r="U931">
        <v>8.0998399999999998E-2</v>
      </c>
      <c r="V931">
        <v>6.5998699999999993E-2</v>
      </c>
      <c r="W931">
        <v>6.8998599999999993E-2</v>
      </c>
      <c r="X931">
        <v>6.5998699999999993E-2</v>
      </c>
      <c r="Y931">
        <v>5.6998899999999998E-2</v>
      </c>
      <c r="Z931">
        <v>3.2999300000000002E-2</v>
      </c>
      <c r="AA931">
        <v>2.6999499999999999E-2</v>
      </c>
      <c r="AB931">
        <v>4.19992E-2</v>
      </c>
      <c r="AC931">
        <v>3.5999299999999998E-2</v>
      </c>
      <c r="AD931">
        <v>2.39995E-2</v>
      </c>
      <c r="AE931">
        <v>1.19998E-2</v>
      </c>
      <c r="AF931">
        <v>1.19998E-2</v>
      </c>
      <c r="AG931">
        <v>8.9998200000000004E-3</v>
      </c>
      <c r="AH931">
        <v>5.99988E-3</v>
      </c>
      <c r="AI931">
        <v>2.99994E-3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1099</v>
      </c>
      <c r="BD931">
        <v>0</v>
      </c>
      <c r="BE931">
        <v>0</v>
      </c>
      <c r="BF931">
        <v>10</v>
      </c>
      <c r="BG931">
        <v>1009.2</v>
      </c>
      <c r="BH931">
        <v>4.97</v>
      </c>
      <c r="BI931">
        <v>3.98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75</v>
      </c>
      <c r="BP931">
        <v>51.8</v>
      </c>
      <c r="BQ931">
        <v>2.7559999999999998</v>
      </c>
      <c r="BR931">
        <v>2.7850000000000001</v>
      </c>
      <c r="BS931">
        <v>30</v>
      </c>
      <c r="BT931">
        <v>24.6</v>
      </c>
      <c r="BU931">
        <v>222</v>
      </c>
      <c r="BV931" t="s">
        <v>56</v>
      </c>
      <c r="BW931">
        <v>0.79022700000000001</v>
      </c>
      <c r="BX931">
        <v>1.0414000000000001</v>
      </c>
      <c r="BY931">
        <v>0.91159000000000001</v>
      </c>
      <c r="BZ931">
        <v>0.54246899999999998</v>
      </c>
      <c r="CA931">
        <v>1.61599</v>
      </c>
      <c r="CB931" t="s">
        <v>905</v>
      </c>
    </row>
    <row r="932" spans="1:80" x14ac:dyDescent="0.2">
      <c r="A932" s="4">
        <v>0.58420138888888895</v>
      </c>
      <c r="B932" t="s">
        <v>55</v>
      </c>
      <c r="C932">
        <v>6.3238700000000003</v>
      </c>
      <c r="D932">
        <v>0.59398799999999996</v>
      </c>
      <c r="E932">
        <v>0.58798799999999996</v>
      </c>
      <c r="F932">
        <v>0.50099000000000005</v>
      </c>
      <c r="G932">
        <v>0.386992</v>
      </c>
      <c r="H932">
        <v>0.26699499999999998</v>
      </c>
      <c r="I932">
        <v>0.28199400000000002</v>
      </c>
      <c r="J932">
        <v>0.20699600000000001</v>
      </c>
      <c r="K932">
        <v>0.23999500000000001</v>
      </c>
      <c r="L932">
        <v>0.164997</v>
      </c>
      <c r="M932">
        <v>0.17399700000000001</v>
      </c>
      <c r="N932">
        <v>0.18299599999999999</v>
      </c>
      <c r="O932">
        <v>0.11999799999999999</v>
      </c>
      <c r="P932">
        <v>0.16799700000000001</v>
      </c>
      <c r="Q932">
        <v>0.14999699999999999</v>
      </c>
      <c r="R932">
        <v>0.14999699999999999</v>
      </c>
      <c r="S932">
        <v>0.15299699999999999</v>
      </c>
      <c r="T932">
        <v>0.122998</v>
      </c>
      <c r="U932">
        <v>0.113998</v>
      </c>
      <c r="V932">
        <v>6.8998599999999993E-2</v>
      </c>
      <c r="W932">
        <v>3.8999199999999998E-2</v>
      </c>
      <c r="X932">
        <v>5.0999000000000003E-2</v>
      </c>
      <c r="Y932">
        <v>6.8998599999999993E-2</v>
      </c>
      <c r="Z932">
        <v>5.9998799999999998E-2</v>
      </c>
      <c r="AA932">
        <v>2.9999399999999999E-2</v>
      </c>
      <c r="AB932">
        <v>3.2999300000000002E-2</v>
      </c>
      <c r="AC932">
        <v>3.8999199999999998E-2</v>
      </c>
      <c r="AD932">
        <v>2.39995E-2</v>
      </c>
      <c r="AE932">
        <v>2.6999499999999999E-2</v>
      </c>
      <c r="AF932">
        <v>8.9998200000000004E-3</v>
      </c>
      <c r="AG932">
        <v>0</v>
      </c>
      <c r="AH932">
        <v>8.9998200000000004E-3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1206</v>
      </c>
      <c r="BD932">
        <v>0</v>
      </c>
      <c r="BE932">
        <v>0</v>
      </c>
      <c r="BF932">
        <v>11</v>
      </c>
      <c r="BG932">
        <v>1009.5</v>
      </c>
      <c r="BH932">
        <v>4.9800000000000004</v>
      </c>
      <c r="BI932">
        <v>3.99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75</v>
      </c>
      <c r="BP932">
        <v>51.8</v>
      </c>
      <c r="BQ932">
        <v>2.7530000000000001</v>
      </c>
      <c r="BR932">
        <v>2.7850000000000001</v>
      </c>
      <c r="BS932">
        <v>29.9</v>
      </c>
      <c r="BT932">
        <v>24.6</v>
      </c>
      <c r="BU932">
        <v>222</v>
      </c>
      <c r="BV932" t="s">
        <v>56</v>
      </c>
      <c r="BW932">
        <v>0.78522099999999995</v>
      </c>
      <c r="BX932">
        <v>1.0512699999999999</v>
      </c>
      <c r="BY932">
        <v>0.91564199999999996</v>
      </c>
      <c r="BZ932">
        <v>0.54246899999999998</v>
      </c>
      <c r="CA932">
        <v>1.63148</v>
      </c>
      <c r="CB932" t="s">
        <v>906</v>
      </c>
    </row>
    <row r="933" spans="1:80" x14ac:dyDescent="0.2">
      <c r="A933" s="4">
        <v>0.58443287037037039</v>
      </c>
      <c r="B933" t="s">
        <v>55</v>
      </c>
      <c r="C933">
        <v>6.4888700000000004</v>
      </c>
      <c r="D933">
        <v>0.665987</v>
      </c>
      <c r="E933">
        <v>0.674987</v>
      </c>
      <c r="F933">
        <v>0.52498999999999996</v>
      </c>
      <c r="G933">
        <v>0.36599300000000001</v>
      </c>
      <c r="H933">
        <v>0.39599200000000001</v>
      </c>
      <c r="I933">
        <v>0.224996</v>
      </c>
      <c r="J933">
        <v>0.24299499999999999</v>
      </c>
      <c r="K933">
        <v>0.21599599999999999</v>
      </c>
      <c r="L933">
        <v>0.191996</v>
      </c>
      <c r="M933">
        <v>0.161997</v>
      </c>
      <c r="N933">
        <v>0.17699599999999999</v>
      </c>
      <c r="O933">
        <v>0.15299699999999999</v>
      </c>
      <c r="P933">
        <v>0.158997</v>
      </c>
      <c r="Q933">
        <v>0.18299599999999999</v>
      </c>
      <c r="R933">
        <v>0.125997</v>
      </c>
      <c r="S933">
        <v>0.131997</v>
      </c>
      <c r="T933">
        <v>8.0998399999999998E-2</v>
      </c>
      <c r="U933">
        <v>0.10199800000000001</v>
      </c>
      <c r="V933">
        <v>8.0998399999999998E-2</v>
      </c>
      <c r="W933">
        <v>5.3998900000000002E-2</v>
      </c>
      <c r="X933">
        <v>5.0999000000000003E-2</v>
      </c>
      <c r="Y933">
        <v>6.2998700000000005E-2</v>
      </c>
      <c r="Z933">
        <v>4.19992E-2</v>
      </c>
      <c r="AA933">
        <v>3.2999300000000002E-2</v>
      </c>
      <c r="AB933">
        <v>2.6999499999999999E-2</v>
      </c>
      <c r="AC933">
        <v>3.5999299999999998E-2</v>
      </c>
      <c r="AD933">
        <v>2.39995E-2</v>
      </c>
      <c r="AE933">
        <v>1.7999600000000001E-2</v>
      </c>
      <c r="AF933">
        <v>8.9998200000000004E-3</v>
      </c>
      <c r="AG933">
        <v>2.99994E-3</v>
      </c>
      <c r="AH933">
        <v>5.99988E-3</v>
      </c>
      <c r="AI933">
        <v>2.99994E-3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1224</v>
      </c>
      <c r="BD933">
        <v>2</v>
      </c>
      <c r="BE933">
        <v>0</v>
      </c>
      <c r="BF933">
        <v>11</v>
      </c>
      <c r="BG933">
        <v>1009.5</v>
      </c>
      <c r="BH933">
        <v>4.9800000000000004</v>
      </c>
      <c r="BI933">
        <v>3.98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75</v>
      </c>
      <c r="BP933">
        <v>51.8</v>
      </c>
      <c r="BQ933">
        <v>2.7549999999999999</v>
      </c>
      <c r="BR933">
        <v>2.786</v>
      </c>
      <c r="BS933">
        <v>29.9</v>
      </c>
      <c r="BT933">
        <v>24.6</v>
      </c>
      <c r="BU933">
        <v>222</v>
      </c>
      <c r="BV933" t="s">
        <v>56</v>
      </c>
      <c r="BW933">
        <v>0.74860400000000005</v>
      </c>
      <c r="BX933">
        <v>1.01393</v>
      </c>
      <c r="BY933">
        <v>0.88770000000000004</v>
      </c>
      <c r="BZ933">
        <v>0.58294199999999996</v>
      </c>
      <c r="CA933">
        <v>1.6106199999999999</v>
      </c>
      <c r="CB933" t="s">
        <v>907</v>
      </c>
    </row>
    <row r="934" spans="1:80" x14ac:dyDescent="0.2">
      <c r="A934" s="4">
        <v>0.58466435185185184</v>
      </c>
      <c r="B934" t="s">
        <v>55</v>
      </c>
      <c r="C934">
        <v>6.6088699999999996</v>
      </c>
      <c r="D934">
        <v>0.60898799999999997</v>
      </c>
      <c r="E934">
        <v>0.58498799999999995</v>
      </c>
      <c r="F934">
        <v>0.52498999999999996</v>
      </c>
      <c r="G934">
        <v>0.383992</v>
      </c>
      <c r="H934">
        <v>0.37499300000000002</v>
      </c>
      <c r="I934">
        <v>0.26399499999999998</v>
      </c>
      <c r="J934">
        <v>0.224996</v>
      </c>
      <c r="K934">
        <v>0.218996</v>
      </c>
      <c r="L934">
        <v>0.17399700000000001</v>
      </c>
      <c r="M934">
        <v>0.19799600000000001</v>
      </c>
      <c r="N934">
        <v>0.23099500000000001</v>
      </c>
      <c r="O934">
        <v>0.17099700000000001</v>
      </c>
      <c r="P934">
        <v>0.191996</v>
      </c>
      <c r="Q934">
        <v>0.15299699999999999</v>
      </c>
      <c r="R934">
        <v>0.128997</v>
      </c>
      <c r="S934">
        <v>0.14699699999999999</v>
      </c>
      <c r="T934">
        <v>9.29981E-2</v>
      </c>
      <c r="U934">
        <v>0.10499799999999999</v>
      </c>
      <c r="V934">
        <v>8.3998299999999998E-2</v>
      </c>
      <c r="W934">
        <v>5.6998899999999998E-2</v>
      </c>
      <c r="X934">
        <v>6.8998599999999993E-2</v>
      </c>
      <c r="Y934">
        <v>7.1998599999999996E-2</v>
      </c>
      <c r="Z934">
        <v>3.8999199999999998E-2</v>
      </c>
      <c r="AA934">
        <v>4.49991E-2</v>
      </c>
      <c r="AB934">
        <v>3.2999300000000002E-2</v>
      </c>
      <c r="AC934">
        <v>2.39995E-2</v>
      </c>
      <c r="AD934">
        <v>8.9998200000000004E-3</v>
      </c>
      <c r="AE934">
        <v>0</v>
      </c>
      <c r="AF934">
        <v>5.99988E-3</v>
      </c>
      <c r="AG934">
        <v>5.99988E-3</v>
      </c>
      <c r="AH934">
        <v>1.19998E-2</v>
      </c>
      <c r="AI934">
        <v>2.99994E-3</v>
      </c>
      <c r="AJ934">
        <v>5.99988E-3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1251</v>
      </c>
      <c r="BD934">
        <v>2</v>
      </c>
      <c r="BE934">
        <v>0</v>
      </c>
      <c r="BF934">
        <v>11</v>
      </c>
      <c r="BG934">
        <v>1009.5</v>
      </c>
      <c r="BH934">
        <v>4.9800000000000004</v>
      </c>
      <c r="BI934">
        <v>3.98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75</v>
      </c>
      <c r="BP934">
        <v>51.8</v>
      </c>
      <c r="BQ934">
        <v>2.7570000000000001</v>
      </c>
      <c r="BR934">
        <v>2.7839999999999998</v>
      </c>
      <c r="BS934">
        <v>29.9</v>
      </c>
      <c r="BT934">
        <v>24.6</v>
      </c>
      <c r="BU934">
        <v>222</v>
      </c>
      <c r="BV934" t="s">
        <v>56</v>
      </c>
      <c r="BW934">
        <v>0.78091600000000005</v>
      </c>
      <c r="BX934">
        <v>1.0320199999999999</v>
      </c>
      <c r="BY934">
        <v>0.90656199999999998</v>
      </c>
      <c r="BZ934">
        <v>0.54246899999999998</v>
      </c>
      <c r="CA934">
        <v>1.6053999999999999</v>
      </c>
      <c r="CB934" t="s">
        <v>908</v>
      </c>
    </row>
    <row r="935" spans="1:80" x14ac:dyDescent="0.2">
      <c r="A935" s="4">
        <v>0.58489583333333328</v>
      </c>
      <c r="B935" t="s">
        <v>55</v>
      </c>
      <c r="C935">
        <v>6.38687</v>
      </c>
      <c r="D935">
        <v>0.62698699999999996</v>
      </c>
      <c r="E935">
        <v>0.56698899999999997</v>
      </c>
      <c r="F935">
        <v>0.53098900000000004</v>
      </c>
      <c r="G935">
        <v>0.35999300000000001</v>
      </c>
      <c r="H935">
        <v>0.28199400000000002</v>
      </c>
      <c r="I935">
        <v>0.24299499999999999</v>
      </c>
      <c r="J935">
        <v>0.20399600000000001</v>
      </c>
      <c r="K935">
        <v>0.23399500000000001</v>
      </c>
      <c r="L935">
        <v>0.194996</v>
      </c>
      <c r="M935">
        <v>0.17699599999999999</v>
      </c>
      <c r="N935">
        <v>0.20699600000000001</v>
      </c>
      <c r="O935">
        <v>0.161997</v>
      </c>
      <c r="P935">
        <v>0.21299599999999999</v>
      </c>
      <c r="Q935">
        <v>0.17999599999999999</v>
      </c>
      <c r="R935">
        <v>0.155997</v>
      </c>
      <c r="S935">
        <v>0.13799700000000001</v>
      </c>
      <c r="T935">
        <v>0.116998</v>
      </c>
      <c r="U935">
        <v>0.110998</v>
      </c>
      <c r="V935">
        <v>0.107998</v>
      </c>
      <c r="W935">
        <v>9.5998100000000003E-2</v>
      </c>
      <c r="X935">
        <v>5.0999000000000003E-2</v>
      </c>
      <c r="Y935">
        <v>6.8998599999999993E-2</v>
      </c>
      <c r="Z935">
        <v>5.9998799999999998E-2</v>
      </c>
      <c r="AA935">
        <v>5.3998900000000002E-2</v>
      </c>
      <c r="AB935">
        <v>4.49991E-2</v>
      </c>
      <c r="AC935">
        <v>8.9998200000000004E-3</v>
      </c>
      <c r="AD935">
        <v>1.4999699999999999E-2</v>
      </c>
      <c r="AE935">
        <v>1.4999699999999999E-2</v>
      </c>
      <c r="AF935">
        <v>2.99994E-3</v>
      </c>
      <c r="AG935">
        <v>5.99988E-3</v>
      </c>
      <c r="AH935">
        <v>5.99988E-3</v>
      </c>
      <c r="AI935">
        <v>1.4999699999999999E-2</v>
      </c>
      <c r="AJ935">
        <v>2.99994E-3</v>
      </c>
      <c r="AK935">
        <v>0</v>
      </c>
      <c r="AL935">
        <v>2.99994E-3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1239</v>
      </c>
      <c r="BD935">
        <v>4</v>
      </c>
      <c r="BE935">
        <v>0</v>
      </c>
      <c r="BF935">
        <v>11</v>
      </c>
      <c r="BG935">
        <v>1009.5</v>
      </c>
      <c r="BH935">
        <v>4.9800000000000004</v>
      </c>
      <c r="BI935">
        <v>3.99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75</v>
      </c>
      <c r="BP935">
        <v>51.7</v>
      </c>
      <c r="BQ935">
        <v>2.758</v>
      </c>
      <c r="BR935">
        <v>2.7850000000000001</v>
      </c>
      <c r="BS935">
        <v>29.9</v>
      </c>
      <c r="BT935">
        <v>24.6</v>
      </c>
      <c r="BU935">
        <v>222</v>
      </c>
      <c r="BV935" t="s">
        <v>56</v>
      </c>
      <c r="BW935">
        <v>0.81255699999999997</v>
      </c>
      <c r="BX935">
        <v>1.0766800000000001</v>
      </c>
      <c r="BY935">
        <v>0.93520300000000001</v>
      </c>
      <c r="BZ935">
        <v>0.54246899999999998</v>
      </c>
      <c r="CA935">
        <v>1.64242</v>
      </c>
      <c r="CB935" t="s">
        <v>909</v>
      </c>
    </row>
    <row r="936" spans="1:80" x14ac:dyDescent="0.2">
      <c r="A936" s="4">
        <v>0.58512731481481484</v>
      </c>
      <c r="B936" t="s">
        <v>55</v>
      </c>
      <c r="C936">
        <v>6.73787</v>
      </c>
      <c r="D936">
        <v>0.62998699999999996</v>
      </c>
      <c r="E936">
        <v>0.61198799999999998</v>
      </c>
      <c r="F936">
        <v>0.56398899999999996</v>
      </c>
      <c r="G936">
        <v>0.347993</v>
      </c>
      <c r="H936">
        <v>0.28499400000000003</v>
      </c>
      <c r="I936">
        <v>0.29699399999999998</v>
      </c>
      <c r="J936">
        <v>0.227995</v>
      </c>
      <c r="K936">
        <v>0.23099500000000001</v>
      </c>
      <c r="L936">
        <v>0.17399700000000001</v>
      </c>
      <c r="M936">
        <v>0.24599499999999999</v>
      </c>
      <c r="N936">
        <v>0.14999699999999999</v>
      </c>
      <c r="O936">
        <v>0.18599599999999999</v>
      </c>
      <c r="P936">
        <v>0.17999599999999999</v>
      </c>
      <c r="Q936">
        <v>0.110998</v>
      </c>
      <c r="R936">
        <v>0.15299699999999999</v>
      </c>
      <c r="S936">
        <v>0.14699699999999999</v>
      </c>
      <c r="T936">
        <v>7.7998399999999996E-2</v>
      </c>
      <c r="U936">
        <v>7.7998399999999996E-2</v>
      </c>
      <c r="V936">
        <v>7.7998399999999996E-2</v>
      </c>
      <c r="W936">
        <v>4.49991E-2</v>
      </c>
      <c r="X936">
        <v>6.8998599999999993E-2</v>
      </c>
      <c r="Y936">
        <v>2.9999399999999999E-2</v>
      </c>
      <c r="Z936">
        <v>4.49991E-2</v>
      </c>
      <c r="AA936">
        <v>3.5999299999999998E-2</v>
      </c>
      <c r="AB936">
        <v>2.9999399999999999E-2</v>
      </c>
      <c r="AC936">
        <v>3.2999300000000002E-2</v>
      </c>
      <c r="AD936">
        <v>5.99988E-3</v>
      </c>
      <c r="AE936">
        <v>1.19998E-2</v>
      </c>
      <c r="AF936">
        <v>5.99988E-3</v>
      </c>
      <c r="AG936">
        <v>8.9998200000000004E-3</v>
      </c>
      <c r="AH936">
        <v>2.99994E-3</v>
      </c>
      <c r="AI936">
        <v>0</v>
      </c>
      <c r="AJ936">
        <v>0</v>
      </c>
      <c r="AK936">
        <v>0</v>
      </c>
      <c r="AL936">
        <v>2.99994E-3</v>
      </c>
      <c r="AM936">
        <v>2.99994E-3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1262</v>
      </c>
      <c r="BD936">
        <v>1</v>
      </c>
      <c r="BE936">
        <v>0</v>
      </c>
      <c r="BF936">
        <v>11</v>
      </c>
      <c r="BG936">
        <v>1009.2</v>
      </c>
      <c r="BH936">
        <v>4.9800000000000004</v>
      </c>
      <c r="BI936">
        <v>3.98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75</v>
      </c>
      <c r="BP936">
        <v>51.8</v>
      </c>
      <c r="BQ936">
        <v>2.7570000000000001</v>
      </c>
      <c r="BR936">
        <v>2.7839999999999998</v>
      </c>
      <c r="BS936">
        <v>29.5</v>
      </c>
      <c r="BT936">
        <v>24.6</v>
      </c>
      <c r="BU936">
        <v>222</v>
      </c>
      <c r="BV936" t="s">
        <v>56</v>
      </c>
      <c r="BW936">
        <v>0.771868</v>
      </c>
      <c r="BX936">
        <v>1.0074700000000001</v>
      </c>
      <c r="BY936">
        <v>0.88719800000000004</v>
      </c>
      <c r="BZ936">
        <v>0.54246899999999998</v>
      </c>
      <c r="CA936">
        <v>1.5927800000000001</v>
      </c>
      <c r="CB936" t="s">
        <v>897</v>
      </c>
    </row>
    <row r="937" spans="1:80" x14ac:dyDescent="0.2">
      <c r="A937" s="4">
        <v>0.58535879629629628</v>
      </c>
      <c r="B937" t="s">
        <v>55</v>
      </c>
      <c r="C937">
        <v>6.3448700000000002</v>
      </c>
      <c r="D937">
        <v>0.68098599999999998</v>
      </c>
      <c r="E937">
        <v>0.58498799999999995</v>
      </c>
      <c r="F937">
        <v>0.53998900000000005</v>
      </c>
      <c r="G937">
        <v>0.40199200000000002</v>
      </c>
      <c r="H937">
        <v>0.28199400000000002</v>
      </c>
      <c r="I937">
        <v>0.26699499999999998</v>
      </c>
      <c r="J937">
        <v>0.218996</v>
      </c>
      <c r="K937">
        <v>0.19799600000000001</v>
      </c>
      <c r="L937">
        <v>0.23699500000000001</v>
      </c>
      <c r="M937">
        <v>0.21299599999999999</v>
      </c>
      <c r="N937">
        <v>0.188996</v>
      </c>
      <c r="O937">
        <v>0.17699599999999999</v>
      </c>
      <c r="P937">
        <v>0.164997</v>
      </c>
      <c r="Q937">
        <v>0.15299699999999999</v>
      </c>
      <c r="R937">
        <v>0.13799700000000001</v>
      </c>
      <c r="S937">
        <v>0.14099700000000001</v>
      </c>
      <c r="T937">
        <v>0.13799700000000001</v>
      </c>
      <c r="U937">
        <v>7.7998399999999996E-2</v>
      </c>
      <c r="V937">
        <v>6.8998599999999993E-2</v>
      </c>
      <c r="W937">
        <v>7.7998399999999996E-2</v>
      </c>
      <c r="X937">
        <v>9.5998100000000003E-2</v>
      </c>
      <c r="Y937">
        <v>4.49991E-2</v>
      </c>
      <c r="Z937">
        <v>5.6998899999999998E-2</v>
      </c>
      <c r="AA937">
        <v>5.0999000000000003E-2</v>
      </c>
      <c r="AB937">
        <v>3.2999300000000002E-2</v>
      </c>
      <c r="AC937">
        <v>4.49991E-2</v>
      </c>
      <c r="AD937">
        <v>1.19998E-2</v>
      </c>
      <c r="AE937">
        <v>1.19998E-2</v>
      </c>
      <c r="AF937">
        <v>8.9998200000000004E-3</v>
      </c>
      <c r="AG937">
        <v>2.99994E-3</v>
      </c>
      <c r="AH937">
        <v>5.99988E-3</v>
      </c>
      <c r="AI937">
        <v>1.19998E-2</v>
      </c>
      <c r="AJ937">
        <v>5.99988E-3</v>
      </c>
      <c r="AK937">
        <v>0</v>
      </c>
      <c r="AL937">
        <v>0</v>
      </c>
      <c r="AM937">
        <v>0</v>
      </c>
      <c r="AN937">
        <v>2.99994E-3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1213</v>
      </c>
      <c r="BD937">
        <v>2</v>
      </c>
      <c r="BE937">
        <v>0</v>
      </c>
      <c r="BF937">
        <v>11</v>
      </c>
      <c r="BG937">
        <v>1009.8</v>
      </c>
      <c r="BH937">
        <v>4.9800000000000004</v>
      </c>
      <c r="BI937">
        <v>4.01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75</v>
      </c>
      <c r="BP937">
        <v>51.7</v>
      </c>
      <c r="BQ937">
        <v>2.758</v>
      </c>
      <c r="BR937">
        <v>2.782</v>
      </c>
      <c r="BS937">
        <v>29.6</v>
      </c>
      <c r="BT937">
        <v>24.6</v>
      </c>
      <c r="BU937">
        <v>222</v>
      </c>
      <c r="BV937" t="s">
        <v>56</v>
      </c>
      <c r="BW937">
        <v>0.78812199999999999</v>
      </c>
      <c r="BX937">
        <v>1.0589299999999999</v>
      </c>
      <c r="BY937">
        <v>0.91742400000000002</v>
      </c>
      <c r="BZ937">
        <v>0.54246899999999998</v>
      </c>
      <c r="CA937">
        <v>1.64137</v>
      </c>
      <c r="CB937" t="s">
        <v>910</v>
      </c>
    </row>
    <row r="938" spans="1:80" x14ac:dyDescent="0.2">
      <c r="A938" s="4">
        <v>0.58559027777777783</v>
      </c>
      <c r="B938" t="s">
        <v>55</v>
      </c>
      <c r="C938">
        <v>6.2278799999999999</v>
      </c>
      <c r="D938">
        <v>0.63598699999999997</v>
      </c>
      <c r="E938">
        <v>0.53998900000000005</v>
      </c>
      <c r="F938">
        <v>0.45599099999999998</v>
      </c>
      <c r="G938">
        <v>0.44099100000000002</v>
      </c>
      <c r="H938">
        <v>0.34199299999999999</v>
      </c>
      <c r="I938">
        <v>0.23999500000000001</v>
      </c>
      <c r="J938">
        <v>0.23099500000000001</v>
      </c>
      <c r="K938">
        <v>0.218996</v>
      </c>
      <c r="L938">
        <v>0.194996</v>
      </c>
      <c r="M938">
        <v>0.17699599999999999</v>
      </c>
      <c r="N938">
        <v>0.20399600000000001</v>
      </c>
      <c r="O938">
        <v>0.14099700000000001</v>
      </c>
      <c r="P938">
        <v>0.14699699999999999</v>
      </c>
      <c r="Q938">
        <v>0.14699699999999999</v>
      </c>
      <c r="R938">
        <v>0.161997</v>
      </c>
      <c r="S938">
        <v>0.17399700000000001</v>
      </c>
      <c r="T938">
        <v>7.7998399999999996E-2</v>
      </c>
      <c r="U938">
        <v>8.6998300000000001E-2</v>
      </c>
      <c r="V938">
        <v>7.7998399999999996E-2</v>
      </c>
      <c r="W938">
        <v>4.7999E-2</v>
      </c>
      <c r="X938">
        <v>6.2998700000000005E-2</v>
      </c>
      <c r="Y938">
        <v>5.9998799999999998E-2</v>
      </c>
      <c r="Z938">
        <v>4.19992E-2</v>
      </c>
      <c r="AA938">
        <v>4.19992E-2</v>
      </c>
      <c r="AB938">
        <v>4.19992E-2</v>
      </c>
      <c r="AC938">
        <v>4.7999E-2</v>
      </c>
      <c r="AD938">
        <v>1.19998E-2</v>
      </c>
      <c r="AE938">
        <v>5.99988E-3</v>
      </c>
      <c r="AF938">
        <v>1.19998E-2</v>
      </c>
      <c r="AG938">
        <v>8.9998200000000004E-3</v>
      </c>
      <c r="AH938">
        <v>0</v>
      </c>
      <c r="AI938">
        <v>2.99994E-3</v>
      </c>
      <c r="AJ938">
        <v>0</v>
      </c>
      <c r="AK938">
        <v>0</v>
      </c>
      <c r="AL938">
        <v>2.99994E-3</v>
      </c>
      <c r="AM938">
        <v>0</v>
      </c>
      <c r="AN938">
        <v>0</v>
      </c>
      <c r="AO938">
        <v>2.99994E-3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1177</v>
      </c>
      <c r="BD938">
        <v>1</v>
      </c>
      <c r="BE938">
        <v>0</v>
      </c>
      <c r="BF938">
        <v>10</v>
      </c>
      <c r="BG938">
        <v>1009.8</v>
      </c>
      <c r="BH938">
        <v>4.9800000000000004</v>
      </c>
      <c r="BI938">
        <v>3.99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75</v>
      </c>
      <c r="BP938">
        <v>51.7</v>
      </c>
      <c r="BQ938">
        <v>2.7570000000000001</v>
      </c>
      <c r="BR938">
        <v>2.782</v>
      </c>
      <c r="BS938">
        <v>29.6</v>
      </c>
      <c r="BT938">
        <v>24.1</v>
      </c>
      <c r="BU938">
        <v>222</v>
      </c>
      <c r="BV938" t="s">
        <v>56</v>
      </c>
      <c r="BW938">
        <v>0.78047100000000003</v>
      </c>
      <c r="BX938">
        <v>1.04417</v>
      </c>
      <c r="BY938">
        <v>0.91022800000000004</v>
      </c>
      <c r="BZ938">
        <v>0.54246899999999998</v>
      </c>
      <c r="CA938">
        <v>1.62364</v>
      </c>
      <c r="CB938" t="s">
        <v>911</v>
      </c>
    </row>
    <row r="939" spans="1:80" x14ac:dyDescent="0.2">
      <c r="A939" s="4">
        <v>0.58582175925925928</v>
      </c>
      <c r="B939" t="s">
        <v>55</v>
      </c>
      <c r="C939">
        <v>5.97288</v>
      </c>
      <c r="D939">
        <v>0.65998699999999999</v>
      </c>
      <c r="E939">
        <v>0.58198799999999995</v>
      </c>
      <c r="F939">
        <v>0.50399000000000005</v>
      </c>
      <c r="G939">
        <v>0.42299199999999998</v>
      </c>
      <c r="H939">
        <v>0.353993</v>
      </c>
      <c r="I939">
        <v>0.26999499999999999</v>
      </c>
      <c r="J939">
        <v>0.218996</v>
      </c>
      <c r="K939">
        <v>0.17399700000000001</v>
      </c>
      <c r="L939">
        <v>0.17999599999999999</v>
      </c>
      <c r="M939">
        <v>0.18599599999999999</v>
      </c>
      <c r="N939">
        <v>0.188996</v>
      </c>
      <c r="O939">
        <v>0.17099700000000001</v>
      </c>
      <c r="P939">
        <v>0.14399700000000001</v>
      </c>
      <c r="Q939">
        <v>0.17999599999999999</v>
      </c>
      <c r="R939">
        <v>0.11999799999999999</v>
      </c>
      <c r="S939">
        <v>0.13499700000000001</v>
      </c>
      <c r="T939">
        <v>8.0998399999999998E-2</v>
      </c>
      <c r="U939">
        <v>8.6998300000000001E-2</v>
      </c>
      <c r="V939">
        <v>9.29981E-2</v>
      </c>
      <c r="W939">
        <v>5.6998899999999998E-2</v>
      </c>
      <c r="X939">
        <v>7.4998499999999996E-2</v>
      </c>
      <c r="Y939">
        <v>5.3998900000000002E-2</v>
      </c>
      <c r="Z939">
        <v>6.5998699999999993E-2</v>
      </c>
      <c r="AA939">
        <v>3.5999299999999998E-2</v>
      </c>
      <c r="AB939">
        <v>2.6999499999999999E-2</v>
      </c>
      <c r="AC939">
        <v>2.6999499999999999E-2</v>
      </c>
      <c r="AD939">
        <v>2.09996E-2</v>
      </c>
      <c r="AE939">
        <v>1.4999699999999999E-2</v>
      </c>
      <c r="AF939">
        <v>5.99988E-3</v>
      </c>
      <c r="AG939">
        <v>8.9998200000000004E-3</v>
      </c>
      <c r="AH939">
        <v>5.99988E-3</v>
      </c>
      <c r="AI939">
        <v>0</v>
      </c>
      <c r="AJ939">
        <v>2.99994E-3</v>
      </c>
      <c r="AK939">
        <v>2.99994E-3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1121</v>
      </c>
      <c r="BD939">
        <v>3</v>
      </c>
      <c r="BE939">
        <v>0</v>
      </c>
      <c r="BF939">
        <v>10</v>
      </c>
      <c r="BG939">
        <v>1009.5</v>
      </c>
      <c r="BH939">
        <v>4.9800000000000004</v>
      </c>
      <c r="BI939">
        <v>4.01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75</v>
      </c>
      <c r="BP939">
        <v>51.7</v>
      </c>
      <c r="BQ939">
        <v>2.7559999999999998</v>
      </c>
      <c r="BR939">
        <v>2.78</v>
      </c>
      <c r="BS939">
        <v>29.5</v>
      </c>
      <c r="BT939">
        <v>24.6</v>
      </c>
      <c r="BU939">
        <v>222</v>
      </c>
      <c r="BV939" t="s">
        <v>56</v>
      </c>
      <c r="BW939">
        <v>0.76188699999999998</v>
      </c>
      <c r="BX939">
        <v>1.03267</v>
      </c>
      <c r="BY939">
        <v>0.900698</v>
      </c>
      <c r="BZ939">
        <v>0.54246899999999998</v>
      </c>
      <c r="CA939">
        <v>1.6226</v>
      </c>
      <c r="CB939" t="s">
        <v>912</v>
      </c>
    </row>
    <row r="940" spans="1:80" x14ac:dyDescent="0.2">
      <c r="A940" s="4">
        <v>0.58605324074074072</v>
      </c>
      <c r="B940" t="s">
        <v>55</v>
      </c>
      <c r="C940">
        <v>6.2818699999999996</v>
      </c>
      <c r="D940">
        <v>0.59398799999999996</v>
      </c>
      <c r="E940">
        <v>0.60598799999999997</v>
      </c>
      <c r="F940">
        <v>0.61798799999999998</v>
      </c>
      <c r="G940">
        <v>0.353993</v>
      </c>
      <c r="H940">
        <v>0.37799199999999999</v>
      </c>
      <c r="I940">
        <v>0.26399499999999998</v>
      </c>
      <c r="J940">
        <v>0.24899499999999999</v>
      </c>
      <c r="K940">
        <v>0.17099700000000001</v>
      </c>
      <c r="L940">
        <v>0.18299599999999999</v>
      </c>
      <c r="M940">
        <v>0.158997</v>
      </c>
      <c r="N940">
        <v>0.17699599999999999</v>
      </c>
      <c r="O940">
        <v>0.17399700000000001</v>
      </c>
      <c r="P940">
        <v>0.191996</v>
      </c>
      <c r="Q940">
        <v>0.17399700000000001</v>
      </c>
      <c r="R940">
        <v>0.13499700000000001</v>
      </c>
      <c r="S940">
        <v>0.128997</v>
      </c>
      <c r="T940">
        <v>0.113998</v>
      </c>
      <c r="U940">
        <v>9.5998100000000003E-2</v>
      </c>
      <c r="V940">
        <v>8.0998399999999998E-2</v>
      </c>
      <c r="W940">
        <v>7.1998599999999996E-2</v>
      </c>
      <c r="X940">
        <v>6.8998599999999993E-2</v>
      </c>
      <c r="Y940">
        <v>5.9998799999999998E-2</v>
      </c>
      <c r="Z940">
        <v>4.49991E-2</v>
      </c>
      <c r="AA940">
        <v>3.8999199999999998E-2</v>
      </c>
      <c r="AB940">
        <v>2.6999499999999999E-2</v>
      </c>
      <c r="AC940">
        <v>3.2999300000000002E-2</v>
      </c>
      <c r="AD940">
        <v>2.6999499999999999E-2</v>
      </c>
      <c r="AE940">
        <v>1.19998E-2</v>
      </c>
      <c r="AF940">
        <v>5.99988E-3</v>
      </c>
      <c r="AG940">
        <v>5.99988E-3</v>
      </c>
      <c r="AH940">
        <v>1.19998E-2</v>
      </c>
      <c r="AI940">
        <v>2.99994E-3</v>
      </c>
      <c r="AJ940">
        <v>2.99994E-3</v>
      </c>
      <c r="AK940">
        <v>0</v>
      </c>
      <c r="AL940">
        <v>5.99988E-3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1224</v>
      </c>
      <c r="BD940">
        <v>1</v>
      </c>
      <c r="BE940">
        <v>0</v>
      </c>
      <c r="BF940">
        <v>11</v>
      </c>
      <c r="BG940">
        <v>1009.8</v>
      </c>
      <c r="BH940">
        <v>4.97</v>
      </c>
      <c r="BI940">
        <v>4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75</v>
      </c>
      <c r="BP940">
        <v>51.7</v>
      </c>
      <c r="BQ940">
        <v>2.7589999999999999</v>
      </c>
      <c r="BR940">
        <v>2.7810000000000001</v>
      </c>
      <c r="BS940">
        <v>29.6</v>
      </c>
      <c r="BT940">
        <v>24.1</v>
      </c>
      <c r="BU940">
        <v>222</v>
      </c>
      <c r="BV940" t="s">
        <v>56</v>
      </c>
      <c r="BW940">
        <v>0.76819300000000001</v>
      </c>
      <c r="BX940">
        <v>1.0459700000000001</v>
      </c>
      <c r="BY940">
        <v>0.90908900000000004</v>
      </c>
      <c r="BZ940">
        <v>0.62643400000000005</v>
      </c>
      <c r="CA940">
        <v>1.6304700000000001</v>
      </c>
      <c r="CB940" t="s">
        <v>913</v>
      </c>
    </row>
    <row r="941" spans="1:80" x14ac:dyDescent="0.2">
      <c r="A941" s="4">
        <v>0.58628472222222217</v>
      </c>
      <c r="B941" t="s">
        <v>55</v>
      </c>
      <c r="C941">
        <v>6.4678699999999996</v>
      </c>
      <c r="D941">
        <v>0.704986</v>
      </c>
      <c r="E941">
        <v>0.674987</v>
      </c>
      <c r="F941">
        <v>0.56098899999999996</v>
      </c>
      <c r="G941">
        <v>0.50699000000000005</v>
      </c>
      <c r="H941">
        <v>0.30599399999999999</v>
      </c>
      <c r="I941">
        <v>0.26999499999999999</v>
      </c>
      <c r="J941">
        <v>0.23999500000000001</v>
      </c>
      <c r="K941">
        <v>0.20699600000000001</v>
      </c>
      <c r="L941">
        <v>0.18599599999999999</v>
      </c>
      <c r="M941">
        <v>0.194996</v>
      </c>
      <c r="N941">
        <v>0.19799600000000001</v>
      </c>
      <c r="O941">
        <v>0.188996</v>
      </c>
      <c r="P941">
        <v>0.221996</v>
      </c>
      <c r="Q941">
        <v>0.218996</v>
      </c>
      <c r="R941">
        <v>0.14699699999999999</v>
      </c>
      <c r="S941">
        <v>0.13799700000000001</v>
      </c>
      <c r="T941">
        <v>0.13799700000000001</v>
      </c>
      <c r="U941">
        <v>0.128997</v>
      </c>
      <c r="V941">
        <v>0.10199800000000001</v>
      </c>
      <c r="W941">
        <v>0.107998</v>
      </c>
      <c r="X941">
        <v>4.49991E-2</v>
      </c>
      <c r="Y941">
        <v>3.8999199999999998E-2</v>
      </c>
      <c r="Z941">
        <v>4.49991E-2</v>
      </c>
      <c r="AA941">
        <v>4.49991E-2</v>
      </c>
      <c r="AB941">
        <v>2.9999399999999999E-2</v>
      </c>
      <c r="AC941">
        <v>4.19992E-2</v>
      </c>
      <c r="AD941">
        <v>1.7999600000000001E-2</v>
      </c>
      <c r="AE941">
        <v>1.4999699999999999E-2</v>
      </c>
      <c r="AF941">
        <v>1.4999699999999999E-2</v>
      </c>
      <c r="AG941">
        <v>5.99988E-3</v>
      </c>
      <c r="AH941">
        <v>2.99994E-3</v>
      </c>
      <c r="AI941">
        <v>0</v>
      </c>
      <c r="AJ941">
        <v>2.99994E-3</v>
      </c>
      <c r="AK941">
        <v>2.99994E-3</v>
      </c>
      <c r="AL941">
        <v>0</v>
      </c>
      <c r="AM941">
        <v>0</v>
      </c>
      <c r="AN941">
        <v>2.99994E-3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1231</v>
      </c>
      <c r="BD941">
        <v>1</v>
      </c>
      <c r="BE941">
        <v>0</v>
      </c>
      <c r="BF941">
        <v>12</v>
      </c>
      <c r="BG941">
        <v>1009.8</v>
      </c>
      <c r="BH941">
        <v>4.9800000000000004</v>
      </c>
      <c r="BI941">
        <v>3.99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75</v>
      </c>
      <c r="BP941">
        <v>51.7</v>
      </c>
      <c r="BQ941">
        <v>2.758</v>
      </c>
      <c r="BR941">
        <v>2.78</v>
      </c>
      <c r="BS941">
        <v>29.5</v>
      </c>
      <c r="BT941">
        <v>24.1</v>
      </c>
      <c r="BU941">
        <v>222</v>
      </c>
      <c r="BV941" t="s">
        <v>56</v>
      </c>
      <c r="BW941">
        <v>0.77588400000000002</v>
      </c>
      <c r="BX941">
        <v>1.0427</v>
      </c>
      <c r="BY941">
        <v>0.91020100000000004</v>
      </c>
      <c r="BZ941">
        <v>0.54246899999999998</v>
      </c>
      <c r="CA941">
        <v>1.62395</v>
      </c>
      <c r="CB941" t="s">
        <v>914</v>
      </c>
    </row>
    <row r="942" spans="1:80" x14ac:dyDescent="0.2">
      <c r="A942" s="4">
        <v>0.58651620370370372</v>
      </c>
      <c r="B942" t="s">
        <v>55</v>
      </c>
      <c r="C942">
        <v>6.8998600000000003</v>
      </c>
      <c r="D942">
        <v>0.64198699999999997</v>
      </c>
      <c r="E942">
        <v>0.671987</v>
      </c>
      <c r="F942">
        <v>0.54598899999999995</v>
      </c>
      <c r="G942">
        <v>0.41099200000000002</v>
      </c>
      <c r="H942">
        <v>0.350993</v>
      </c>
      <c r="I942">
        <v>0.25199500000000002</v>
      </c>
      <c r="J942">
        <v>0.18599599999999999</v>
      </c>
      <c r="K942">
        <v>0.164997</v>
      </c>
      <c r="L942">
        <v>0.194996</v>
      </c>
      <c r="M942">
        <v>0.17999599999999999</v>
      </c>
      <c r="N942">
        <v>0.191996</v>
      </c>
      <c r="O942">
        <v>0.20399600000000001</v>
      </c>
      <c r="P942">
        <v>0.14699699999999999</v>
      </c>
      <c r="Q942">
        <v>0.158997</v>
      </c>
      <c r="R942">
        <v>0.131997</v>
      </c>
      <c r="S942">
        <v>0.10499799999999999</v>
      </c>
      <c r="T942">
        <v>0.10199800000000001</v>
      </c>
      <c r="U942">
        <v>0.110998</v>
      </c>
      <c r="V942">
        <v>9.5998100000000003E-2</v>
      </c>
      <c r="W942">
        <v>8.99982E-2</v>
      </c>
      <c r="X942">
        <v>6.5998699999999993E-2</v>
      </c>
      <c r="Y942">
        <v>3.8999199999999998E-2</v>
      </c>
      <c r="Z942">
        <v>5.0999000000000003E-2</v>
      </c>
      <c r="AA942">
        <v>4.7999E-2</v>
      </c>
      <c r="AB942">
        <v>2.09996E-2</v>
      </c>
      <c r="AC942">
        <v>5.0999000000000003E-2</v>
      </c>
      <c r="AD942">
        <v>2.6999499999999999E-2</v>
      </c>
      <c r="AE942">
        <v>1.7999600000000001E-2</v>
      </c>
      <c r="AF942">
        <v>1.4999699999999999E-2</v>
      </c>
      <c r="AG942">
        <v>5.99988E-3</v>
      </c>
      <c r="AH942">
        <v>5.99988E-3</v>
      </c>
      <c r="AI942">
        <v>0</v>
      </c>
      <c r="AJ942">
        <v>2.99994E-3</v>
      </c>
      <c r="AK942">
        <v>5.99988E-3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1273</v>
      </c>
      <c r="BD942">
        <v>3</v>
      </c>
      <c r="BE942">
        <v>0</v>
      </c>
      <c r="BF942">
        <v>11</v>
      </c>
      <c r="BG942">
        <v>1009.5</v>
      </c>
      <c r="BH942">
        <v>4.9800000000000004</v>
      </c>
      <c r="BI942">
        <v>4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75</v>
      </c>
      <c r="BP942">
        <v>51.7</v>
      </c>
      <c r="BQ942">
        <v>2.7559999999999998</v>
      </c>
      <c r="BR942">
        <v>2.7829999999999999</v>
      </c>
      <c r="BS942">
        <v>29.4</v>
      </c>
      <c r="BT942">
        <v>24.1</v>
      </c>
      <c r="BU942">
        <v>222</v>
      </c>
      <c r="BV942" t="s">
        <v>56</v>
      </c>
      <c r="BW942">
        <v>0.75604499999999997</v>
      </c>
      <c r="BX942">
        <v>1.0496300000000001</v>
      </c>
      <c r="BY942">
        <v>0.90777099999999999</v>
      </c>
      <c r="BZ942">
        <v>0.58294199999999996</v>
      </c>
      <c r="CA942">
        <v>1.64483</v>
      </c>
      <c r="CB942" t="s">
        <v>915</v>
      </c>
    </row>
    <row r="943" spans="1:80" x14ac:dyDescent="0.2">
      <c r="A943" s="4">
        <v>0.58674768518518516</v>
      </c>
      <c r="B943" t="s">
        <v>55</v>
      </c>
      <c r="C943">
        <v>6.3688700000000003</v>
      </c>
      <c r="D943">
        <v>0.57898799999999995</v>
      </c>
      <c r="E943">
        <v>0.61498799999999998</v>
      </c>
      <c r="F943">
        <v>0.53398900000000005</v>
      </c>
      <c r="G943">
        <v>0.42599100000000001</v>
      </c>
      <c r="H943">
        <v>0.28199400000000002</v>
      </c>
      <c r="I943">
        <v>0.26999499999999999</v>
      </c>
      <c r="J943">
        <v>0.218996</v>
      </c>
      <c r="K943">
        <v>0.224996</v>
      </c>
      <c r="L943">
        <v>0.18299599999999999</v>
      </c>
      <c r="M943">
        <v>0.221996</v>
      </c>
      <c r="N943">
        <v>0.19799600000000001</v>
      </c>
      <c r="O943">
        <v>0.18299599999999999</v>
      </c>
      <c r="P943">
        <v>0.14699699999999999</v>
      </c>
      <c r="Q943">
        <v>0.14099700000000001</v>
      </c>
      <c r="R943">
        <v>0.15299699999999999</v>
      </c>
      <c r="S943">
        <v>0.131997</v>
      </c>
      <c r="T943">
        <v>0.107998</v>
      </c>
      <c r="U943">
        <v>9.8998000000000003E-2</v>
      </c>
      <c r="V943">
        <v>9.29981E-2</v>
      </c>
      <c r="W943">
        <v>6.8998599999999993E-2</v>
      </c>
      <c r="X943">
        <v>5.9998799999999998E-2</v>
      </c>
      <c r="Y943">
        <v>4.7999E-2</v>
      </c>
      <c r="Z943">
        <v>2.39995E-2</v>
      </c>
      <c r="AA943">
        <v>3.2999300000000002E-2</v>
      </c>
      <c r="AB943">
        <v>4.19992E-2</v>
      </c>
      <c r="AC943">
        <v>8.9998200000000004E-3</v>
      </c>
      <c r="AD943">
        <v>2.09996E-2</v>
      </c>
      <c r="AE943">
        <v>8.9998200000000004E-3</v>
      </c>
      <c r="AF943">
        <v>1.4999699999999999E-2</v>
      </c>
      <c r="AG943">
        <v>1.19998E-2</v>
      </c>
      <c r="AH943">
        <v>5.99988E-3</v>
      </c>
      <c r="AI943">
        <v>0</v>
      </c>
      <c r="AJ943">
        <v>2.99994E-3</v>
      </c>
      <c r="AK943">
        <v>0</v>
      </c>
      <c r="AL943">
        <v>2.99994E-3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1215</v>
      </c>
      <c r="BD943">
        <v>2</v>
      </c>
      <c r="BE943">
        <v>0</v>
      </c>
      <c r="BF943">
        <v>11</v>
      </c>
      <c r="BG943">
        <v>1009.5</v>
      </c>
      <c r="BH943">
        <v>4.9800000000000004</v>
      </c>
      <c r="BI943">
        <v>4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75</v>
      </c>
      <c r="BP943">
        <v>51.7</v>
      </c>
      <c r="BQ943">
        <v>2.7589999999999999</v>
      </c>
      <c r="BR943">
        <v>2.782</v>
      </c>
      <c r="BS943">
        <v>29.4</v>
      </c>
      <c r="BT943">
        <v>24.1</v>
      </c>
      <c r="BU943">
        <v>222</v>
      </c>
      <c r="BV943" t="s">
        <v>56</v>
      </c>
      <c r="BW943">
        <v>0.78054900000000005</v>
      </c>
      <c r="BX943">
        <v>1.0293699999999999</v>
      </c>
      <c r="BY943">
        <v>0.90295700000000001</v>
      </c>
      <c r="BZ943">
        <v>0.58294199999999996</v>
      </c>
      <c r="CA943">
        <v>1.6064799999999999</v>
      </c>
      <c r="CB943" t="s">
        <v>916</v>
      </c>
    </row>
    <row r="944" spans="1:80" x14ac:dyDescent="0.2">
      <c r="A944" s="4">
        <v>0.58697916666666672</v>
      </c>
      <c r="B944" t="s">
        <v>55</v>
      </c>
      <c r="C944">
        <v>6.3178700000000001</v>
      </c>
      <c r="D944">
        <v>0.674987</v>
      </c>
      <c r="E944">
        <v>0.61198799999999998</v>
      </c>
      <c r="F944">
        <v>0.49498999999999999</v>
      </c>
      <c r="G944">
        <v>0.40199200000000002</v>
      </c>
      <c r="H944">
        <v>0.317994</v>
      </c>
      <c r="I944">
        <v>0.23399500000000001</v>
      </c>
      <c r="J944">
        <v>0.19799600000000001</v>
      </c>
      <c r="K944">
        <v>0.221996</v>
      </c>
      <c r="L944">
        <v>0.20699600000000001</v>
      </c>
      <c r="M944">
        <v>0.17099700000000001</v>
      </c>
      <c r="N944">
        <v>0.17999599999999999</v>
      </c>
      <c r="O944">
        <v>0.194996</v>
      </c>
      <c r="P944">
        <v>0.20999599999999999</v>
      </c>
      <c r="Q944">
        <v>0.14099700000000001</v>
      </c>
      <c r="R944">
        <v>0.14399700000000001</v>
      </c>
      <c r="S944">
        <v>0.125997</v>
      </c>
      <c r="T944">
        <v>0.122998</v>
      </c>
      <c r="U944">
        <v>0.10199800000000001</v>
      </c>
      <c r="V944">
        <v>7.7998399999999996E-2</v>
      </c>
      <c r="W944">
        <v>7.4998499999999996E-2</v>
      </c>
      <c r="X944">
        <v>6.2998700000000005E-2</v>
      </c>
      <c r="Y944">
        <v>4.49991E-2</v>
      </c>
      <c r="Z944">
        <v>2.09996E-2</v>
      </c>
      <c r="AA944">
        <v>4.7999E-2</v>
      </c>
      <c r="AB944">
        <v>2.9999399999999999E-2</v>
      </c>
      <c r="AC944">
        <v>4.19992E-2</v>
      </c>
      <c r="AD944">
        <v>1.7999600000000001E-2</v>
      </c>
      <c r="AE944">
        <v>1.4999699999999999E-2</v>
      </c>
      <c r="AF944">
        <v>8.9998200000000004E-3</v>
      </c>
      <c r="AG944">
        <v>0</v>
      </c>
      <c r="AH944">
        <v>8.9998200000000004E-3</v>
      </c>
      <c r="AI944">
        <v>2.99994E-3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1212</v>
      </c>
      <c r="BD944">
        <v>4</v>
      </c>
      <c r="BE944">
        <v>0</v>
      </c>
      <c r="BF944">
        <v>11</v>
      </c>
      <c r="BG944">
        <v>1009.2</v>
      </c>
      <c r="BH944">
        <v>4.97</v>
      </c>
      <c r="BI944">
        <v>3.99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75</v>
      </c>
      <c r="BP944">
        <v>51.7</v>
      </c>
      <c r="BQ944">
        <v>2.7570000000000001</v>
      </c>
      <c r="BR944">
        <v>2.782</v>
      </c>
      <c r="BS944">
        <v>29.2</v>
      </c>
      <c r="BT944">
        <v>24.1</v>
      </c>
      <c r="BU944">
        <v>222</v>
      </c>
      <c r="BV944" t="s">
        <v>56</v>
      </c>
      <c r="BW944">
        <v>0.775142</v>
      </c>
      <c r="BX944">
        <v>1.03135</v>
      </c>
      <c r="BY944">
        <v>0.903582</v>
      </c>
      <c r="BZ944">
        <v>0.54246899999999998</v>
      </c>
      <c r="CA944">
        <v>1.61469</v>
      </c>
      <c r="CB944" t="s">
        <v>917</v>
      </c>
    </row>
    <row r="945" spans="1:80" x14ac:dyDescent="0.2">
      <c r="A945" s="4">
        <v>0.58721064814814816</v>
      </c>
      <c r="B945" t="s">
        <v>55</v>
      </c>
      <c r="C945">
        <v>6.4888700000000004</v>
      </c>
      <c r="D945">
        <v>0.58198799999999995</v>
      </c>
      <c r="E945">
        <v>0.65098699999999998</v>
      </c>
      <c r="F945">
        <v>0.57598800000000006</v>
      </c>
      <c r="G945">
        <v>0.36299300000000001</v>
      </c>
      <c r="H945">
        <v>0.33599299999999999</v>
      </c>
      <c r="I945">
        <v>0.25499500000000003</v>
      </c>
      <c r="J945">
        <v>0.19799600000000001</v>
      </c>
      <c r="K945">
        <v>0.218996</v>
      </c>
      <c r="L945">
        <v>0.155997</v>
      </c>
      <c r="M945">
        <v>0.15299699999999999</v>
      </c>
      <c r="N945">
        <v>0.20099600000000001</v>
      </c>
      <c r="O945">
        <v>0.14999699999999999</v>
      </c>
      <c r="P945">
        <v>0.16799700000000001</v>
      </c>
      <c r="Q945">
        <v>0.191996</v>
      </c>
      <c r="R945">
        <v>0.116998</v>
      </c>
      <c r="S945">
        <v>0.128997</v>
      </c>
      <c r="T945">
        <v>9.29981E-2</v>
      </c>
      <c r="U945">
        <v>0.116998</v>
      </c>
      <c r="V945">
        <v>8.6998300000000001E-2</v>
      </c>
      <c r="W945">
        <v>8.0998399999999998E-2</v>
      </c>
      <c r="X945">
        <v>0.10199800000000001</v>
      </c>
      <c r="Y945">
        <v>5.3998900000000002E-2</v>
      </c>
      <c r="Z945">
        <v>5.9998799999999998E-2</v>
      </c>
      <c r="AA945">
        <v>2.9999399999999999E-2</v>
      </c>
      <c r="AB945">
        <v>3.2999300000000002E-2</v>
      </c>
      <c r="AC945">
        <v>2.39995E-2</v>
      </c>
      <c r="AD945">
        <v>1.4999699999999999E-2</v>
      </c>
      <c r="AE945">
        <v>1.19998E-2</v>
      </c>
      <c r="AF945">
        <v>5.99988E-3</v>
      </c>
      <c r="AG945">
        <v>8.9998200000000004E-3</v>
      </c>
      <c r="AH945">
        <v>5.99988E-3</v>
      </c>
      <c r="AI945">
        <v>0</v>
      </c>
      <c r="AJ945">
        <v>2.99994E-3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1306</v>
      </c>
      <c r="BD945">
        <v>2</v>
      </c>
      <c r="BE945">
        <v>0</v>
      </c>
      <c r="BF945">
        <v>11</v>
      </c>
      <c r="BG945">
        <v>1009.2</v>
      </c>
      <c r="BH945">
        <v>4.97</v>
      </c>
      <c r="BI945">
        <v>4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75</v>
      </c>
      <c r="BP945">
        <v>51.7</v>
      </c>
      <c r="BQ945">
        <v>2.7570000000000001</v>
      </c>
      <c r="BR945">
        <v>2.7829999999999999</v>
      </c>
      <c r="BS945">
        <v>29.2</v>
      </c>
      <c r="BT945">
        <v>24.1</v>
      </c>
      <c r="BU945">
        <v>222</v>
      </c>
      <c r="BV945" t="s">
        <v>56</v>
      </c>
      <c r="BW945">
        <v>0.76816300000000004</v>
      </c>
      <c r="BX945">
        <v>1.0415300000000001</v>
      </c>
      <c r="BY945">
        <v>0.90940200000000004</v>
      </c>
      <c r="BZ945">
        <v>0.58294199999999996</v>
      </c>
      <c r="CA945">
        <v>1.62598</v>
      </c>
      <c r="CB945" t="s">
        <v>918</v>
      </c>
    </row>
    <row r="946" spans="1:80" x14ac:dyDescent="0.2">
      <c r="A946" s="4">
        <v>0.58744212962962961</v>
      </c>
      <c r="B946" t="s">
        <v>55</v>
      </c>
      <c r="C946">
        <v>6.2938700000000001</v>
      </c>
      <c r="D946">
        <v>0.62698699999999996</v>
      </c>
      <c r="E946">
        <v>0.59398799999999996</v>
      </c>
      <c r="F946">
        <v>0.56398899999999996</v>
      </c>
      <c r="G946">
        <v>0.45299099999999998</v>
      </c>
      <c r="H946">
        <v>0.29099399999999997</v>
      </c>
      <c r="I946">
        <v>0.29099399999999997</v>
      </c>
      <c r="J946">
        <v>0.224996</v>
      </c>
      <c r="K946">
        <v>0.20699600000000001</v>
      </c>
      <c r="L946">
        <v>0.194996</v>
      </c>
      <c r="M946">
        <v>0.17399700000000001</v>
      </c>
      <c r="N946">
        <v>0.194996</v>
      </c>
      <c r="O946">
        <v>0.14699699999999999</v>
      </c>
      <c r="P946">
        <v>0.20699600000000001</v>
      </c>
      <c r="Q946">
        <v>0.17999599999999999</v>
      </c>
      <c r="R946">
        <v>0.128997</v>
      </c>
      <c r="S946">
        <v>0.14699699999999999</v>
      </c>
      <c r="T946">
        <v>0.107998</v>
      </c>
      <c r="U946">
        <v>0.110998</v>
      </c>
      <c r="V946">
        <v>8.99982E-2</v>
      </c>
      <c r="W946">
        <v>5.9998799999999998E-2</v>
      </c>
      <c r="X946">
        <v>4.19992E-2</v>
      </c>
      <c r="Y946">
        <v>3.8999199999999998E-2</v>
      </c>
      <c r="Z946">
        <v>3.8999199999999998E-2</v>
      </c>
      <c r="AA946">
        <v>3.2999300000000002E-2</v>
      </c>
      <c r="AB946">
        <v>3.2999300000000002E-2</v>
      </c>
      <c r="AC946">
        <v>1.7999600000000001E-2</v>
      </c>
      <c r="AD946">
        <v>2.39995E-2</v>
      </c>
      <c r="AE946">
        <v>8.9998200000000004E-3</v>
      </c>
      <c r="AF946">
        <v>2.09996E-2</v>
      </c>
      <c r="AG946">
        <v>5.99988E-3</v>
      </c>
      <c r="AH946">
        <v>0</v>
      </c>
      <c r="AI946">
        <v>5.99988E-3</v>
      </c>
      <c r="AJ946">
        <v>2.99994E-3</v>
      </c>
      <c r="AK946">
        <v>0</v>
      </c>
      <c r="AL946">
        <v>0</v>
      </c>
      <c r="AM946">
        <v>0</v>
      </c>
      <c r="AN946">
        <v>2.99994E-3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1197</v>
      </c>
      <c r="BD946">
        <v>1</v>
      </c>
      <c r="BE946">
        <v>0</v>
      </c>
      <c r="BF946">
        <v>11</v>
      </c>
      <c r="BG946">
        <v>1009.5</v>
      </c>
      <c r="BH946">
        <v>4.97</v>
      </c>
      <c r="BI946">
        <v>4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75</v>
      </c>
      <c r="BP946">
        <v>51.7</v>
      </c>
      <c r="BQ946">
        <v>2.7559999999999998</v>
      </c>
      <c r="BR946">
        <v>2.7839999999999998</v>
      </c>
      <c r="BS946">
        <v>29.1</v>
      </c>
      <c r="BT946">
        <v>24.1</v>
      </c>
      <c r="BU946">
        <v>222</v>
      </c>
      <c r="BV946" t="s">
        <v>56</v>
      </c>
      <c r="BW946">
        <v>0.77086900000000003</v>
      </c>
      <c r="BX946">
        <v>1.0246599999999999</v>
      </c>
      <c r="BY946">
        <v>0.89820199999999994</v>
      </c>
      <c r="BZ946">
        <v>0.54246899999999998</v>
      </c>
      <c r="CA946">
        <v>1.60659</v>
      </c>
      <c r="CB946" t="s">
        <v>919</v>
      </c>
    </row>
    <row r="947" spans="1:80" x14ac:dyDescent="0.2">
      <c r="A947" s="4">
        <v>0.58767361111111105</v>
      </c>
      <c r="B947" t="s">
        <v>55</v>
      </c>
      <c r="C947">
        <v>6.3568699999999998</v>
      </c>
      <c r="D947">
        <v>0.62098799999999998</v>
      </c>
      <c r="E947">
        <v>0.55198899999999995</v>
      </c>
      <c r="F947">
        <v>0.47099099999999999</v>
      </c>
      <c r="G947">
        <v>0.356993</v>
      </c>
      <c r="H947">
        <v>0.28499400000000003</v>
      </c>
      <c r="I947">
        <v>0.23999500000000001</v>
      </c>
      <c r="J947">
        <v>0.194996</v>
      </c>
      <c r="K947">
        <v>0.21599599999999999</v>
      </c>
      <c r="L947">
        <v>0.21599599999999999</v>
      </c>
      <c r="M947">
        <v>0.221996</v>
      </c>
      <c r="N947">
        <v>0.19799600000000001</v>
      </c>
      <c r="O947">
        <v>0.18299599999999999</v>
      </c>
      <c r="P947">
        <v>0.191996</v>
      </c>
      <c r="Q947">
        <v>0.164997</v>
      </c>
      <c r="R947">
        <v>0.15299699999999999</v>
      </c>
      <c r="S947">
        <v>0.110998</v>
      </c>
      <c r="T947">
        <v>0.113998</v>
      </c>
      <c r="U947">
        <v>9.8998000000000003E-2</v>
      </c>
      <c r="V947">
        <v>7.1998599999999996E-2</v>
      </c>
      <c r="W947">
        <v>9.29981E-2</v>
      </c>
      <c r="X947">
        <v>7.1998599999999996E-2</v>
      </c>
      <c r="Y947">
        <v>3.2999300000000002E-2</v>
      </c>
      <c r="Z947">
        <v>3.8999199999999998E-2</v>
      </c>
      <c r="AA947">
        <v>4.19992E-2</v>
      </c>
      <c r="AB947">
        <v>6.2998700000000005E-2</v>
      </c>
      <c r="AC947">
        <v>2.9999399999999999E-2</v>
      </c>
      <c r="AD947">
        <v>1.7999600000000001E-2</v>
      </c>
      <c r="AE947">
        <v>2.6999499999999999E-2</v>
      </c>
      <c r="AF947">
        <v>1.19998E-2</v>
      </c>
      <c r="AG947">
        <v>5.99988E-3</v>
      </c>
      <c r="AH947">
        <v>0</v>
      </c>
      <c r="AI947">
        <v>8.9998200000000004E-3</v>
      </c>
      <c r="AJ947">
        <v>0</v>
      </c>
      <c r="AK947">
        <v>2.99994E-3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1232</v>
      </c>
      <c r="BD947">
        <v>1</v>
      </c>
      <c r="BE947">
        <v>0</v>
      </c>
      <c r="BF947">
        <v>11</v>
      </c>
      <c r="BG947">
        <v>1009.5</v>
      </c>
      <c r="BH947">
        <v>4.97</v>
      </c>
      <c r="BI947">
        <v>4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75</v>
      </c>
      <c r="BP947">
        <v>51.7</v>
      </c>
      <c r="BQ947">
        <v>2.7589999999999999</v>
      </c>
      <c r="BR947">
        <v>2.7829999999999999</v>
      </c>
      <c r="BS947">
        <v>29.1</v>
      </c>
      <c r="BT947">
        <v>24.1</v>
      </c>
      <c r="BU947">
        <v>222</v>
      </c>
      <c r="BV947" t="s">
        <v>56</v>
      </c>
      <c r="BW947">
        <v>0.81515700000000002</v>
      </c>
      <c r="BX947">
        <v>1.0730299999999999</v>
      </c>
      <c r="BY947">
        <v>0.93212600000000001</v>
      </c>
      <c r="BZ947">
        <v>0.54246899999999998</v>
      </c>
      <c r="CA947">
        <v>1.6396900000000001</v>
      </c>
      <c r="CB947" t="s">
        <v>920</v>
      </c>
    </row>
    <row r="948" spans="1:80" x14ac:dyDescent="0.2">
      <c r="A948" s="4">
        <v>0.5879050925925926</v>
      </c>
      <c r="B948" t="s">
        <v>55</v>
      </c>
      <c r="C948">
        <v>6.4408700000000003</v>
      </c>
      <c r="D948">
        <v>0.59398799999999996</v>
      </c>
      <c r="E948">
        <v>0.62098799999999998</v>
      </c>
      <c r="F948">
        <v>0.54298900000000005</v>
      </c>
      <c r="G948">
        <v>0.42899100000000001</v>
      </c>
      <c r="H948">
        <v>0.314994</v>
      </c>
      <c r="I948">
        <v>0.23999500000000001</v>
      </c>
      <c r="J948">
        <v>0.188996</v>
      </c>
      <c r="K948">
        <v>0.218996</v>
      </c>
      <c r="L948">
        <v>0.23399500000000001</v>
      </c>
      <c r="M948">
        <v>0.21299599999999999</v>
      </c>
      <c r="N948">
        <v>0.17999599999999999</v>
      </c>
      <c r="O948">
        <v>0.161997</v>
      </c>
      <c r="P948">
        <v>0.18599599999999999</v>
      </c>
      <c r="Q948">
        <v>0.14699699999999999</v>
      </c>
      <c r="R948">
        <v>0.131997</v>
      </c>
      <c r="S948">
        <v>0.107998</v>
      </c>
      <c r="T948">
        <v>0.10499799999999999</v>
      </c>
      <c r="U948">
        <v>8.6998300000000001E-2</v>
      </c>
      <c r="V948">
        <v>8.6998300000000001E-2</v>
      </c>
      <c r="W948">
        <v>7.4998499999999996E-2</v>
      </c>
      <c r="X948">
        <v>5.3998900000000002E-2</v>
      </c>
      <c r="Y948">
        <v>4.7999E-2</v>
      </c>
      <c r="Z948">
        <v>7.4998499999999996E-2</v>
      </c>
      <c r="AA948">
        <v>2.9999399999999999E-2</v>
      </c>
      <c r="AB948">
        <v>5.3998900000000002E-2</v>
      </c>
      <c r="AC948">
        <v>1.4999699999999999E-2</v>
      </c>
      <c r="AD948">
        <v>2.9999399999999999E-2</v>
      </c>
      <c r="AE948">
        <v>1.7999600000000001E-2</v>
      </c>
      <c r="AF948">
        <v>0</v>
      </c>
      <c r="AG948">
        <v>8.9998200000000004E-3</v>
      </c>
      <c r="AH948">
        <v>0</v>
      </c>
      <c r="AI948">
        <v>2.99994E-3</v>
      </c>
      <c r="AJ948">
        <v>0</v>
      </c>
      <c r="AK948">
        <v>0</v>
      </c>
      <c r="AL948">
        <v>2.99994E-3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1233</v>
      </c>
      <c r="BD948">
        <v>1</v>
      </c>
      <c r="BE948">
        <v>0</v>
      </c>
      <c r="BF948">
        <v>11</v>
      </c>
      <c r="BG948">
        <v>1009.5</v>
      </c>
      <c r="BH948">
        <v>4.97</v>
      </c>
      <c r="BI948">
        <v>4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75</v>
      </c>
      <c r="BP948">
        <v>51.7</v>
      </c>
      <c r="BQ948">
        <v>2.7589999999999999</v>
      </c>
      <c r="BR948">
        <v>2.7829999999999999</v>
      </c>
      <c r="BS948">
        <v>29.1</v>
      </c>
      <c r="BT948">
        <v>24.1</v>
      </c>
      <c r="BU948">
        <v>222</v>
      </c>
      <c r="BV948" t="s">
        <v>56</v>
      </c>
      <c r="BW948">
        <v>0.77382300000000004</v>
      </c>
      <c r="BX948">
        <v>1.03599</v>
      </c>
      <c r="BY948">
        <v>0.90565200000000001</v>
      </c>
      <c r="BZ948">
        <v>0.58294199999999996</v>
      </c>
      <c r="CA948">
        <v>1.61808</v>
      </c>
      <c r="CB948" t="s">
        <v>921</v>
      </c>
    </row>
    <row r="949" spans="1:80" x14ac:dyDescent="0.2">
      <c r="A949" s="4">
        <v>0.58813657407407405</v>
      </c>
      <c r="B949" t="s">
        <v>55</v>
      </c>
      <c r="C949">
        <v>6.1228800000000003</v>
      </c>
      <c r="D949">
        <v>0.60598799999999997</v>
      </c>
      <c r="E949">
        <v>0.58498799999999995</v>
      </c>
      <c r="F949">
        <v>0.55798899999999996</v>
      </c>
      <c r="G949">
        <v>0.43799100000000002</v>
      </c>
      <c r="H949">
        <v>0.33599299999999999</v>
      </c>
      <c r="I949">
        <v>0.23099500000000001</v>
      </c>
      <c r="J949">
        <v>0.25499500000000003</v>
      </c>
      <c r="K949">
        <v>0.25199500000000002</v>
      </c>
      <c r="L949">
        <v>0.20999599999999999</v>
      </c>
      <c r="M949">
        <v>0.20399600000000001</v>
      </c>
      <c r="N949">
        <v>0.194996</v>
      </c>
      <c r="O949">
        <v>0.18599599999999999</v>
      </c>
      <c r="P949">
        <v>0.18299599999999999</v>
      </c>
      <c r="Q949">
        <v>0.14999699999999999</v>
      </c>
      <c r="R949">
        <v>0.125997</v>
      </c>
      <c r="S949">
        <v>0.14999699999999999</v>
      </c>
      <c r="T949">
        <v>0.11999799999999999</v>
      </c>
      <c r="U949">
        <v>0.107998</v>
      </c>
      <c r="V949">
        <v>9.8998000000000003E-2</v>
      </c>
      <c r="W949">
        <v>6.5998699999999993E-2</v>
      </c>
      <c r="X949">
        <v>5.3998900000000002E-2</v>
      </c>
      <c r="Y949">
        <v>4.49991E-2</v>
      </c>
      <c r="Z949">
        <v>5.6998899999999998E-2</v>
      </c>
      <c r="AA949">
        <v>4.49991E-2</v>
      </c>
      <c r="AB949">
        <v>3.2999300000000002E-2</v>
      </c>
      <c r="AC949">
        <v>2.6999499999999999E-2</v>
      </c>
      <c r="AD949">
        <v>2.39995E-2</v>
      </c>
      <c r="AE949">
        <v>2.39995E-2</v>
      </c>
      <c r="AF949">
        <v>8.9998200000000004E-3</v>
      </c>
      <c r="AG949">
        <v>5.99988E-3</v>
      </c>
      <c r="AH949">
        <v>0</v>
      </c>
      <c r="AI949">
        <v>5.99988E-3</v>
      </c>
      <c r="AJ949">
        <v>2.99994E-3</v>
      </c>
      <c r="AK949">
        <v>0</v>
      </c>
      <c r="AL949">
        <v>0</v>
      </c>
      <c r="AM949">
        <v>0</v>
      </c>
      <c r="AN949">
        <v>2.99994E-3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1159</v>
      </c>
      <c r="BD949">
        <v>1</v>
      </c>
      <c r="BE949">
        <v>0</v>
      </c>
      <c r="BF949">
        <v>11</v>
      </c>
      <c r="BG949">
        <v>1009.2</v>
      </c>
      <c r="BH949">
        <v>4.97</v>
      </c>
      <c r="BI949">
        <v>3.99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75</v>
      </c>
      <c r="BP949">
        <v>51.7</v>
      </c>
      <c r="BQ949">
        <v>2.754</v>
      </c>
      <c r="BR949">
        <v>2.782</v>
      </c>
      <c r="BS949">
        <v>29.2</v>
      </c>
      <c r="BT949">
        <v>24.1</v>
      </c>
      <c r="BU949">
        <v>222</v>
      </c>
      <c r="BV949" t="s">
        <v>56</v>
      </c>
      <c r="BW949">
        <v>0.79254999999999998</v>
      </c>
      <c r="BX949">
        <v>1.04728</v>
      </c>
      <c r="BY949">
        <v>0.91440200000000005</v>
      </c>
      <c r="BZ949">
        <v>0.54246899999999998</v>
      </c>
      <c r="CA949">
        <v>1.6202799999999999</v>
      </c>
      <c r="CB949" t="s">
        <v>922</v>
      </c>
    </row>
    <row r="950" spans="1:80" x14ac:dyDescent="0.2">
      <c r="A950" s="4">
        <v>0.5883680555555556</v>
      </c>
      <c r="B950" t="s">
        <v>55</v>
      </c>
      <c r="C950">
        <v>5.7388899999999996</v>
      </c>
      <c r="D950">
        <v>0.62098799999999998</v>
      </c>
      <c r="E950">
        <v>0.55798899999999996</v>
      </c>
      <c r="F950">
        <v>0.49198999999999998</v>
      </c>
      <c r="G950">
        <v>0.42299199999999998</v>
      </c>
      <c r="H950">
        <v>0.32999299999999998</v>
      </c>
      <c r="I950">
        <v>0.26699499999999998</v>
      </c>
      <c r="J950">
        <v>0.164997</v>
      </c>
      <c r="K950">
        <v>0.16799700000000001</v>
      </c>
      <c r="L950">
        <v>0.17699599999999999</v>
      </c>
      <c r="M950">
        <v>0.20999599999999999</v>
      </c>
      <c r="N950">
        <v>0.17999599999999999</v>
      </c>
      <c r="O950">
        <v>0.23399500000000001</v>
      </c>
      <c r="P950">
        <v>0.16799700000000001</v>
      </c>
      <c r="Q950">
        <v>0.13799700000000001</v>
      </c>
      <c r="R950">
        <v>0.116998</v>
      </c>
      <c r="S950">
        <v>0.113998</v>
      </c>
      <c r="T950">
        <v>9.8998000000000003E-2</v>
      </c>
      <c r="U950">
        <v>0.110998</v>
      </c>
      <c r="V950">
        <v>6.2998700000000005E-2</v>
      </c>
      <c r="W950">
        <v>8.0998399999999998E-2</v>
      </c>
      <c r="X950">
        <v>8.6998300000000001E-2</v>
      </c>
      <c r="Y950">
        <v>6.8998599999999993E-2</v>
      </c>
      <c r="Z950">
        <v>5.0999000000000003E-2</v>
      </c>
      <c r="AA950">
        <v>2.6999499999999999E-2</v>
      </c>
      <c r="AB950">
        <v>3.2999300000000002E-2</v>
      </c>
      <c r="AC950">
        <v>2.09996E-2</v>
      </c>
      <c r="AD950">
        <v>2.9999399999999999E-2</v>
      </c>
      <c r="AE950">
        <v>8.9998200000000004E-3</v>
      </c>
      <c r="AF950">
        <v>1.19998E-2</v>
      </c>
      <c r="AG950">
        <v>5.99988E-3</v>
      </c>
      <c r="AH950">
        <v>0</v>
      </c>
      <c r="AI950">
        <v>0</v>
      </c>
      <c r="AJ950">
        <v>5.99988E-3</v>
      </c>
      <c r="AK950">
        <v>0</v>
      </c>
      <c r="AL950">
        <v>2.99994E-3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1105</v>
      </c>
      <c r="BD950">
        <v>1</v>
      </c>
      <c r="BE950">
        <v>0</v>
      </c>
      <c r="BF950">
        <v>10</v>
      </c>
      <c r="BG950">
        <v>1009.2</v>
      </c>
      <c r="BH950">
        <v>4.9800000000000004</v>
      </c>
      <c r="BI950">
        <v>4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75</v>
      </c>
      <c r="BP950">
        <v>51.7</v>
      </c>
      <c r="BQ950">
        <v>2.7559999999999998</v>
      </c>
      <c r="BR950">
        <v>2.7829999999999999</v>
      </c>
      <c r="BS950">
        <v>29.1</v>
      </c>
      <c r="BT950">
        <v>24.1</v>
      </c>
      <c r="BU950">
        <v>222</v>
      </c>
      <c r="BV950" t="s">
        <v>56</v>
      </c>
      <c r="BW950">
        <v>0.77365399999999995</v>
      </c>
      <c r="BX950">
        <v>1.0471600000000001</v>
      </c>
      <c r="BY950">
        <v>0.913107</v>
      </c>
      <c r="BZ950">
        <v>0.54246899999999998</v>
      </c>
      <c r="CA950">
        <v>1.62703</v>
      </c>
      <c r="CB950" t="s">
        <v>923</v>
      </c>
    </row>
    <row r="951" spans="1:80" x14ac:dyDescent="0.2">
      <c r="A951" s="4">
        <v>0.58859953703703705</v>
      </c>
      <c r="B951" t="s">
        <v>55</v>
      </c>
      <c r="C951">
        <v>5.7718800000000003</v>
      </c>
      <c r="D951">
        <v>0.60598799999999997</v>
      </c>
      <c r="E951">
        <v>0.59698799999999996</v>
      </c>
      <c r="F951">
        <v>0.50999000000000005</v>
      </c>
      <c r="G951">
        <v>0.41099200000000002</v>
      </c>
      <c r="H951">
        <v>0.32999299999999998</v>
      </c>
      <c r="I951">
        <v>0.26699499999999998</v>
      </c>
      <c r="J951">
        <v>0.20999599999999999</v>
      </c>
      <c r="K951">
        <v>0.18299599999999999</v>
      </c>
      <c r="L951">
        <v>0.17399700000000001</v>
      </c>
      <c r="M951">
        <v>0.221996</v>
      </c>
      <c r="N951">
        <v>0.20699600000000001</v>
      </c>
      <c r="O951">
        <v>0.155997</v>
      </c>
      <c r="P951">
        <v>0.194996</v>
      </c>
      <c r="Q951">
        <v>0.161997</v>
      </c>
      <c r="R951">
        <v>0.13799700000000001</v>
      </c>
      <c r="S951">
        <v>0.13799700000000001</v>
      </c>
      <c r="T951">
        <v>0.116998</v>
      </c>
      <c r="U951">
        <v>7.7998399999999996E-2</v>
      </c>
      <c r="V951">
        <v>8.6998300000000001E-2</v>
      </c>
      <c r="W951">
        <v>5.9998799999999998E-2</v>
      </c>
      <c r="X951">
        <v>5.6998899999999998E-2</v>
      </c>
      <c r="Y951">
        <v>4.7999E-2</v>
      </c>
      <c r="Z951">
        <v>4.19992E-2</v>
      </c>
      <c r="AA951">
        <v>5.0999000000000003E-2</v>
      </c>
      <c r="AB951">
        <v>2.6999499999999999E-2</v>
      </c>
      <c r="AC951">
        <v>2.39995E-2</v>
      </c>
      <c r="AD951">
        <v>2.9999399999999999E-2</v>
      </c>
      <c r="AE951">
        <v>1.4999699999999999E-2</v>
      </c>
      <c r="AF951">
        <v>1.4999699999999999E-2</v>
      </c>
      <c r="AG951">
        <v>5.99988E-3</v>
      </c>
      <c r="AH951">
        <v>2.99994E-3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1085</v>
      </c>
      <c r="BD951">
        <v>1</v>
      </c>
      <c r="BE951">
        <v>0</v>
      </c>
      <c r="BF951">
        <v>10</v>
      </c>
      <c r="BG951">
        <v>1009.2</v>
      </c>
      <c r="BH951">
        <v>4.97</v>
      </c>
      <c r="BI951">
        <v>3.99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75</v>
      </c>
      <c r="BP951">
        <v>51.7</v>
      </c>
      <c r="BQ951">
        <v>2.7559999999999998</v>
      </c>
      <c r="BR951">
        <v>2.7839999999999998</v>
      </c>
      <c r="BS951">
        <v>29.2</v>
      </c>
      <c r="BT951">
        <v>24.1</v>
      </c>
      <c r="BU951">
        <v>222</v>
      </c>
      <c r="BV951" t="s">
        <v>56</v>
      </c>
      <c r="BW951">
        <v>0.77742800000000001</v>
      </c>
      <c r="BX951">
        <v>1.0351900000000001</v>
      </c>
      <c r="BY951">
        <v>0.90741700000000003</v>
      </c>
      <c r="BZ951">
        <v>0.54246899999999998</v>
      </c>
      <c r="CA951">
        <v>1.6126799999999999</v>
      </c>
      <c r="CB951" t="s">
        <v>924</v>
      </c>
    </row>
    <row r="952" spans="1:80" x14ac:dyDescent="0.2">
      <c r="A952" s="4">
        <v>0.58883101851851849</v>
      </c>
      <c r="B952" t="s">
        <v>55</v>
      </c>
      <c r="C952">
        <v>5.5108899999999998</v>
      </c>
      <c r="D952">
        <v>0.57898799999999995</v>
      </c>
      <c r="E952">
        <v>0.59998799999999997</v>
      </c>
      <c r="F952">
        <v>0.45899099999999998</v>
      </c>
      <c r="G952">
        <v>0.45599099999999998</v>
      </c>
      <c r="H952">
        <v>0.27299499999999999</v>
      </c>
      <c r="I952">
        <v>0.221996</v>
      </c>
      <c r="J952">
        <v>0.18599599999999999</v>
      </c>
      <c r="K952">
        <v>0.14399700000000001</v>
      </c>
      <c r="L952">
        <v>0.18299599999999999</v>
      </c>
      <c r="M952">
        <v>0.164997</v>
      </c>
      <c r="N952">
        <v>0.125997</v>
      </c>
      <c r="O952">
        <v>0.191996</v>
      </c>
      <c r="P952">
        <v>0.155997</v>
      </c>
      <c r="Q952">
        <v>0.17699599999999999</v>
      </c>
      <c r="R952">
        <v>0.128997</v>
      </c>
      <c r="S952">
        <v>0.17099700000000001</v>
      </c>
      <c r="T952">
        <v>0.107998</v>
      </c>
      <c r="U952">
        <v>0.110998</v>
      </c>
      <c r="V952">
        <v>8.99982E-2</v>
      </c>
      <c r="W952">
        <v>7.4998499999999996E-2</v>
      </c>
      <c r="X952">
        <v>3.5999299999999998E-2</v>
      </c>
      <c r="Y952">
        <v>4.49991E-2</v>
      </c>
      <c r="Z952">
        <v>4.19992E-2</v>
      </c>
      <c r="AA952">
        <v>5.3998900000000002E-2</v>
      </c>
      <c r="AB952">
        <v>3.2999300000000002E-2</v>
      </c>
      <c r="AC952">
        <v>2.39995E-2</v>
      </c>
      <c r="AD952">
        <v>3.8999199999999998E-2</v>
      </c>
      <c r="AE952">
        <v>1.19998E-2</v>
      </c>
      <c r="AF952">
        <v>1.19998E-2</v>
      </c>
      <c r="AG952">
        <v>1.19998E-2</v>
      </c>
      <c r="AH952">
        <v>0</v>
      </c>
      <c r="AI952">
        <v>0</v>
      </c>
      <c r="AJ952">
        <v>5.99988E-3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1061</v>
      </c>
      <c r="BD952">
        <v>1</v>
      </c>
      <c r="BE952">
        <v>0</v>
      </c>
      <c r="BF952">
        <v>10</v>
      </c>
      <c r="BG952">
        <v>1009.2</v>
      </c>
      <c r="BH952">
        <v>4.9800000000000004</v>
      </c>
      <c r="BI952">
        <v>3.99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75</v>
      </c>
      <c r="BP952">
        <v>51.7</v>
      </c>
      <c r="BQ952">
        <v>2.7559999999999998</v>
      </c>
      <c r="BR952">
        <v>2.7829999999999999</v>
      </c>
      <c r="BS952">
        <v>29.2</v>
      </c>
      <c r="BT952">
        <v>24.1</v>
      </c>
      <c r="BU952">
        <v>222</v>
      </c>
      <c r="BV952" t="s">
        <v>56</v>
      </c>
      <c r="BW952">
        <v>0.77345399999999997</v>
      </c>
      <c r="BX952">
        <v>1.06199</v>
      </c>
      <c r="BY952">
        <v>0.921041</v>
      </c>
      <c r="BZ952">
        <v>0.58294199999999996</v>
      </c>
      <c r="CA952">
        <v>1.6445099999999999</v>
      </c>
      <c r="CB952" t="s">
        <v>925</v>
      </c>
    </row>
    <row r="953" spans="1:80" x14ac:dyDescent="0.2">
      <c r="A953" s="4">
        <v>0.58906249999999993</v>
      </c>
      <c r="B953" t="s">
        <v>55</v>
      </c>
      <c r="C953">
        <v>5.8228799999999996</v>
      </c>
      <c r="D953">
        <v>0.50099000000000005</v>
      </c>
      <c r="E953">
        <v>0.55798899999999996</v>
      </c>
      <c r="F953">
        <v>0.50399000000000005</v>
      </c>
      <c r="G953">
        <v>0.356993</v>
      </c>
      <c r="H953">
        <v>0.28799400000000003</v>
      </c>
      <c r="I953">
        <v>0.23699500000000001</v>
      </c>
      <c r="J953">
        <v>0.19799600000000001</v>
      </c>
      <c r="K953">
        <v>0.191996</v>
      </c>
      <c r="L953">
        <v>0.19799600000000001</v>
      </c>
      <c r="M953">
        <v>0.188996</v>
      </c>
      <c r="N953">
        <v>0.20099600000000001</v>
      </c>
      <c r="O953">
        <v>0.17099700000000001</v>
      </c>
      <c r="P953">
        <v>0.161997</v>
      </c>
      <c r="Q953">
        <v>0.18599599999999999</v>
      </c>
      <c r="R953">
        <v>0.14999699999999999</v>
      </c>
      <c r="S953">
        <v>0.15299699999999999</v>
      </c>
      <c r="T953">
        <v>0.10499799999999999</v>
      </c>
      <c r="U953">
        <v>0.10199800000000001</v>
      </c>
      <c r="V953">
        <v>0.107998</v>
      </c>
      <c r="W953">
        <v>7.1998599999999996E-2</v>
      </c>
      <c r="X953">
        <v>7.7998399999999996E-2</v>
      </c>
      <c r="Y953">
        <v>7.7998399999999996E-2</v>
      </c>
      <c r="Z953">
        <v>7.1998599999999996E-2</v>
      </c>
      <c r="AA953">
        <v>4.19992E-2</v>
      </c>
      <c r="AB953">
        <v>2.39995E-2</v>
      </c>
      <c r="AC953">
        <v>2.09996E-2</v>
      </c>
      <c r="AD953">
        <v>4.19992E-2</v>
      </c>
      <c r="AE953">
        <v>1.19998E-2</v>
      </c>
      <c r="AF953">
        <v>8.9998200000000004E-3</v>
      </c>
      <c r="AG953">
        <v>5.99988E-3</v>
      </c>
      <c r="AH953">
        <v>2.99994E-3</v>
      </c>
      <c r="AI953">
        <v>0</v>
      </c>
      <c r="AJ953">
        <v>2.99994E-3</v>
      </c>
      <c r="AK953">
        <v>2.99994E-3</v>
      </c>
      <c r="AL953">
        <v>2.99994E-3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1086</v>
      </c>
      <c r="BD953">
        <v>3</v>
      </c>
      <c r="BE953">
        <v>0</v>
      </c>
      <c r="BF953">
        <v>10</v>
      </c>
      <c r="BG953">
        <v>1009.2</v>
      </c>
      <c r="BH953">
        <v>4.97</v>
      </c>
      <c r="BI953">
        <v>4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75</v>
      </c>
      <c r="BP953">
        <v>51.7</v>
      </c>
      <c r="BQ953">
        <v>2.758</v>
      </c>
      <c r="BR953">
        <v>2.7829999999999999</v>
      </c>
      <c r="BS953">
        <v>29.2</v>
      </c>
      <c r="BT953">
        <v>24.1</v>
      </c>
      <c r="BU953">
        <v>222</v>
      </c>
      <c r="BV953" t="s">
        <v>56</v>
      </c>
      <c r="BW953">
        <v>0.82732899999999998</v>
      </c>
      <c r="BX953">
        <v>1.09615</v>
      </c>
      <c r="BY953">
        <v>0.95121299999999998</v>
      </c>
      <c r="BZ953">
        <v>0.58294199999999996</v>
      </c>
      <c r="CA953">
        <v>1.6484799999999999</v>
      </c>
      <c r="CB953" t="s">
        <v>926</v>
      </c>
    </row>
    <row r="954" spans="1:80" x14ac:dyDescent="0.2">
      <c r="A954" s="4">
        <v>0.58929398148148149</v>
      </c>
      <c r="B954" t="s">
        <v>55</v>
      </c>
      <c r="C954">
        <v>6.0118799999999997</v>
      </c>
      <c r="D954">
        <v>0.55798899999999996</v>
      </c>
      <c r="E954">
        <v>0.53698900000000005</v>
      </c>
      <c r="F954">
        <v>0.54298900000000005</v>
      </c>
      <c r="G954">
        <v>0.39899200000000001</v>
      </c>
      <c r="H954">
        <v>0.317994</v>
      </c>
      <c r="I954">
        <v>0.24899499999999999</v>
      </c>
      <c r="J954">
        <v>0.23099500000000001</v>
      </c>
      <c r="K954">
        <v>0.16799700000000001</v>
      </c>
      <c r="L954">
        <v>0.20399600000000001</v>
      </c>
      <c r="M954">
        <v>0.155997</v>
      </c>
      <c r="N954">
        <v>0.16799700000000001</v>
      </c>
      <c r="O954">
        <v>0.19799600000000001</v>
      </c>
      <c r="P954">
        <v>0.17099700000000001</v>
      </c>
      <c r="Q954">
        <v>0.14099700000000001</v>
      </c>
      <c r="R954">
        <v>0.155997</v>
      </c>
      <c r="S954">
        <v>0.122998</v>
      </c>
      <c r="T954">
        <v>0.107998</v>
      </c>
      <c r="U954">
        <v>8.6998300000000001E-2</v>
      </c>
      <c r="V954">
        <v>7.7998399999999996E-2</v>
      </c>
      <c r="W954">
        <v>6.8998599999999993E-2</v>
      </c>
      <c r="X954">
        <v>5.6998899999999998E-2</v>
      </c>
      <c r="Y954">
        <v>3.8999199999999998E-2</v>
      </c>
      <c r="Z954">
        <v>5.3998900000000002E-2</v>
      </c>
      <c r="AA954">
        <v>4.49991E-2</v>
      </c>
      <c r="AB954">
        <v>2.6999499999999999E-2</v>
      </c>
      <c r="AC954">
        <v>2.39995E-2</v>
      </c>
      <c r="AD954">
        <v>2.6999499999999999E-2</v>
      </c>
      <c r="AE954">
        <v>2.09996E-2</v>
      </c>
      <c r="AF954">
        <v>1.19998E-2</v>
      </c>
      <c r="AG954">
        <v>0</v>
      </c>
      <c r="AH954">
        <v>8.9998200000000004E-3</v>
      </c>
      <c r="AI954">
        <v>5.99988E-3</v>
      </c>
      <c r="AJ954">
        <v>2.99994E-3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1150</v>
      </c>
      <c r="BD954">
        <v>0</v>
      </c>
      <c r="BE954">
        <v>0</v>
      </c>
      <c r="BF954">
        <v>10</v>
      </c>
      <c r="BG954">
        <v>1009.5</v>
      </c>
      <c r="BH954">
        <v>4.9800000000000004</v>
      </c>
      <c r="BI954">
        <v>3.99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75</v>
      </c>
      <c r="BP954">
        <v>51.7</v>
      </c>
      <c r="BQ954">
        <v>2.76</v>
      </c>
      <c r="BR954">
        <v>2.7829999999999999</v>
      </c>
      <c r="BS954">
        <v>29.1</v>
      </c>
      <c r="BT954">
        <v>24.1</v>
      </c>
      <c r="BU954">
        <v>222</v>
      </c>
      <c r="BV954" t="s">
        <v>56</v>
      </c>
      <c r="BW954">
        <v>0.78140699999999996</v>
      </c>
      <c r="BX954">
        <v>1.0498400000000001</v>
      </c>
      <c r="BY954">
        <v>0.91487200000000002</v>
      </c>
      <c r="BZ954">
        <v>0.54246899999999998</v>
      </c>
      <c r="CA954">
        <v>1.6261099999999999</v>
      </c>
      <c r="CB954" t="s">
        <v>927</v>
      </c>
    </row>
    <row r="955" spans="1:80" x14ac:dyDescent="0.2">
      <c r="A955" s="4">
        <v>0.58952546296296293</v>
      </c>
      <c r="B955" t="s">
        <v>55</v>
      </c>
      <c r="C955">
        <v>6.1738799999999996</v>
      </c>
      <c r="D955">
        <v>0.58498799999999995</v>
      </c>
      <c r="E955">
        <v>0.56098899999999996</v>
      </c>
      <c r="F955">
        <v>0.46199099999999999</v>
      </c>
      <c r="G955">
        <v>0.356993</v>
      </c>
      <c r="H955">
        <v>0.27299499999999999</v>
      </c>
      <c r="I955">
        <v>0.23399500000000001</v>
      </c>
      <c r="J955">
        <v>0.20999599999999999</v>
      </c>
      <c r="K955">
        <v>0.221996</v>
      </c>
      <c r="L955">
        <v>0.20099600000000001</v>
      </c>
      <c r="M955">
        <v>0.17999599999999999</v>
      </c>
      <c r="N955">
        <v>0.17699599999999999</v>
      </c>
      <c r="O955">
        <v>0.24299499999999999</v>
      </c>
      <c r="P955">
        <v>0.17099700000000001</v>
      </c>
      <c r="Q955">
        <v>0.13499700000000001</v>
      </c>
      <c r="R955">
        <v>0.158997</v>
      </c>
      <c r="S955">
        <v>0.125997</v>
      </c>
      <c r="T955">
        <v>0.107998</v>
      </c>
      <c r="U955">
        <v>6.2998700000000005E-2</v>
      </c>
      <c r="V955">
        <v>8.6998300000000001E-2</v>
      </c>
      <c r="W955">
        <v>7.1998599999999996E-2</v>
      </c>
      <c r="X955">
        <v>3.8999199999999998E-2</v>
      </c>
      <c r="Y955">
        <v>4.7999E-2</v>
      </c>
      <c r="Z955">
        <v>3.5999299999999998E-2</v>
      </c>
      <c r="AA955">
        <v>3.8999199999999998E-2</v>
      </c>
      <c r="AB955">
        <v>3.2999300000000002E-2</v>
      </c>
      <c r="AC955">
        <v>3.2999300000000002E-2</v>
      </c>
      <c r="AD955">
        <v>2.39995E-2</v>
      </c>
      <c r="AE955">
        <v>2.6999499999999999E-2</v>
      </c>
      <c r="AF955">
        <v>8.9998200000000004E-3</v>
      </c>
      <c r="AG955">
        <v>5.99988E-3</v>
      </c>
      <c r="AH955">
        <v>2.99994E-3</v>
      </c>
      <c r="AI955">
        <v>2.99994E-3</v>
      </c>
      <c r="AJ955">
        <v>0</v>
      </c>
      <c r="AK955">
        <v>0</v>
      </c>
      <c r="AL955">
        <v>0</v>
      </c>
      <c r="AM955">
        <v>2.99994E-3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1175</v>
      </c>
      <c r="BD955">
        <v>0</v>
      </c>
      <c r="BE955">
        <v>0</v>
      </c>
      <c r="BF955">
        <v>10</v>
      </c>
      <c r="BG955">
        <v>1009.5</v>
      </c>
      <c r="BH955">
        <v>4.97</v>
      </c>
      <c r="BI955">
        <v>3.99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75</v>
      </c>
      <c r="BP955">
        <v>51.7</v>
      </c>
      <c r="BQ955">
        <v>2.7559999999999998</v>
      </c>
      <c r="BR955">
        <v>2.7810000000000001</v>
      </c>
      <c r="BS955">
        <v>29.1</v>
      </c>
      <c r="BT955">
        <v>24.1</v>
      </c>
      <c r="BU955">
        <v>222</v>
      </c>
      <c r="BV955" t="s">
        <v>56</v>
      </c>
      <c r="BW955">
        <v>0.80456899999999998</v>
      </c>
      <c r="BX955">
        <v>1.05267</v>
      </c>
      <c r="BY955">
        <v>0.91913</v>
      </c>
      <c r="BZ955">
        <v>0.54246899999999998</v>
      </c>
      <c r="CA955">
        <v>1.6222700000000001</v>
      </c>
      <c r="CB955" t="s">
        <v>928</v>
      </c>
    </row>
    <row r="956" spans="1:80" x14ac:dyDescent="0.2">
      <c r="A956" s="4">
        <v>0.58975694444444449</v>
      </c>
      <c r="B956" t="s">
        <v>55</v>
      </c>
      <c r="C956">
        <v>6.2488799999999998</v>
      </c>
      <c r="D956">
        <v>0.68698599999999999</v>
      </c>
      <c r="E956">
        <v>0.60898799999999997</v>
      </c>
      <c r="F956">
        <v>0.53398900000000005</v>
      </c>
      <c r="G956">
        <v>0.45299099999999998</v>
      </c>
      <c r="H956">
        <v>0.32699299999999998</v>
      </c>
      <c r="I956">
        <v>0.25499500000000003</v>
      </c>
      <c r="J956">
        <v>0.227995</v>
      </c>
      <c r="K956">
        <v>0.17099700000000001</v>
      </c>
      <c r="L956">
        <v>0.17099700000000001</v>
      </c>
      <c r="M956">
        <v>0.164997</v>
      </c>
      <c r="N956">
        <v>0.17699599999999999</v>
      </c>
      <c r="O956">
        <v>0.191996</v>
      </c>
      <c r="P956">
        <v>0.155997</v>
      </c>
      <c r="Q956">
        <v>0.17399700000000001</v>
      </c>
      <c r="R956">
        <v>0.13499700000000001</v>
      </c>
      <c r="S956">
        <v>0.125997</v>
      </c>
      <c r="T956">
        <v>0.10499799999999999</v>
      </c>
      <c r="U956">
        <v>8.3998299999999998E-2</v>
      </c>
      <c r="V956">
        <v>8.3998299999999998E-2</v>
      </c>
      <c r="W956">
        <v>6.2998700000000005E-2</v>
      </c>
      <c r="X956">
        <v>7.1998599999999996E-2</v>
      </c>
      <c r="Y956">
        <v>4.49991E-2</v>
      </c>
      <c r="Z956">
        <v>3.5999299999999998E-2</v>
      </c>
      <c r="AA956">
        <v>5.0999000000000003E-2</v>
      </c>
      <c r="AB956">
        <v>3.2999300000000002E-2</v>
      </c>
      <c r="AC956">
        <v>2.39995E-2</v>
      </c>
      <c r="AD956">
        <v>1.19998E-2</v>
      </c>
      <c r="AE956">
        <v>1.19998E-2</v>
      </c>
      <c r="AF956">
        <v>8.9998200000000004E-3</v>
      </c>
      <c r="AG956">
        <v>2.99994E-3</v>
      </c>
      <c r="AH956">
        <v>2.99994E-3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1212</v>
      </c>
      <c r="BD956">
        <v>5</v>
      </c>
      <c r="BE956">
        <v>0</v>
      </c>
      <c r="BF956">
        <v>10</v>
      </c>
      <c r="BG956">
        <v>1009.5</v>
      </c>
      <c r="BH956">
        <v>4.9800000000000004</v>
      </c>
      <c r="BI956">
        <v>3.99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75</v>
      </c>
      <c r="BP956">
        <v>51.7</v>
      </c>
      <c r="BQ956">
        <v>2.7559999999999998</v>
      </c>
      <c r="BR956">
        <v>2.782</v>
      </c>
      <c r="BS956">
        <v>29.1</v>
      </c>
      <c r="BT956">
        <v>24.1</v>
      </c>
      <c r="BU956">
        <v>222</v>
      </c>
      <c r="BV956" t="s">
        <v>56</v>
      </c>
      <c r="BW956">
        <v>0.74846800000000002</v>
      </c>
      <c r="BX956">
        <v>1.00719</v>
      </c>
      <c r="BY956">
        <v>0.88638399999999995</v>
      </c>
      <c r="BZ956">
        <v>0.54246899999999998</v>
      </c>
      <c r="CA956">
        <v>1.60103</v>
      </c>
      <c r="CB956" t="s">
        <v>929</v>
      </c>
    </row>
    <row r="957" spans="1:80" x14ac:dyDescent="0.2">
      <c r="A957" s="4">
        <v>0.58998842592592593</v>
      </c>
      <c r="B957" t="s">
        <v>55</v>
      </c>
      <c r="C957">
        <v>6.1948800000000004</v>
      </c>
      <c r="D957">
        <v>0.65998699999999999</v>
      </c>
      <c r="E957">
        <v>0.63298699999999997</v>
      </c>
      <c r="F957">
        <v>0.45299099999999998</v>
      </c>
      <c r="G957">
        <v>0.39599200000000001</v>
      </c>
      <c r="H957">
        <v>0.29099399999999997</v>
      </c>
      <c r="I957">
        <v>0.27299499999999999</v>
      </c>
      <c r="J957">
        <v>0.224996</v>
      </c>
      <c r="K957">
        <v>0.23699500000000001</v>
      </c>
      <c r="L957">
        <v>0.20099600000000001</v>
      </c>
      <c r="M957">
        <v>0.188996</v>
      </c>
      <c r="N957">
        <v>0.17699599999999999</v>
      </c>
      <c r="O957">
        <v>0.23399500000000001</v>
      </c>
      <c r="P957">
        <v>0.20699600000000001</v>
      </c>
      <c r="Q957">
        <v>0.164997</v>
      </c>
      <c r="R957">
        <v>0.125997</v>
      </c>
      <c r="S957">
        <v>0.161997</v>
      </c>
      <c r="T957">
        <v>9.5998100000000003E-2</v>
      </c>
      <c r="U957">
        <v>7.4998499999999996E-2</v>
      </c>
      <c r="V957">
        <v>8.3998299999999998E-2</v>
      </c>
      <c r="W957">
        <v>8.3998299999999998E-2</v>
      </c>
      <c r="X957">
        <v>6.8998599999999993E-2</v>
      </c>
      <c r="Y957">
        <v>4.7999E-2</v>
      </c>
      <c r="Z957">
        <v>4.19992E-2</v>
      </c>
      <c r="AA957">
        <v>6.8998599999999993E-2</v>
      </c>
      <c r="AB957">
        <v>1.19998E-2</v>
      </c>
      <c r="AC957">
        <v>4.49991E-2</v>
      </c>
      <c r="AD957">
        <v>3.2999300000000002E-2</v>
      </c>
      <c r="AE957">
        <v>1.4999699999999999E-2</v>
      </c>
      <c r="AF957">
        <v>2.09996E-2</v>
      </c>
      <c r="AG957">
        <v>8.9998200000000004E-3</v>
      </c>
      <c r="AH957">
        <v>5.99988E-3</v>
      </c>
      <c r="AI957">
        <v>2.99994E-3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1182</v>
      </c>
      <c r="BD957">
        <v>1</v>
      </c>
      <c r="BE957">
        <v>0</v>
      </c>
      <c r="BF957">
        <v>11</v>
      </c>
      <c r="BG957">
        <v>1009.2</v>
      </c>
      <c r="BH957">
        <v>4.9800000000000004</v>
      </c>
      <c r="BI957">
        <v>3.99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75</v>
      </c>
      <c r="BP957">
        <v>51.7</v>
      </c>
      <c r="BQ957">
        <v>2.7549999999999999</v>
      </c>
      <c r="BR957">
        <v>2.7829999999999999</v>
      </c>
      <c r="BS957">
        <v>29.1</v>
      </c>
      <c r="BT957">
        <v>24.1</v>
      </c>
      <c r="BU957">
        <v>222</v>
      </c>
      <c r="BV957" t="s">
        <v>56</v>
      </c>
      <c r="BW957">
        <v>0.79898100000000005</v>
      </c>
      <c r="BX957">
        <v>1.0607</v>
      </c>
      <c r="BY957">
        <v>0.92192300000000005</v>
      </c>
      <c r="BZ957">
        <v>0.54246899999999998</v>
      </c>
      <c r="CA957">
        <v>1.6363700000000001</v>
      </c>
      <c r="CB957" t="s">
        <v>930</v>
      </c>
    </row>
    <row r="958" spans="1:80" x14ac:dyDescent="0.2">
      <c r="A958" s="4">
        <v>0.59021990740740737</v>
      </c>
      <c r="B958" t="s">
        <v>55</v>
      </c>
      <c r="C958">
        <v>6.1768799999999997</v>
      </c>
      <c r="D958">
        <v>0.54298900000000005</v>
      </c>
      <c r="E958">
        <v>0.60898799999999997</v>
      </c>
      <c r="F958">
        <v>0.52798900000000004</v>
      </c>
      <c r="G958">
        <v>0.38999200000000001</v>
      </c>
      <c r="H958">
        <v>0.27299499999999999</v>
      </c>
      <c r="I958">
        <v>0.218996</v>
      </c>
      <c r="J958">
        <v>0.24599499999999999</v>
      </c>
      <c r="K958">
        <v>0.161997</v>
      </c>
      <c r="L958">
        <v>0.18299599999999999</v>
      </c>
      <c r="M958">
        <v>0.221996</v>
      </c>
      <c r="N958">
        <v>0.224996</v>
      </c>
      <c r="O958">
        <v>0.164997</v>
      </c>
      <c r="P958">
        <v>0.13799700000000001</v>
      </c>
      <c r="Q958">
        <v>0.188996</v>
      </c>
      <c r="R958">
        <v>0.14099700000000001</v>
      </c>
      <c r="S958">
        <v>0.13799700000000001</v>
      </c>
      <c r="T958">
        <v>8.99982E-2</v>
      </c>
      <c r="U958">
        <v>9.5998100000000003E-2</v>
      </c>
      <c r="V958">
        <v>8.0998399999999998E-2</v>
      </c>
      <c r="W958">
        <v>8.3998299999999998E-2</v>
      </c>
      <c r="X958">
        <v>6.8998599999999993E-2</v>
      </c>
      <c r="Y958">
        <v>2.9999399999999999E-2</v>
      </c>
      <c r="Z958">
        <v>5.9998799999999998E-2</v>
      </c>
      <c r="AA958">
        <v>5.3998900000000002E-2</v>
      </c>
      <c r="AB958">
        <v>2.9999399999999999E-2</v>
      </c>
      <c r="AC958">
        <v>2.6999499999999999E-2</v>
      </c>
      <c r="AD958">
        <v>4.19992E-2</v>
      </c>
      <c r="AE958">
        <v>1.7999600000000001E-2</v>
      </c>
      <c r="AF958">
        <v>2.09996E-2</v>
      </c>
      <c r="AG958">
        <v>1.4999699999999999E-2</v>
      </c>
      <c r="AH958">
        <v>5.99988E-3</v>
      </c>
      <c r="AI958">
        <v>8.9998200000000004E-3</v>
      </c>
      <c r="AJ958">
        <v>5.99988E-3</v>
      </c>
      <c r="AK958">
        <v>2.99994E-3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1185</v>
      </c>
      <c r="BD958">
        <v>3</v>
      </c>
      <c r="BE958">
        <v>0</v>
      </c>
      <c r="BF958">
        <v>11</v>
      </c>
      <c r="BG958">
        <v>1009.5</v>
      </c>
      <c r="BH958">
        <v>4.9800000000000004</v>
      </c>
      <c r="BI958">
        <v>3.99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75</v>
      </c>
      <c r="BP958">
        <v>51.7</v>
      </c>
      <c r="BQ958">
        <v>2.76</v>
      </c>
      <c r="BR958">
        <v>2.782</v>
      </c>
      <c r="BS958">
        <v>29.2</v>
      </c>
      <c r="BT958">
        <v>24.1</v>
      </c>
      <c r="BU958">
        <v>222</v>
      </c>
      <c r="BV958" t="s">
        <v>56</v>
      </c>
      <c r="BW958">
        <v>0.80483000000000005</v>
      </c>
      <c r="BX958">
        <v>1.0895300000000001</v>
      </c>
      <c r="BY958">
        <v>0.93608999999999998</v>
      </c>
      <c r="BZ958">
        <v>0.58294199999999996</v>
      </c>
      <c r="CA958">
        <v>1.6633599999999999</v>
      </c>
      <c r="CB958" t="s">
        <v>931</v>
      </c>
    </row>
    <row r="959" spans="1:80" x14ac:dyDescent="0.2">
      <c r="A959" s="4">
        <v>0.59045138888888882</v>
      </c>
      <c r="B959" t="s">
        <v>55</v>
      </c>
      <c r="C959">
        <v>6.0028800000000002</v>
      </c>
      <c r="D959">
        <v>0.61798799999999998</v>
      </c>
      <c r="E959">
        <v>0.62398799999999999</v>
      </c>
      <c r="F959">
        <v>0.49198999999999998</v>
      </c>
      <c r="G959">
        <v>0.37799199999999999</v>
      </c>
      <c r="H959">
        <v>0.31199399999999999</v>
      </c>
      <c r="I959">
        <v>0.25799499999999997</v>
      </c>
      <c r="J959">
        <v>0.20999599999999999</v>
      </c>
      <c r="K959">
        <v>0.194996</v>
      </c>
      <c r="L959">
        <v>0.164997</v>
      </c>
      <c r="M959">
        <v>0.188996</v>
      </c>
      <c r="N959">
        <v>0.14999699999999999</v>
      </c>
      <c r="O959">
        <v>0.16799700000000001</v>
      </c>
      <c r="P959">
        <v>0.17399700000000001</v>
      </c>
      <c r="Q959">
        <v>0.161997</v>
      </c>
      <c r="R959">
        <v>0.116998</v>
      </c>
      <c r="S959">
        <v>0.155997</v>
      </c>
      <c r="T959">
        <v>9.29981E-2</v>
      </c>
      <c r="U959">
        <v>0.11999799999999999</v>
      </c>
      <c r="V959">
        <v>8.6998300000000001E-2</v>
      </c>
      <c r="W959">
        <v>5.9998799999999998E-2</v>
      </c>
      <c r="X959">
        <v>3.8999199999999998E-2</v>
      </c>
      <c r="Y959">
        <v>5.6998899999999998E-2</v>
      </c>
      <c r="Z959">
        <v>4.49991E-2</v>
      </c>
      <c r="AA959">
        <v>6.2998700000000005E-2</v>
      </c>
      <c r="AB959">
        <v>4.49991E-2</v>
      </c>
      <c r="AC959">
        <v>3.5999299999999998E-2</v>
      </c>
      <c r="AD959">
        <v>3.5999299999999998E-2</v>
      </c>
      <c r="AE959">
        <v>2.09996E-2</v>
      </c>
      <c r="AF959">
        <v>1.4999699999999999E-2</v>
      </c>
      <c r="AG959">
        <v>2.99994E-3</v>
      </c>
      <c r="AH959">
        <v>8.9998200000000004E-3</v>
      </c>
      <c r="AI959">
        <v>0</v>
      </c>
      <c r="AJ959">
        <v>2.99994E-3</v>
      </c>
      <c r="AK959">
        <v>2.99994E-3</v>
      </c>
      <c r="AL959">
        <v>0</v>
      </c>
      <c r="AM959">
        <v>0</v>
      </c>
      <c r="AN959">
        <v>2.99994E-3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1195</v>
      </c>
      <c r="BD959">
        <v>3</v>
      </c>
      <c r="BE959">
        <v>0</v>
      </c>
      <c r="BF959">
        <v>10</v>
      </c>
      <c r="BG959">
        <v>1009.5</v>
      </c>
      <c r="BH959">
        <v>4.9800000000000004</v>
      </c>
      <c r="BI959">
        <v>3.99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75</v>
      </c>
      <c r="BP959">
        <v>51.7</v>
      </c>
      <c r="BQ959">
        <v>2.758</v>
      </c>
      <c r="BR959">
        <v>2.7829999999999999</v>
      </c>
      <c r="BS959">
        <v>29.2</v>
      </c>
      <c r="BT959">
        <v>24.1</v>
      </c>
      <c r="BU959">
        <v>222</v>
      </c>
      <c r="BV959" t="s">
        <v>56</v>
      </c>
      <c r="BW959">
        <v>0.77837199999999995</v>
      </c>
      <c r="BX959">
        <v>1.0720000000000001</v>
      </c>
      <c r="BY959">
        <v>0.92226900000000001</v>
      </c>
      <c r="BZ959">
        <v>0.58294199999999996</v>
      </c>
      <c r="CA959">
        <v>1.66001</v>
      </c>
      <c r="CB959" t="s">
        <v>932</v>
      </c>
    </row>
    <row r="960" spans="1:80" x14ac:dyDescent="0.2">
      <c r="A960" s="4">
        <v>0.59068287037037037</v>
      </c>
      <c r="B960" t="s">
        <v>55</v>
      </c>
      <c r="C960">
        <v>6.3208700000000002</v>
      </c>
      <c r="D960">
        <v>0.668987</v>
      </c>
      <c r="E960">
        <v>0.63898699999999997</v>
      </c>
      <c r="F960">
        <v>0.56398899999999996</v>
      </c>
      <c r="G960">
        <v>0.45899099999999998</v>
      </c>
      <c r="H960">
        <v>0.314994</v>
      </c>
      <c r="I960">
        <v>0.28499400000000003</v>
      </c>
      <c r="J960">
        <v>0.24299499999999999</v>
      </c>
      <c r="K960">
        <v>0.17399700000000001</v>
      </c>
      <c r="L960">
        <v>0.224996</v>
      </c>
      <c r="M960">
        <v>0.221996</v>
      </c>
      <c r="N960">
        <v>0.21299599999999999</v>
      </c>
      <c r="O960">
        <v>0.18599599999999999</v>
      </c>
      <c r="P960">
        <v>0.14699699999999999</v>
      </c>
      <c r="Q960">
        <v>0.18299599999999999</v>
      </c>
      <c r="R960">
        <v>0.14099700000000001</v>
      </c>
      <c r="S960">
        <v>0.122998</v>
      </c>
      <c r="T960">
        <v>0.10499799999999999</v>
      </c>
      <c r="U960">
        <v>0.107998</v>
      </c>
      <c r="V960">
        <v>0.107998</v>
      </c>
      <c r="W960">
        <v>7.4998499999999996E-2</v>
      </c>
      <c r="X960">
        <v>4.49991E-2</v>
      </c>
      <c r="Y960">
        <v>3.8999199999999998E-2</v>
      </c>
      <c r="Z960">
        <v>8.0998399999999998E-2</v>
      </c>
      <c r="AA960">
        <v>6.2998700000000005E-2</v>
      </c>
      <c r="AB960">
        <v>3.8999199999999998E-2</v>
      </c>
      <c r="AC960">
        <v>5.0999000000000003E-2</v>
      </c>
      <c r="AD960">
        <v>5.3998900000000002E-2</v>
      </c>
      <c r="AE960">
        <v>2.6999499999999999E-2</v>
      </c>
      <c r="AF960">
        <v>1.7999600000000001E-2</v>
      </c>
      <c r="AG960">
        <v>2.39995E-2</v>
      </c>
      <c r="AH960">
        <v>2.99994E-3</v>
      </c>
      <c r="AI960">
        <v>5.99988E-3</v>
      </c>
      <c r="AJ960">
        <v>5.99988E-3</v>
      </c>
      <c r="AK960">
        <v>0</v>
      </c>
      <c r="AL960">
        <v>2.99994E-3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1192</v>
      </c>
      <c r="BD960">
        <v>2</v>
      </c>
      <c r="BE960">
        <v>0</v>
      </c>
      <c r="BF960">
        <v>11</v>
      </c>
      <c r="BG960">
        <v>1009.5</v>
      </c>
      <c r="BH960">
        <v>4.9800000000000004</v>
      </c>
      <c r="BI960">
        <v>3.99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75</v>
      </c>
      <c r="BP960">
        <v>51.7</v>
      </c>
      <c r="BQ960">
        <v>2.754</v>
      </c>
      <c r="BR960">
        <v>2.7810000000000001</v>
      </c>
      <c r="BS960">
        <v>29.1</v>
      </c>
      <c r="BT960">
        <v>24.1</v>
      </c>
      <c r="BU960">
        <v>222</v>
      </c>
      <c r="BV960" t="s">
        <v>56</v>
      </c>
      <c r="BW960">
        <v>0.78485400000000005</v>
      </c>
      <c r="BX960">
        <v>1.0912999999999999</v>
      </c>
      <c r="BY960">
        <v>0.93137300000000001</v>
      </c>
      <c r="BZ960">
        <v>0.54246899999999998</v>
      </c>
      <c r="CA960">
        <v>1.6786300000000001</v>
      </c>
      <c r="CB960" t="s">
        <v>933</v>
      </c>
    </row>
    <row r="961" spans="1:80" x14ac:dyDescent="0.2">
      <c r="A961" s="4">
        <v>0.59091435185185182</v>
      </c>
      <c r="B961" t="s">
        <v>55</v>
      </c>
      <c r="C961">
        <v>6.0418799999999999</v>
      </c>
      <c r="D961">
        <v>0.63298699999999997</v>
      </c>
      <c r="E961">
        <v>0.56398899999999996</v>
      </c>
      <c r="F961">
        <v>0.56098899999999996</v>
      </c>
      <c r="G961">
        <v>0.43499100000000002</v>
      </c>
      <c r="H961">
        <v>0.32699299999999998</v>
      </c>
      <c r="I961">
        <v>0.28199400000000002</v>
      </c>
      <c r="J961">
        <v>0.25199500000000002</v>
      </c>
      <c r="K961">
        <v>0.20099600000000001</v>
      </c>
      <c r="L961">
        <v>0.20699600000000001</v>
      </c>
      <c r="M961">
        <v>0.161997</v>
      </c>
      <c r="N961">
        <v>0.158997</v>
      </c>
      <c r="O961">
        <v>0.21299599999999999</v>
      </c>
      <c r="P961">
        <v>0.14999699999999999</v>
      </c>
      <c r="Q961">
        <v>0.161997</v>
      </c>
      <c r="R961">
        <v>0.11999799999999999</v>
      </c>
      <c r="S961">
        <v>0.128997</v>
      </c>
      <c r="T961">
        <v>0.113998</v>
      </c>
      <c r="U961">
        <v>8.0998399999999998E-2</v>
      </c>
      <c r="V961">
        <v>5.6998899999999998E-2</v>
      </c>
      <c r="W961">
        <v>7.4998499999999996E-2</v>
      </c>
      <c r="X961">
        <v>0.10499799999999999</v>
      </c>
      <c r="Y961">
        <v>5.6998899999999998E-2</v>
      </c>
      <c r="Z961">
        <v>5.9998799999999998E-2</v>
      </c>
      <c r="AA961">
        <v>3.8999199999999998E-2</v>
      </c>
      <c r="AB961">
        <v>4.49991E-2</v>
      </c>
      <c r="AC961">
        <v>5.6998899999999998E-2</v>
      </c>
      <c r="AD961">
        <v>2.09996E-2</v>
      </c>
      <c r="AE961">
        <v>1.4999699999999999E-2</v>
      </c>
      <c r="AF961">
        <v>1.4999699999999999E-2</v>
      </c>
      <c r="AG961">
        <v>0</v>
      </c>
      <c r="AH961">
        <v>0</v>
      </c>
      <c r="AI961">
        <v>0</v>
      </c>
      <c r="AJ961">
        <v>2.99994E-3</v>
      </c>
      <c r="AK961">
        <v>5.99988E-3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1154</v>
      </c>
      <c r="BD961">
        <v>4</v>
      </c>
      <c r="BE961">
        <v>0</v>
      </c>
      <c r="BF961">
        <v>11</v>
      </c>
      <c r="BG961">
        <v>1009.2</v>
      </c>
      <c r="BH961">
        <v>4.9800000000000004</v>
      </c>
      <c r="BI961">
        <v>3.99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75</v>
      </c>
      <c r="BP961">
        <v>51.7</v>
      </c>
      <c r="BQ961">
        <v>2.7570000000000001</v>
      </c>
      <c r="BR961">
        <v>2.782</v>
      </c>
      <c r="BS961">
        <v>29.1</v>
      </c>
      <c r="BT961">
        <v>24.1</v>
      </c>
      <c r="BU961">
        <v>222</v>
      </c>
      <c r="BV961" t="s">
        <v>56</v>
      </c>
      <c r="BW961">
        <v>0.77688299999999999</v>
      </c>
      <c r="BX961">
        <v>1.0548500000000001</v>
      </c>
      <c r="BY961">
        <v>0.91467900000000002</v>
      </c>
      <c r="BZ961">
        <v>0.54246899999999998</v>
      </c>
      <c r="CA961">
        <v>1.6397999999999999</v>
      </c>
      <c r="CB961" t="s">
        <v>906</v>
      </c>
    </row>
    <row r="962" spans="1:80" x14ac:dyDescent="0.2">
      <c r="A962" s="4">
        <v>0.59114583333333337</v>
      </c>
      <c r="B962" t="s">
        <v>55</v>
      </c>
      <c r="C962">
        <v>6.4288699999999999</v>
      </c>
      <c r="D962">
        <v>0.61798799999999998</v>
      </c>
      <c r="E962">
        <v>0.58198799999999995</v>
      </c>
      <c r="F962">
        <v>0.62098799999999998</v>
      </c>
      <c r="G962">
        <v>0.42299199999999998</v>
      </c>
      <c r="H962">
        <v>0.29099399999999997</v>
      </c>
      <c r="I962">
        <v>0.23699500000000001</v>
      </c>
      <c r="J962">
        <v>0.20399600000000001</v>
      </c>
      <c r="K962">
        <v>0.18599599999999999</v>
      </c>
      <c r="L962">
        <v>0.19799600000000001</v>
      </c>
      <c r="M962">
        <v>0.17399700000000001</v>
      </c>
      <c r="N962">
        <v>0.17399700000000001</v>
      </c>
      <c r="O962">
        <v>0.155997</v>
      </c>
      <c r="P962">
        <v>0.19799600000000001</v>
      </c>
      <c r="Q962">
        <v>0.191996</v>
      </c>
      <c r="R962">
        <v>0.14699699999999999</v>
      </c>
      <c r="S962">
        <v>0.14699699999999999</v>
      </c>
      <c r="T962">
        <v>0.10499799999999999</v>
      </c>
      <c r="U962">
        <v>0.122998</v>
      </c>
      <c r="V962">
        <v>9.8998000000000003E-2</v>
      </c>
      <c r="W962">
        <v>5.6998899999999998E-2</v>
      </c>
      <c r="X962">
        <v>7.7998399999999996E-2</v>
      </c>
      <c r="Y962">
        <v>5.3998900000000002E-2</v>
      </c>
      <c r="Z962">
        <v>5.0999000000000003E-2</v>
      </c>
      <c r="AA962">
        <v>2.6999499999999999E-2</v>
      </c>
      <c r="AB962">
        <v>2.9999399999999999E-2</v>
      </c>
      <c r="AC962">
        <v>2.6999499999999999E-2</v>
      </c>
      <c r="AD962">
        <v>4.49991E-2</v>
      </c>
      <c r="AE962">
        <v>1.19998E-2</v>
      </c>
      <c r="AF962">
        <v>1.7999600000000001E-2</v>
      </c>
      <c r="AG962">
        <v>8.9998200000000004E-3</v>
      </c>
      <c r="AH962">
        <v>1.19998E-2</v>
      </c>
      <c r="AI962">
        <v>5.99988E-3</v>
      </c>
      <c r="AJ962">
        <v>5.99988E-3</v>
      </c>
      <c r="AK962">
        <v>2.99994E-3</v>
      </c>
      <c r="AL962">
        <v>2.99994E-3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1203</v>
      </c>
      <c r="BD962">
        <v>4</v>
      </c>
      <c r="BE962">
        <v>0</v>
      </c>
      <c r="BF962">
        <v>11</v>
      </c>
      <c r="BG962">
        <v>1009.2</v>
      </c>
      <c r="BH962">
        <v>4.9800000000000004</v>
      </c>
      <c r="BI962">
        <v>3.99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75</v>
      </c>
      <c r="BP962">
        <v>51.7</v>
      </c>
      <c r="BQ962">
        <v>2.7589999999999999</v>
      </c>
      <c r="BR962">
        <v>2.782</v>
      </c>
      <c r="BS962">
        <v>29.1</v>
      </c>
      <c r="BT962">
        <v>24.1</v>
      </c>
      <c r="BU962">
        <v>222</v>
      </c>
      <c r="BV962" t="s">
        <v>56</v>
      </c>
      <c r="BW962">
        <v>0.77907999999999999</v>
      </c>
      <c r="BX962">
        <v>1.0736699999999999</v>
      </c>
      <c r="BY962">
        <v>0.92463600000000001</v>
      </c>
      <c r="BZ962">
        <v>0.62643400000000005</v>
      </c>
      <c r="CA962">
        <v>1.6566799999999999</v>
      </c>
      <c r="CB962" t="s">
        <v>934</v>
      </c>
    </row>
    <row r="963" spans="1:80" x14ac:dyDescent="0.2">
      <c r="A963" s="4">
        <v>0.59137731481481481</v>
      </c>
      <c r="B963" t="s">
        <v>55</v>
      </c>
      <c r="C963">
        <v>6.5998700000000001</v>
      </c>
      <c r="D963">
        <v>0.68098599999999998</v>
      </c>
      <c r="E963">
        <v>0.698986</v>
      </c>
      <c r="F963">
        <v>0.50399000000000005</v>
      </c>
      <c r="G963">
        <v>0.39599200000000001</v>
      </c>
      <c r="H963">
        <v>0.24899499999999999</v>
      </c>
      <c r="I963">
        <v>0.24599499999999999</v>
      </c>
      <c r="J963">
        <v>0.24599499999999999</v>
      </c>
      <c r="K963">
        <v>0.26099499999999998</v>
      </c>
      <c r="L963">
        <v>0.155997</v>
      </c>
      <c r="M963">
        <v>0.18299599999999999</v>
      </c>
      <c r="N963">
        <v>0.18299599999999999</v>
      </c>
      <c r="O963">
        <v>0.17399700000000001</v>
      </c>
      <c r="P963">
        <v>0.20099600000000001</v>
      </c>
      <c r="Q963">
        <v>0.17099700000000001</v>
      </c>
      <c r="R963">
        <v>0.125997</v>
      </c>
      <c r="S963">
        <v>0.10199800000000001</v>
      </c>
      <c r="T963">
        <v>8.99982E-2</v>
      </c>
      <c r="U963">
        <v>0.14099700000000001</v>
      </c>
      <c r="V963">
        <v>6.8998599999999993E-2</v>
      </c>
      <c r="W963">
        <v>8.6998300000000001E-2</v>
      </c>
      <c r="X963">
        <v>5.9998799999999998E-2</v>
      </c>
      <c r="Y963">
        <v>6.8998599999999993E-2</v>
      </c>
      <c r="Z963">
        <v>7.1998599999999996E-2</v>
      </c>
      <c r="AA963">
        <v>5.0999000000000003E-2</v>
      </c>
      <c r="AB963">
        <v>6.2998700000000005E-2</v>
      </c>
      <c r="AC963">
        <v>2.9999399999999999E-2</v>
      </c>
      <c r="AD963">
        <v>3.2999300000000002E-2</v>
      </c>
      <c r="AE963">
        <v>1.7999600000000001E-2</v>
      </c>
      <c r="AF963">
        <v>2.39995E-2</v>
      </c>
      <c r="AG963">
        <v>1.4999699999999999E-2</v>
      </c>
      <c r="AH963">
        <v>8.9998200000000004E-3</v>
      </c>
      <c r="AI963">
        <v>5.99988E-3</v>
      </c>
      <c r="AJ963">
        <v>2.99994E-3</v>
      </c>
      <c r="AK963">
        <v>2.99994E-3</v>
      </c>
      <c r="AL963">
        <v>2.99994E-3</v>
      </c>
      <c r="AM963">
        <v>0</v>
      </c>
      <c r="AN963">
        <v>2.99994E-3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1210</v>
      </c>
      <c r="BD963">
        <v>0</v>
      </c>
      <c r="BE963">
        <v>0</v>
      </c>
      <c r="BF963">
        <v>11</v>
      </c>
      <c r="BG963">
        <v>1009.2</v>
      </c>
      <c r="BH963">
        <v>4.97</v>
      </c>
      <c r="BI963">
        <v>3.99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75</v>
      </c>
      <c r="BP963">
        <v>51.7</v>
      </c>
      <c r="BQ963">
        <v>2.7559999999999998</v>
      </c>
      <c r="BR963">
        <v>2.7810000000000001</v>
      </c>
      <c r="BS963">
        <v>29.1</v>
      </c>
      <c r="BT963">
        <v>24.1</v>
      </c>
      <c r="BU963">
        <v>222</v>
      </c>
      <c r="BV963" t="s">
        <v>56</v>
      </c>
      <c r="BW963">
        <v>0.79236799999999996</v>
      </c>
      <c r="BX963">
        <v>1.0928</v>
      </c>
      <c r="BY963">
        <v>0.93059099999999995</v>
      </c>
      <c r="BZ963">
        <v>0.58294199999999996</v>
      </c>
      <c r="CA963">
        <v>1.6855100000000001</v>
      </c>
      <c r="CB963" t="s">
        <v>935</v>
      </c>
    </row>
    <row r="964" spans="1:80" x14ac:dyDescent="0.2">
      <c r="A964" s="4">
        <v>0.59160879629629626</v>
      </c>
      <c r="B964" t="s">
        <v>55</v>
      </c>
      <c r="C964">
        <v>6.3808699999999998</v>
      </c>
      <c r="D964">
        <v>0.56398899999999996</v>
      </c>
      <c r="E964">
        <v>0.51298999999999995</v>
      </c>
      <c r="F964">
        <v>0.56398899999999996</v>
      </c>
      <c r="G964">
        <v>0.43799100000000002</v>
      </c>
      <c r="H964">
        <v>0.314994</v>
      </c>
      <c r="I964">
        <v>0.26699499999999998</v>
      </c>
      <c r="J964">
        <v>0.23399500000000001</v>
      </c>
      <c r="K964">
        <v>0.221996</v>
      </c>
      <c r="L964">
        <v>0.224996</v>
      </c>
      <c r="M964">
        <v>0.20099600000000001</v>
      </c>
      <c r="N964">
        <v>0.164997</v>
      </c>
      <c r="O964">
        <v>0.17099700000000001</v>
      </c>
      <c r="P964">
        <v>0.19799600000000001</v>
      </c>
      <c r="Q964">
        <v>0.164997</v>
      </c>
      <c r="R964">
        <v>0.122998</v>
      </c>
      <c r="S964">
        <v>0.116998</v>
      </c>
      <c r="T964">
        <v>8.99982E-2</v>
      </c>
      <c r="U964">
        <v>8.99982E-2</v>
      </c>
      <c r="V964">
        <v>6.5998699999999993E-2</v>
      </c>
      <c r="W964">
        <v>4.49991E-2</v>
      </c>
      <c r="X964">
        <v>8.6998300000000001E-2</v>
      </c>
      <c r="Y964">
        <v>6.2998700000000005E-2</v>
      </c>
      <c r="Z964">
        <v>4.7999E-2</v>
      </c>
      <c r="AA964">
        <v>1.4999699999999999E-2</v>
      </c>
      <c r="AB964">
        <v>4.19992E-2</v>
      </c>
      <c r="AC964">
        <v>2.6999499999999999E-2</v>
      </c>
      <c r="AD964">
        <v>2.9999399999999999E-2</v>
      </c>
      <c r="AE964">
        <v>1.7999600000000001E-2</v>
      </c>
      <c r="AF964">
        <v>8.9998200000000004E-3</v>
      </c>
      <c r="AG964">
        <v>8.9998200000000004E-3</v>
      </c>
      <c r="AH964">
        <v>2.99994E-3</v>
      </c>
      <c r="AI964">
        <v>2.99994E-3</v>
      </c>
      <c r="AJ964">
        <v>2.99994E-3</v>
      </c>
      <c r="AK964">
        <v>0</v>
      </c>
      <c r="AL964">
        <v>0</v>
      </c>
      <c r="AM964">
        <v>2.99994E-3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1198</v>
      </c>
      <c r="BD964">
        <v>5</v>
      </c>
      <c r="BE964">
        <v>0</v>
      </c>
      <c r="BF964">
        <v>11</v>
      </c>
      <c r="BG964">
        <v>1009.2</v>
      </c>
      <c r="BH964">
        <v>4.9800000000000004</v>
      </c>
      <c r="BI964">
        <v>3.99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75</v>
      </c>
      <c r="BP964">
        <v>51.7</v>
      </c>
      <c r="BQ964">
        <v>2.7570000000000001</v>
      </c>
      <c r="BR964">
        <v>2.7810000000000001</v>
      </c>
      <c r="BS964">
        <v>29.1</v>
      </c>
      <c r="BT964">
        <v>24.1</v>
      </c>
      <c r="BU964">
        <v>222</v>
      </c>
      <c r="BV964" t="s">
        <v>56</v>
      </c>
      <c r="BW964">
        <v>0.78654900000000005</v>
      </c>
      <c r="BX964">
        <v>1.0426200000000001</v>
      </c>
      <c r="BY964">
        <v>0.91084500000000002</v>
      </c>
      <c r="BZ964">
        <v>0.54246899999999998</v>
      </c>
      <c r="CA964">
        <v>1.61541</v>
      </c>
      <c r="CB964" t="s">
        <v>936</v>
      </c>
    </row>
    <row r="965" spans="1:80" x14ac:dyDescent="0.2">
      <c r="A965" s="4">
        <v>0.59184027777777781</v>
      </c>
      <c r="B965" t="s">
        <v>55</v>
      </c>
      <c r="C965">
        <v>6.0658799999999999</v>
      </c>
      <c r="D965">
        <v>0.62098799999999998</v>
      </c>
      <c r="E965">
        <v>0.55798899999999996</v>
      </c>
      <c r="F965">
        <v>0.57598800000000006</v>
      </c>
      <c r="G965">
        <v>0.38999200000000001</v>
      </c>
      <c r="H965">
        <v>0.36899300000000002</v>
      </c>
      <c r="I965">
        <v>0.27899400000000002</v>
      </c>
      <c r="J965">
        <v>0.23099500000000001</v>
      </c>
      <c r="K965">
        <v>0.18299599999999999</v>
      </c>
      <c r="L965">
        <v>0.164997</v>
      </c>
      <c r="M965">
        <v>0.20099600000000001</v>
      </c>
      <c r="N965">
        <v>0.17099700000000001</v>
      </c>
      <c r="O965">
        <v>0.17699599999999999</v>
      </c>
      <c r="P965">
        <v>0.13799700000000001</v>
      </c>
      <c r="Q965">
        <v>0.17099700000000001</v>
      </c>
      <c r="R965">
        <v>0.128997</v>
      </c>
      <c r="S965">
        <v>0.14099700000000001</v>
      </c>
      <c r="T965">
        <v>8.99982E-2</v>
      </c>
      <c r="U965">
        <v>8.99982E-2</v>
      </c>
      <c r="V965">
        <v>8.99982E-2</v>
      </c>
      <c r="W965">
        <v>6.8998599999999993E-2</v>
      </c>
      <c r="X965">
        <v>6.5998699999999993E-2</v>
      </c>
      <c r="Y965">
        <v>6.8998599999999993E-2</v>
      </c>
      <c r="Z965">
        <v>6.5998699999999993E-2</v>
      </c>
      <c r="AA965">
        <v>5.6998899999999998E-2</v>
      </c>
      <c r="AB965">
        <v>3.5999299999999998E-2</v>
      </c>
      <c r="AC965">
        <v>3.5999299999999998E-2</v>
      </c>
      <c r="AD965">
        <v>1.7999600000000001E-2</v>
      </c>
      <c r="AE965">
        <v>1.4999699999999999E-2</v>
      </c>
      <c r="AF965">
        <v>1.19998E-2</v>
      </c>
      <c r="AG965">
        <v>1.19998E-2</v>
      </c>
      <c r="AH965">
        <v>2.99994E-3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1127</v>
      </c>
      <c r="BD965">
        <v>1</v>
      </c>
      <c r="BE965">
        <v>0</v>
      </c>
      <c r="BF965">
        <v>11</v>
      </c>
      <c r="BG965">
        <v>1009.2</v>
      </c>
      <c r="BH965">
        <v>4.97</v>
      </c>
      <c r="BI965">
        <v>4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75</v>
      </c>
      <c r="BP965">
        <v>51.7</v>
      </c>
      <c r="BQ965">
        <v>2.7549999999999999</v>
      </c>
      <c r="BR965">
        <v>2.782</v>
      </c>
      <c r="BS965">
        <v>29</v>
      </c>
      <c r="BT965">
        <v>24.1</v>
      </c>
      <c r="BU965">
        <v>222</v>
      </c>
      <c r="BV965" t="s">
        <v>56</v>
      </c>
      <c r="BW965">
        <v>0.77054599999999995</v>
      </c>
      <c r="BX965">
        <v>1.05043</v>
      </c>
      <c r="BY965">
        <v>0.91319899999999998</v>
      </c>
      <c r="BZ965">
        <v>0.54246899999999998</v>
      </c>
      <c r="CA965">
        <v>1.63533</v>
      </c>
      <c r="CB965" t="s">
        <v>937</v>
      </c>
    </row>
    <row r="966" spans="1:80" x14ac:dyDescent="0.2">
      <c r="A966" s="4">
        <v>0.59207175925925926</v>
      </c>
      <c r="B966" t="s">
        <v>55</v>
      </c>
      <c r="C966">
        <v>6.4648700000000003</v>
      </c>
      <c r="D966">
        <v>0.68998599999999999</v>
      </c>
      <c r="E966">
        <v>0.68098599999999998</v>
      </c>
      <c r="F966">
        <v>0.49798999999999999</v>
      </c>
      <c r="G966">
        <v>0.43799100000000002</v>
      </c>
      <c r="H966">
        <v>0.31199399999999999</v>
      </c>
      <c r="I966">
        <v>0.29999399999999998</v>
      </c>
      <c r="J966">
        <v>0.29999399999999998</v>
      </c>
      <c r="K966">
        <v>0.24599499999999999</v>
      </c>
      <c r="L966">
        <v>0.16799700000000001</v>
      </c>
      <c r="M966">
        <v>0.191996</v>
      </c>
      <c r="N966">
        <v>0.20699600000000001</v>
      </c>
      <c r="O966">
        <v>0.194996</v>
      </c>
      <c r="P966">
        <v>0.191996</v>
      </c>
      <c r="Q966">
        <v>0.14099700000000001</v>
      </c>
      <c r="R966">
        <v>0.191996</v>
      </c>
      <c r="S966">
        <v>0.155997</v>
      </c>
      <c r="T966">
        <v>9.8998000000000003E-2</v>
      </c>
      <c r="U966">
        <v>7.7998399999999996E-2</v>
      </c>
      <c r="V966">
        <v>9.29981E-2</v>
      </c>
      <c r="W966">
        <v>5.3998900000000002E-2</v>
      </c>
      <c r="X966">
        <v>8.99982E-2</v>
      </c>
      <c r="Y966">
        <v>5.0999000000000003E-2</v>
      </c>
      <c r="Z966">
        <v>5.9998799999999998E-2</v>
      </c>
      <c r="AA966">
        <v>3.8999199999999998E-2</v>
      </c>
      <c r="AB966">
        <v>3.8999199999999998E-2</v>
      </c>
      <c r="AC966">
        <v>3.5999299999999998E-2</v>
      </c>
      <c r="AD966">
        <v>2.6999499999999999E-2</v>
      </c>
      <c r="AE966">
        <v>1.4999699999999999E-2</v>
      </c>
      <c r="AF966">
        <v>5.99988E-3</v>
      </c>
      <c r="AG966">
        <v>1.19998E-2</v>
      </c>
      <c r="AH966">
        <v>2.99994E-3</v>
      </c>
      <c r="AI966">
        <v>2.99994E-3</v>
      </c>
      <c r="AJ966">
        <v>5.99988E-3</v>
      </c>
      <c r="AK966">
        <v>2.99994E-3</v>
      </c>
      <c r="AL966">
        <v>2.99994E-3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1177</v>
      </c>
      <c r="BD966">
        <v>1</v>
      </c>
      <c r="BE966">
        <v>0</v>
      </c>
      <c r="BF966">
        <v>11</v>
      </c>
      <c r="BG966">
        <v>1009.5</v>
      </c>
      <c r="BH966">
        <v>4.97</v>
      </c>
      <c r="BI966">
        <v>3.99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75</v>
      </c>
      <c r="BP966">
        <v>51.7</v>
      </c>
      <c r="BQ966">
        <v>2.754</v>
      </c>
      <c r="BR966">
        <v>2.782</v>
      </c>
      <c r="BS966">
        <v>29</v>
      </c>
      <c r="BT966">
        <v>24.1</v>
      </c>
      <c r="BU966">
        <v>222</v>
      </c>
      <c r="BV966" t="s">
        <v>56</v>
      </c>
      <c r="BW966">
        <v>0.78648899999999999</v>
      </c>
      <c r="BX966">
        <v>1.04654</v>
      </c>
      <c r="BY966">
        <v>0.91007000000000005</v>
      </c>
      <c r="BZ966">
        <v>0.54246899999999998</v>
      </c>
      <c r="CA966">
        <v>1.6295299999999999</v>
      </c>
      <c r="CB966" t="s">
        <v>938</v>
      </c>
    </row>
    <row r="967" spans="1:80" x14ac:dyDescent="0.2">
      <c r="A967" s="4">
        <v>0.59230324074074081</v>
      </c>
      <c r="B967" t="s">
        <v>55</v>
      </c>
      <c r="C967">
        <v>6.9448600000000003</v>
      </c>
      <c r="D967">
        <v>0.65398699999999999</v>
      </c>
      <c r="E967">
        <v>0.65698699999999999</v>
      </c>
      <c r="F967">
        <v>0.53698900000000005</v>
      </c>
      <c r="G967">
        <v>0.383992</v>
      </c>
      <c r="H967">
        <v>0.30299399999999999</v>
      </c>
      <c r="I967">
        <v>0.26399499999999998</v>
      </c>
      <c r="J967">
        <v>0.21299599999999999</v>
      </c>
      <c r="K967">
        <v>0.20099600000000001</v>
      </c>
      <c r="L967">
        <v>0.20699600000000001</v>
      </c>
      <c r="M967">
        <v>0.17399700000000001</v>
      </c>
      <c r="N967">
        <v>0.194996</v>
      </c>
      <c r="O967">
        <v>0.18299599999999999</v>
      </c>
      <c r="P967">
        <v>0.194996</v>
      </c>
      <c r="Q967">
        <v>0.18599599999999999</v>
      </c>
      <c r="R967">
        <v>0.15299699999999999</v>
      </c>
      <c r="S967">
        <v>0.14099700000000001</v>
      </c>
      <c r="T967">
        <v>0.17099700000000001</v>
      </c>
      <c r="U967">
        <v>8.99982E-2</v>
      </c>
      <c r="V967">
        <v>7.7998399999999996E-2</v>
      </c>
      <c r="W967">
        <v>7.4998499999999996E-2</v>
      </c>
      <c r="X967">
        <v>6.5998699999999993E-2</v>
      </c>
      <c r="Y967">
        <v>4.49991E-2</v>
      </c>
      <c r="Z967">
        <v>4.49991E-2</v>
      </c>
      <c r="AA967">
        <v>4.19992E-2</v>
      </c>
      <c r="AB967">
        <v>2.39995E-2</v>
      </c>
      <c r="AC967">
        <v>4.7999E-2</v>
      </c>
      <c r="AD967">
        <v>1.4999699999999999E-2</v>
      </c>
      <c r="AE967">
        <v>1.7999600000000001E-2</v>
      </c>
      <c r="AF967">
        <v>1.7999600000000001E-2</v>
      </c>
      <c r="AG967">
        <v>5.99988E-3</v>
      </c>
      <c r="AH967">
        <v>5.99988E-3</v>
      </c>
      <c r="AI967">
        <v>1.19998E-2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1319</v>
      </c>
      <c r="BD967">
        <v>4</v>
      </c>
      <c r="BE967">
        <v>0</v>
      </c>
      <c r="BF967">
        <v>11</v>
      </c>
      <c r="BG967">
        <v>1009.2</v>
      </c>
      <c r="BH967">
        <v>4.9800000000000004</v>
      </c>
      <c r="BI967">
        <v>4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75</v>
      </c>
      <c r="BP967">
        <v>51.7</v>
      </c>
      <c r="BQ967">
        <v>2.7559999999999998</v>
      </c>
      <c r="BR967">
        <v>2.782</v>
      </c>
      <c r="BS967">
        <v>29.1</v>
      </c>
      <c r="BT967">
        <v>24.1</v>
      </c>
      <c r="BU967">
        <v>222</v>
      </c>
      <c r="BV967" t="s">
        <v>56</v>
      </c>
      <c r="BW967">
        <v>0.78600599999999998</v>
      </c>
      <c r="BX967">
        <v>1.05531</v>
      </c>
      <c r="BY967">
        <v>0.91769400000000001</v>
      </c>
      <c r="BZ967">
        <v>0.58294199999999996</v>
      </c>
      <c r="CA967">
        <v>1.6350499999999999</v>
      </c>
      <c r="CB967" t="s">
        <v>939</v>
      </c>
    </row>
    <row r="968" spans="1:80" x14ac:dyDescent="0.2">
      <c r="A968" s="4">
        <v>0.59253472222222225</v>
      </c>
      <c r="B968" t="s">
        <v>55</v>
      </c>
      <c r="C968">
        <v>6.8068600000000004</v>
      </c>
      <c r="D968">
        <v>0.65098699999999998</v>
      </c>
      <c r="E968">
        <v>0.62998699999999996</v>
      </c>
      <c r="F968">
        <v>0.62698699999999996</v>
      </c>
      <c r="G968">
        <v>0.383992</v>
      </c>
      <c r="H968">
        <v>0.320994</v>
      </c>
      <c r="I968">
        <v>0.28199400000000002</v>
      </c>
      <c r="J968">
        <v>0.23099500000000001</v>
      </c>
      <c r="K968">
        <v>0.23399500000000001</v>
      </c>
      <c r="L968">
        <v>0.20399600000000001</v>
      </c>
      <c r="M968">
        <v>0.17999599999999999</v>
      </c>
      <c r="N968">
        <v>0.17099700000000001</v>
      </c>
      <c r="O968">
        <v>0.194996</v>
      </c>
      <c r="P968">
        <v>0.17399700000000001</v>
      </c>
      <c r="Q968">
        <v>0.128997</v>
      </c>
      <c r="R968">
        <v>0.158997</v>
      </c>
      <c r="S968">
        <v>0.10499799999999999</v>
      </c>
      <c r="T968">
        <v>8.99982E-2</v>
      </c>
      <c r="U968">
        <v>8.6998300000000001E-2</v>
      </c>
      <c r="V968">
        <v>8.0998399999999998E-2</v>
      </c>
      <c r="W968">
        <v>0.10499799999999999</v>
      </c>
      <c r="X968">
        <v>5.6998899999999998E-2</v>
      </c>
      <c r="Y968">
        <v>8.6998300000000001E-2</v>
      </c>
      <c r="Z968">
        <v>8.0998399999999998E-2</v>
      </c>
      <c r="AA968">
        <v>4.19992E-2</v>
      </c>
      <c r="AB968">
        <v>4.49991E-2</v>
      </c>
      <c r="AC968">
        <v>2.09996E-2</v>
      </c>
      <c r="AD968">
        <v>2.09996E-2</v>
      </c>
      <c r="AE968">
        <v>1.19998E-2</v>
      </c>
      <c r="AF968">
        <v>8.9998200000000004E-3</v>
      </c>
      <c r="AG968">
        <v>5.99988E-3</v>
      </c>
      <c r="AH968">
        <v>2.99994E-3</v>
      </c>
      <c r="AI968">
        <v>2.99994E-3</v>
      </c>
      <c r="AJ968">
        <v>2.99994E-3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1276</v>
      </c>
      <c r="BD968">
        <v>0</v>
      </c>
      <c r="BE968">
        <v>0</v>
      </c>
      <c r="BF968">
        <v>11</v>
      </c>
      <c r="BG968">
        <v>1009.2</v>
      </c>
      <c r="BH968">
        <v>4.97</v>
      </c>
      <c r="BI968">
        <v>3.98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75</v>
      </c>
      <c r="BP968">
        <v>51.7</v>
      </c>
      <c r="BQ968">
        <v>2.758</v>
      </c>
      <c r="BR968">
        <v>2.782</v>
      </c>
      <c r="BS968">
        <v>29.1</v>
      </c>
      <c r="BT968">
        <v>23.6</v>
      </c>
      <c r="BU968">
        <v>222</v>
      </c>
      <c r="BV968" t="s">
        <v>56</v>
      </c>
      <c r="BW968">
        <v>0.77062900000000001</v>
      </c>
      <c r="BX968">
        <v>1.0404199999999999</v>
      </c>
      <c r="BY968">
        <v>0.90586100000000003</v>
      </c>
      <c r="BZ968">
        <v>0.54246899999999998</v>
      </c>
      <c r="CA968">
        <v>1.6302000000000001</v>
      </c>
      <c r="CB968" t="s">
        <v>940</v>
      </c>
    </row>
    <row r="969" spans="1:80" x14ac:dyDescent="0.2">
      <c r="A969" s="4">
        <v>0.5927662037037037</v>
      </c>
      <c r="B969" t="s">
        <v>55</v>
      </c>
      <c r="C969">
        <v>7.0648600000000004</v>
      </c>
      <c r="D969">
        <v>0.72298600000000002</v>
      </c>
      <c r="E969">
        <v>0.64798699999999998</v>
      </c>
      <c r="F969">
        <v>0.56998899999999997</v>
      </c>
      <c r="G969">
        <v>0.46199099999999999</v>
      </c>
      <c r="H969">
        <v>0.36899300000000002</v>
      </c>
      <c r="I969">
        <v>0.24599499999999999</v>
      </c>
      <c r="J969">
        <v>0.26099499999999998</v>
      </c>
      <c r="K969">
        <v>0.218996</v>
      </c>
      <c r="L969">
        <v>0.20699600000000001</v>
      </c>
      <c r="M969">
        <v>0.20999599999999999</v>
      </c>
      <c r="N969">
        <v>0.21299599999999999</v>
      </c>
      <c r="O969">
        <v>0.116998</v>
      </c>
      <c r="P969">
        <v>0.18299599999999999</v>
      </c>
      <c r="Q969">
        <v>0.17999599999999999</v>
      </c>
      <c r="R969">
        <v>0.164997</v>
      </c>
      <c r="S969">
        <v>0.113998</v>
      </c>
      <c r="T969">
        <v>0.11999799999999999</v>
      </c>
      <c r="U969">
        <v>0.107998</v>
      </c>
      <c r="V969">
        <v>0.113998</v>
      </c>
      <c r="W969">
        <v>5.9998799999999998E-2</v>
      </c>
      <c r="X969">
        <v>5.3998900000000002E-2</v>
      </c>
      <c r="Y969">
        <v>7.4998499999999996E-2</v>
      </c>
      <c r="Z969">
        <v>5.9998799999999998E-2</v>
      </c>
      <c r="AA969">
        <v>5.9998799999999998E-2</v>
      </c>
      <c r="AB969">
        <v>2.9999399999999999E-2</v>
      </c>
      <c r="AC969">
        <v>2.9999399999999999E-2</v>
      </c>
      <c r="AD969">
        <v>5.0999000000000003E-2</v>
      </c>
      <c r="AE969">
        <v>2.39995E-2</v>
      </c>
      <c r="AF969">
        <v>2.09996E-2</v>
      </c>
      <c r="AG969">
        <v>2.99994E-3</v>
      </c>
      <c r="AH969">
        <v>8.9998200000000004E-3</v>
      </c>
      <c r="AI969">
        <v>8.9998200000000004E-3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1333</v>
      </c>
      <c r="BD969">
        <v>1</v>
      </c>
      <c r="BE969">
        <v>0</v>
      </c>
      <c r="BF969">
        <v>12</v>
      </c>
      <c r="BG969">
        <v>1009.2</v>
      </c>
      <c r="BH969">
        <v>4.9800000000000004</v>
      </c>
      <c r="BI969">
        <v>4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75</v>
      </c>
      <c r="BP969">
        <v>51.7</v>
      </c>
      <c r="BQ969">
        <v>2.7559999999999998</v>
      </c>
      <c r="BR969">
        <v>2.782</v>
      </c>
      <c r="BS969">
        <v>29</v>
      </c>
      <c r="BT969">
        <v>24.1</v>
      </c>
      <c r="BU969">
        <v>222</v>
      </c>
      <c r="BV969" t="s">
        <v>56</v>
      </c>
      <c r="BW969">
        <v>0.76983800000000002</v>
      </c>
      <c r="BX969">
        <v>1.0601400000000001</v>
      </c>
      <c r="BY969">
        <v>0.91438699999999995</v>
      </c>
      <c r="BZ969">
        <v>0.54246899999999998</v>
      </c>
      <c r="CA969">
        <v>1.65262</v>
      </c>
      <c r="CB969" t="s">
        <v>941</v>
      </c>
    </row>
    <row r="970" spans="1:80" x14ac:dyDescent="0.2">
      <c r="A970" s="4">
        <v>0.59299768518518514</v>
      </c>
      <c r="B970" t="s">
        <v>55</v>
      </c>
      <c r="C970">
        <v>6.7498699999999996</v>
      </c>
      <c r="D970">
        <v>0.61798799999999998</v>
      </c>
      <c r="E970">
        <v>0.64798699999999998</v>
      </c>
      <c r="F970">
        <v>0.51898999999999995</v>
      </c>
      <c r="G970">
        <v>0.49798999999999999</v>
      </c>
      <c r="H970">
        <v>0.29699399999999998</v>
      </c>
      <c r="I970">
        <v>0.28499400000000003</v>
      </c>
      <c r="J970">
        <v>0.25499500000000003</v>
      </c>
      <c r="K970">
        <v>0.15299699999999999</v>
      </c>
      <c r="L970">
        <v>0.158997</v>
      </c>
      <c r="M970">
        <v>0.19799600000000001</v>
      </c>
      <c r="N970">
        <v>0.13799700000000001</v>
      </c>
      <c r="O970">
        <v>0.164997</v>
      </c>
      <c r="P970">
        <v>0.16799700000000001</v>
      </c>
      <c r="Q970">
        <v>0.17099700000000001</v>
      </c>
      <c r="R970">
        <v>0.14999699999999999</v>
      </c>
      <c r="S970">
        <v>0.128997</v>
      </c>
      <c r="T970">
        <v>7.7998399999999996E-2</v>
      </c>
      <c r="U970">
        <v>8.0998399999999998E-2</v>
      </c>
      <c r="V970">
        <v>3.5999299999999998E-2</v>
      </c>
      <c r="W970">
        <v>7.7998399999999996E-2</v>
      </c>
      <c r="X970">
        <v>5.9998799999999998E-2</v>
      </c>
      <c r="Y970">
        <v>6.2998700000000005E-2</v>
      </c>
      <c r="Z970">
        <v>8.6998300000000001E-2</v>
      </c>
      <c r="AA970">
        <v>3.8999199999999998E-2</v>
      </c>
      <c r="AB970">
        <v>2.09996E-2</v>
      </c>
      <c r="AC970">
        <v>4.7999E-2</v>
      </c>
      <c r="AD970">
        <v>2.39995E-2</v>
      </c>
      <c r="AE970">
        <v>2.9999399999999999E-2</v>
      </c>
      <c r="AF970">
        <v>5.99988E-3</v>
      </c>
      <c r="AG970">
        <v>0</v>
      </c>
      <c r="AH970">
        <v>2.99994E-3</v>
      </c>
      <c r="AI970">
        <v>2.99994E-3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1277</v>
      </c>
      <c r="BD970">
        <v>2</v>
      </c>
      <c r="BE970">
        <v>0</v>
      </c>
      <c r="BF970">
        <v>11</v>
      </c>
      <c r="BG970">
        <v>1009.2</v>
      </c>
      <c r="BH970">
        <v>4.97</v>
      </c>
      <c r="BI970">
        <v>3.99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75</v>
      </c>
      <c r="BP970">
        <v>51.7</v>
      </c>
      <c r="BQ970">
        <v>2.7519999999999998</v>
      </c>
      <c r="BR970">
        <v>2.7839999999999998</v>
      </c>
      <c r="BS970">
        <v>29</v>
      </c>
      <c r="BT970">
        <v>23.6</v>
      </c>
      <c r="BU970">
        <v>222</v>
      </c>
      <c r="BV970" t="s">
        <v>56</v>
      </c>
      <c r="BW970">
        <v>0.75509400000000004</v>
      </c>
      <c r="BX970">
        <v>1.0325599999999999</v>
      </c>
      <c r="BY970">
        <v>0.89817100000000005</v>
      </c>
      <c r="BZ970">
        <v>0.58294199999999996</v>
      </c>
      <c r="CA970">
        <v>1.62934</v>
      </c>
      <c r="CB970" t="s">
        <v>942</v>
      </c>
    </row>
    <row r="971" spans="1:80" x14ac:dyDescent="0.2">
      <c r="A971" s="4">
        <v>0.5932291666666667</v>
      </c>
      <c r="B971" t="s">
        <v>55</v>
      </c>
      <c r="C971">
        <v>6.4408700000000003</v>
      </c>
      <c r="D971">
        <v>0.63298699999999997</v>
      </c>
      <c r="E971">
        <v>0.61798799999999998</v>
      </c>
      <c r="F971">
        <v>0.53698900000000005</v>
      </c>
      <c r="G971">
        <v>0.43799100000000002</v>
      </c>
      <c r="H971">
        <v>0.30599399999999999</v>
      </c>
      <c r="I971">
        <v>0.24599499999999999</v>
      </c>
      <c r="J971">
        <v>0.19799600000000001</v>
      </c>
      <c r="K971">
        <v>0.19799600000000001</v>
      </c>
      <c r="L971">
        <v>0.18599599999999999</v>
      </c>
      <c r="M971">
        <v>0.18299599999999999</v>
      </c>
      <c r="N971">
        <v>0.221996</v>
      </c>
      <c r="O971">
        <v>0.18299599999999999</v>
      </c>
      <c r="P971">
        <v>0.17699599999999999</v>
      </c>
      <c r="Q971">
        <v>0.17399700000000001</v>
      </c>
      <c r="R971">
        <v>0.161997</v>
      </c>
      <c r="S971">
        <v>0.128997</v>
      </c>
      <c r="T971">
        <v>0.110998</v>
      </c>
      <c r="U971">
        <v>7.4998499999999996E-2</v>
      </c>
      <c r="V971">
        <v>8.6998300000000001E-2</v>
      </c>
      <c r="W971">
        <v>6.8998599999999993E-2</v>
      </c>
      <c r="X971">
        <v>4.49991E-2</v>
      </c>
      <c r="Y971">
        <v>5.0999000000000003E-2</v>
      </c>
      <c r="Z971">
        <v>2.9999399999999999E-2</v>
      </c>
      <c r="AA971">
        <v>5.0999000000000003E-2</v>
      </c>
      <c r="AB971">
        <v>4.7999E-2</v>
      </c>
      <c r="AC971">
        <v>2.39995E-2</v>
      </c>
      <c r="AD971">
        <v>2.9999399999999999E-2</v>
      </c>
      <c r="AE971">
        <v>2.6999499999999999E-2</v>
      </c>
      <c r="AF971">
        <v>5.99988E-3</v>
      </c>
      <c r="AG971">
        <v>2.09996E-2</v>
      </c>
      <c r="AH971">
        <v>2.99994E-3</v>
      </c>
      <c r="AI971">
        <v>1.19998E-2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1210</v>
      </c>
      <c r="BD971">
        <v>0</v>
      </c>
      <c r="BE971">
        <v>0</v>
      </c>
      <c r="BF971">
        <v>11</v>
      </c>
      <c r="BG971">
        <v>1009.5</v>
      </c>
      <c r="BH971">
        <v>4.97</v>
      </c>
      <c r="BI971">
        <v>3.98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75</v>
      </c>
      <c r="BP971">
        <v>51.7</v>
      </c>
      <c r="BQ971">
        <v>2.7559999999999998</v>
      </c>
      <c r="BR971">
        <v>2.7810000000000001</v>
      </c>
      <c r="BS971">
        <v>29</v>
      </c>
      <c r="BT971">
        <v>23.6</v>
      </c>
      <c r="BU971">
        <v>222</v>
      </c>
      <c r="BV971" t="s">
        <v>56</v>
      </c>
      <c r="BW971">
        <v>0.77495800000000004</v>
      </c>
      <c r="BX971">
        <v>1.0539799999999999</v>
      </c>
      <c r="BY971">
        <v>0.91327199999999997</v>
      </c>
      <c r="BZ971">
        <v>0.54246899999999998</v>
      </c>
      <c r="CA971">
        <v>1.6391</v>
      </c>
      <c r="CB971" t="s">
        <v>943</v>
      </c>
    </row>
    <row r="972" spans="1:80" x14ac:dyDescent="0.2">
      <c r="A972" s="4">
        <v>0.59346064814814814</v>
      </c>
      <c r="B972" t="s">
        <v>55</v>
      </c>
      <c r="C972">
        <v>6.45587</v>
      </c>
      <c r="D972">
        <v>0.64498699999999998</v>
      </c>
      <c r="E972">
        <v>0.59998799999999997</v>
      </c>
      <c r="F972">
        <v>0.50999000000000005</v>
      </c>
      <c r="G972">
        <v>0.43499100000000002</v>
      </c>
      <c r="H972">
        <v>0.30899399999999999</v>
      </c>
      <c r="I972">
        <v>0.25799499999999997</v>
      </c>
      <c r="J972">
        <v>0.26099499999999998</v>
      </c>
      <c r="K972">
        <v>0.21599599999999999</v>
      </c>
      <c r="L972">
        <v>0.18599599999999999</v>
      </c>
      <c r="M972">
        <v>0.20699600000000001</v>
      </c>
      <c r="N972">
        <v>0.14099700000000001</v>
      </c>
      <c r="O972">
        <v>0.17399700000000001</v>
      </c>
      <c r="P972">
        <v>0.18299599999999999</v>
      </c>
      <c r="Q972">
        <v>0.155997</v>
      </c>
      <c r="R972">
        <v>0.13799700000000001</v>
      </c>
      <c r="S972">
        <v>0.110998</v>
      </c>
      <c r="T972">
        <v>0.110998</v>
      </c>
      <c r="U972">
        <v>9.5998100000000003E-2</v>
      </c>
      <c r="V972">
        <v>4.7999E-2</v>
      </c>
      <c r="W972">
        <v>8.3998299999999998E-2</v>
      </c>
      <c r="X972">
        <v>5.6998899999999998E-2</v>
      </c>
      <c r="Y972">
        <v>5.3998900000000002E-2</v>
      </c>
      <c r="Z972">
        <v>4.49991E-2</v>
      </c>
      <c r="AA972">
        <v>5.6998899999999998E-2</v>
      </c>
      <c r="AB972">
        <v>2.6999499999999999E-2</v>
      </c>
      <c r="AC972">
        <v>2.9999399999999999E-2</v>
      </c>
      <c r="AD972">
        <v>2.09996E-2</v>
      </c>
      <c r="AE972">
        <v>2.09996E-2</v>
      </c>
      <c r="AF972">
        <v>1.19998E-2</v>
      </c>
      <c r="AG972">
        <v>1.19998E-2</v>
      </c>
      <c r="AH972">
        <v>2.99994E-3</v>
      </c>
      <c r="AI972">
        <v>2.99994E-3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1222</v>
      </c>
      <c r="BD972">
        <v>2</v>
      </c>
      <c r="BE972">
        <v>0</v>
      </c>
      <c r="BF972">
        <v>11</v>
      </c>
      <c r="BG972">
        <v>1009.5</v>
      </c>
      <c r="BH972">
        <v>4.97</v>
      </c>
      <c r="BI972">
        <v>3.98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75</v>
      </c>
      <c r="BP972">
        <v>51.7</v>
      </c>
      <c r="BQ972">
        <v>2.7559999999999998</v>
      </c>
      <c r="BR972">
        <v>2.782</v>
      </c>
      <c r="BS972">
        <v>29</v>
      </c>
      <c r="BT972">
        <v>23.6</v>
      </c>
      <c r="BU972">
        <v>222</v>
      </c>
      <c r="BV972" t="s">
        <v>56</v>
      </c>
      <c r="BW972">
        <v>0.77348899999999998</v>
      </c>
      <c r="BX972">
        <v>1.03443</v>
      </c>
      <c r="BY972">
        <v>0.90227299999999999</v>
      </c>
      <c r="BZ972">
        <v>0.54246899999999998</v>
      </c>
      <c r="CA972">
        <v>1.6220000000000001</v>
      </c>
      <c r="CB972" t="s">
        <v>918</v>
      </c>
    </row>
    <row r="973" spans="1:80" x14ac:dyDescent="0.2">
      <c r="A973" s="4">
        <v>0.59369212962962969</v>
      </c>
      <c r="B973" t="s">
        <v>55</v>
      </c>
      <c r="C973">
        <v>6.7498699999999996</v>
      </c>
      <c r="D973">
        <v>0.671987</v>
      </c>
      <c r="E973">
        <v>0.60598799999999997</v>
      </c>
      <c r="F973">
        <v>0.52798900000000004</v>
      </c>
      <c r="G973">
        <v>0.43799100000000002</v>
      </c>
      <c r="H973">
        <v>0.356993</v>
      </c>
      <c r="I973">
        <v>0.27599400000000002</v>
      </c>
      <c r="J973">
        <v>0.20999599999999999</v>
      </c>
      <c r="K973">
        <v>0.20099600000000001</v>
      </c>
      <c r="L973">
        <v>0.20999599999999999</v>
      </c>
      <c r="M973">
        <v>0.227995</v>
      </c>
      <c r="N973">
        <v>0.194996</v>
      </c>
      <c r="O973">
        <v>0.20699600000000001</v>
      </c>
      <c r="P973">
        <v>0.17399700000000001</v>
      </c>
      <c r="Q973">
        <v>0.13499700000000001</v>
      </c>
      <c r="R973">
        <v>0.15299699999999999</v>
      </c>
      <c r="S973">
        <v>0.14099700000000001</v>
      </c>
      <c r="T973">
        <v>0.14399700000000001</v>
      </c>
      <c r="U973">
        <v>8.3998299999999998E-2</v>
      </c>
      <c r="V973">
        <v>0.107998</v>
      </c>
      <c r="W973">
        <v>5.6998899999999998E-2</v>
      </c>
      <c r="X973">
        <v>6.5998699999999993E-2</v>
      </c>
      <c r="Y973">
        <v>5.9998799999999998E-2</v>
      </c>
      <c r="Z973">
        <v>5.0999000000000003E-2</v>
      </c>
      <c r="AA973">
        <v>4.49991E-2</v>
      </c>
      <c r="AB973">
        <v>5.0999000000000003E-2</v>
      </c>
      <c r="AC973">
        <v>3.8999199999999998E-2</v>
      </c>
      <c r="AD973">
        <v>2.09996E-2</v>
      </c>
      <c r="AE973">
        <v>1.4999699999999999E-2</v>
      </c>
      <c r="AF973">
        <v>2.99994E-3</v>
      </c>
      <c r="AG973">
        <v>8.9998200000000004E-3</v>
      </c>
      <c r="AH973">
        <v>0</v>
      </c>
      <c r="AI973">
        <v>0</v>
      </c>
      <c r="AJ973">
        <v>5.99988E-3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1254</v>
      </c>
      <c r="BD973">
        <v>2</v>
      </c>
      <c r="BE973">
        <v>0</v>
      </c>
      <c r="BF973">
        <v>11</v>
      </c>
      <c r="BG973">
        <v>1009.5</v>
      </c>
      <c r="BH973">
        <v>4.9800000000000004</v>
      </c>
      <c r="BI973">
        <v>3.99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75</v>
      </c>
      <c r="BP973">
        <v>51.7</v>
      </c>
      <c r="BQ973">
        <v>2.76</v>
      </c>
      <c r="BR973">
        <v>2.7810000000000001</v>
      </c>
      <c r="BS973">
        <v>29</v>
      </c>
      <c r="BT973">
        <v>23.6</v>
      </c>
      <c r="BU973">
        <v>222</v>
      </c>
      <c r="BV973" t="s">
        <v>56</v>
      </c>
      <c r="BW973">
        <v>0.77958899999999998</v>
      </c>
      <c r="BX973">
        <v>1.04467</v>
      </c>
      <c r="BY973">
        <v>0.91267100000000001</v>
      </c>
      <c r="BZ973">
        <v>0.54246899999999998</v>
      </c>
      <c r="CA973">
        <v>1.6231100000000001</v>
      </c>
      <c r="CB973" t="s">
        <v>944</v>
      </c>
    </row>
    <row r="974" spans="1:80" x14ac:dyDescent="0.2">
      <c r="A974" s="4">
        <v>0.59392361111111114</v>
      </c>
      <c r="B974" t="s">
        <v>55</v>
      </c>
      <c r="C974">
        <v>6.33887</v>
      </c>
      <c r="D974">
        <v>0.62398799999999999</v>
      </c>
      <c r="E974">
        <v>0.56998899999999997</v>
      </c>
      <c r="F974">
        <v>0.56698899999999997</v>
      </c>
      <c r="G974">
        <v>0.44399100000000002</v>
      </c>
      <c r="H974">
        <v>0.347993</v>
      </c>
      <c r="I974">
        <v>0.29399399999999998</v>
      </c>
      <c r="J974">
        <v>0.18299599999999999</v>
      </c>
      <c r="K974">
        <v>0.188996</v>
      </c>
      <c r="L974">
        <v>0.191996</v>
      </c>
      <c r="M974">
        <v>0.18299599999999999</v>
      </c>
      <c r="N974">
        <v>0.164997</v>
      </c>
      <c r="O974">
        <v>0.17699599999999999</v>
      </c>
      <c r="P974">
        <v>0.17399700000000001</v>
      </c>
      <c r="Q974">
        <v>0.14399700000000001</v>
      </c>
      <c r="R974">
        <v>0.13799700000000001</v>
      </c>
      <c r="S974">
        <v>0.13499700000000001</v>
      </c>
      <c r="T974">
        <v>9.29981E-2</v>
      </c>
      <c r="U974">
        <v>8.0998399999999998E-2</v>
      </c>
      <c r="V974">
        <v>7.1998599999999996E-2</v>
      </c>
      <c r="W974">
        <v>0.10199800000000001</v>
      </c>
      <c r="X974">
        <v>7.1998599999999996E-2</v>
      </c>
      <c r="Y974">
        <v>3.8999199999999998E-2</v>
      </c>
      <c r="Z974">
        <v>6.2998700000000005E-2</v>
      </c>
      <c r="AA974">
        <v>3.5999299999999998E-2</v>
      </c>
      <c r="AB974">
        <v>4.19992E-2</v>
      </c>
      <c r="AC974">
        <v>2.09996E-2</v>
      </c>
      <c r="AD974">
        <v>1.4999699999999999E-2</v>
      </c>
      <c r="AE974">
        <v>2.9999399999999999E-2</v>
      </c>
      <c r="AF974">
        <v>1.4999699999999999E-2</v>
      </c>
      <c r="AG974">
        <v>1.7999600000000001E-2</v>
      </c>
      <c r="AH974">
        <v>1.19998E-2</v>
      </c>
      <c r="AI974">
        <v>2.99994E-3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1177</v>
      </c>
      <c r="BD974">
        <v>0</v>
      </c>
      <c r="BE974">
        <v>0</v>
      </c>
      <c r="BF974">
        <v>11</v>
      </c>
      <c r="BG974">
        <v>1009.5</v>
      </c>
      <c r="BH974">
        <v>4.9800000000000004</v>
      </c>
      <c r="BI974">
        <v>3.97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75</v>
      </c>
      <c r="BP974">
        <v>51.7</v>
      </c>
      <c r="BQ974">
        <v>2.758</v>
      </c>
      <c r="BR974">
        <v>2.7810000000000001</v>
      </c>
      <c r="BS974">
        <v>29</v>
      </c>
      <c r="BT974">
        <v>23.6</v>
      </c>
      <c r="BU974">
        <v>222</v>
      </c>
      <c r="BV974" t="s">
        <v>56</v>
      </c>
      <c r="BW974">
        <v>0.76323300000000005</v>
      </c>
      <c r="BX974">
        <v>1.0521</v>
      </c>
      <c r="BY974">
        <v>0.91045900000000002</v>
      </c>
      <c r="BZ974">
        <v>0.54246899999999998</v>
      </c>
      <c r="CA974">
        <v>1.6418299999999999</v>
      </c>
      <c r="CB974" t="s">
        <v>945</v>
      </c>
    </row>
    <row r="975" spans="1:80" x14ac:dyDescent="0.2">
      <c r="A975" s="4">
        <v>0.59415509259259258</v>
      </c>
      <c r="B975" t="s">
        <v>55</v>
      </c>
      <c r="C975">
        <v>6.8008600000000001</v>
      </c>
      <c r="D975">
        <v>0.668987</v>
      </c>
      <c r="E975">
        <v>0.71998600000000001</v>
      </c>
      <c r="F975">
        <v>0.59398799999999996</v>
      </c>
      <c r="G975">
        <v>0.48898999999999998</v>
      </c>
      <c r="H975">
        <v>0.29099399999999997</v>
      </c>
      <c r="I975">
        <v>0.26399499999999998</v>
      </c>
      <c r="J975">
        <v>0.18299599999999999</v>
      </c>
      <c r="K975">
        <v>0.17999599999999999</v>
      </c>
      <c r="L975">
        <v>0.21299599999999999</v>
      </c>
      <c r="M975">
        <v>0.17699599999999999</v>
      </c>
      <c r="N975">
        <v>0.14399700000000001</v>
      </c>
      <c r="O975">
        <v>0.17399700000000001</v>
      </c>
      <c r="P975">
        <v>0.19799600000000001</v>
      </c>
      <c r="Q975">
        <v>0.18299599999999999</v>
      </c>
      <c r="R975">
        <v>0.155997</v>
      </c>
      <c r="S975">
        <v>0.15299699999999999</v>
      </c>
      <c r="T975">
        <v>9.5998100000000003E-2</v>
      </c>
      <c r="U975">
        <v>6.8998599999999993E-2</v>
      </c>
      <c r="V975">
        <v>8.3998299999999998E-2</v>
      </c>
      <c r="W975">
        <v>7.4998499999999996E-2</v>
      </c>
      <c r="X975">
        <v>5.9998799999999998E-2</v>
      </c>
      <c r="Y975">
        <v>6.5998699999999993E-2</v>
      </c>
      <c r="Z975">
        <v>6.5998699999999993E-2</v>
      </c>
      <c r="AA975">
        <v>2.39995E-2</v>
      </c>
      <c r="AB975">
        <v>3.5999299999999998E-2</v>
      </c>
      <c r="AC975">
        <v>2.6999499999999999E-2</v>
      </c>
      <c r="AD975">
        <v>1.7999600000000001E-2</v>
      </c>
      <c r="AE975">
        <v>1.4999699999999999E-2</v>
      </c>
      <c r="AF975">
        <v>1.4999699999999999E-2</v>
      </c>
      <c r="AG975">
        <v>8.9998200000000004E-3</v>
      </c>
      <c r="AH975">
        <v>5.99988E-3</v>
      </c>
      <c r="AI975">
        <v>2.99994E-3</v>
      </c>
      <c r="AJ975">
        <v>2.99994E-3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1277</v>
      </c>
      <c r="BD975">
        <v>1</v>
      </c>
      <c r="BE975">
        <v>0</v>
      </c>
      <c r="BF975">
        <v>11</v>
      </c>
      <c r="BG975">
        <v>1009.5</v>
      </c>
      <c r="BH975">
        <v>4.97</v>
      </c>
      <c r="BI975">
        <v>3.99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75</v>
      </c>
      <c r="BP975">
        <v>51.7</v>
      </c>
      <c r="BQ975">
        <v>2.754</v>
      </c>
      <c r="BR975">
        <v>2.78</v>
      </c>
      <c r="BS975">
        <v>29.1</v>
      </c>
      <c r="BT975">
        <v>23.6</v>
      </c>
      <c r="BU975">
        <v>222</v>
      </c>
      <c r="BV975" t="s">
        <v>56</v>
      </c>
      <c r="BW975">
        <v>0.74447200000000002</v>
      </c>
      <c r="BX975">
        <v>1.02451</v>
      </c>
      <c r="BY975">
        <v>0.89273199999999997</v>
      </c>
      <c r="BZ975">
        <v>0.58294199999999996</v>
      </c>
      <c r="CA975">
        <v>1.6245400000000001</v>
      </c>
      <c r="CB975" t="s">
        <v>946</v>
      </c>
    </row>
    <row r="976" spans="1:80" x14ac:dyDescent="0.2">
      <c r="A976" s="4">
        <v>0.59438657407407403</v>
      </c>
      <c r="B976" t="s">
        <v>55</v>
      </c>
      <c r="C976">
        <v>6.9808599999999998</v>
      </c>
      <c r="D976">
        <v>0.59998799999999997</v>
      </c>
      <c r="E976">
        <v>0.64798699999999998</v>
      </c>
      <c r="F976">
        <v>0.55198899999999995</v>
      </c>
      <c r="G976">
        <v>0.42599100000000001</v>
      </c>
      <c r="H976">
        <v>0.36899300000000002</v>
      </c>
      <c r="I976">
        <v>0.24299499999999999</v>
      </c>
      <c r="J976">
        <v>0.24599499999999999</v>
      </c>
      <c r="K976">
        <v>0.21299599999999999</v>
      </c>
      <c r="L976">
        <v>0.17999599999999999</v>
      </c>
      <c r="M976">
        <v>0.17999599999999999</v>
      </c>
      <c r="N976">
        <v>0.14699699999999999</v>
      </c>
      <c r="O976">
        <v>0.14699699999999999</v>
      </c>
      <c r="P976">
        <v>0.17999599999999999</v>
      </c>
      <c r="Q976">
        <v>0.14099700000000001</v>
      </c>
      <c r="R976">
        <v>0.155997</v>
      </c>
      <c r="S976">
        <v>0.116998</v>
      </c>
      <c r="T976">
        <v>0.113998</v>
      </c>
      <c r="U976">
        <v>0.10199800000000001</v>
      </c>
      <c r="V976">
        <v>9.5998100000000003E-2</v>
      </c>
      <c r="W976">
        <v>5.3998900000000002E-2</v>
      </c>
      <c r="X976">
        <v>7.1998599999999996E-2</v>
      </c>
      <c r="Y976">
        <v>5.3998900000000002E-2</v>
      </c>
      <c r="Z976">
        <v>5.9998799999999998E-2</v>
      </c>
      <c r="AA976">
        <v>2.9999399999999999E-2</v>
      </c>
      <c r="AB976">
        <v>2.39995E-2</v>
      </c>
      <c r="AC976">
        <v>1.7999600000000001E-2</v>
      </c>
      <c r="AD976">
        <v>4.19992E-2</v>
      </c>
      <c r="AE976">
        <v>1.19998E-2</v>
      </c>
      <c r="AF976">
        <v>8.9998200000000004E-3</v>
      </c>
      <c r="AG976">
        <v>8.9998200000000004E-3</v>
      </c>
      <c r="AH976">
        <v>1.19998E-2</v>
      </c>
      <c r="AI976">
        <v>0</v>
      </c>
      <c r="AJ976">
        <v>2.99994E-3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1303</v>
      </c>
      <c r="BD976">
        <v>0</v>
      </c>
      <c r="BE976">
        <v>0</v>
      </c>
      <c r="BF976">
        <v>11</v>
      </c>
      <c r="BG976">
        <v>1009.2</v>
      </c>
      <c r="BH976">
        <v>4.97</v>
      </c>
      <c r="BI976">
        <v>3.99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75</v>
      </c>
      <c r="BP976">
        <v>51.7</v>
      </c>
      <c r="BQ976">
        <v>2.7549999999999999</v>
      </c>
      <c r="BR976">
        <v>2.782</v>
      </c>
      <c r="BS976">
        <v>29.1</v>
      </c>
      <c r="BT976">
        <v>23.6</v>
      </c>
      <c r="BU976">
        <v>222</v>
      </c>
      <c r="BV976" t="s">
        <v>56</v>
      </c>
      <c r="BW976">
        <v>0.75798200000000004</v>
      </c>
      <c r="BX976">
        <v>1.0344899999999999</v>
      </c>
      <c r="BY976">
        <v>0.90115900000000004</v>
      </c>
      <c r="BZ976">
        <v>0.58294199999999996</v>
      </c>
      <c r="CA976">
        <v>1.6248400000000001</v>
      </c>
      <c r="CB976" t="s">
        <v>940</v>
      </c>
    </row>
    <row r="977" spans="1:80" x14ac:dyDescent="0.2">
      <c r="A977" s="4">
        <v>0.59461805555555558</v>
      </c>
      <c r="B977" t="s">
        <v>55</v>
      </c>
      <c r="C977">
        <v>6.8398599999999998</v>
      </c>
      <c r="D977">
        <v>0.68098599999999998</v>
      </c>
      <c r="E977">
        <v>0.671987</v>
      </c>
      <c r="F977">
        <v>0.61198799999999998</v>
      </c>
      <c r="G977">
        <v>0.39599200000000001</v>
      </c>
      <c r="H977">
        <v>0.33599299999999999</v>
      </c>
      <c r="I977">
        <v>0.28199400000000002</v>
      </c>
      <c r="J977">
        <v>0.23399500000000001</v>
      </c>
      <c r="K977">
        <v>0.18599599999999999</v>
      </c>
      <c r="L977">
        <v>0.164997</v>
      </c>
      <c r="M977">
        <v>0.17399700000000001</v>
      </c>
      <c r="N977">
        <v>0.20099600000000001</v>
      </c>
      <c r="O977">
        <v>0.17699599999999999</v>
      </c>
      <c r="P977">
        <v>0.17399700000000001</v>
      </c>
      <c r="Q977">
        <v>0.161997</v>
      </c>
      <c r="R977">
        <v>0.14699699999999999</v>
      </c>
      <c r="S977">
        <v>9.29981E-2</v>
      </c>
      <c r="T977">
        <v>8.0998399999999998E-2</v>
      </c>
      <c r="U977">
        <v>7.7998399999999996E-2</v>
      </c>
      <c r="V977">
        <v>0.11999799999999999</v>
      </c>
      <c r="W977">
        <v>7.4998499999999996E-2</v>
      </c>
      <c r="X977">
        <v>8.0998399999999998E-2</v>
      </c>
      <c r="Y977">
        <v>2.9999399999999999E-2</v>
      </c>
      <c r="Z977">
        <v>5.6998899999999998E-2</v>
      </c>
      <c r="AA977">
        <v>3.5999299999999998E-2</v>
      </c>
      <c r="AB977">
        <v>4.19992E-2</v>
      </c>
      <c r="AC977">
        <v>3.5999299999999998E-2</v>
      </c>
      <c r="AD977">
        <v>1.7999600000000001E-2</v>
      </c>
      <c r="AE977">
        <v>5.99988E-3</v>
      </c>
      <c r="AF977">
        <v>1.4999699999999999E-2</v>
      </c>
      <c r="AG977">
        <v>5.99988E-3</v>
      </c>
      <c r="AH977">
        <v>5.99988E-3</v>
      </c>
      <c r="AI977">
        <v>5.99988E-3</v>
      </c>
      <c r="AJ977">
        <v>2.99994E-3</v>
      </c>
      <c r="AK977">
        <v>2.99994E-3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1269</v>
      </c>
      <c r="BD977">
        <v>1</v>
      </c>
      <c r="BE977">
        <v>0</v>
      </c>
      <c r="BF977">
        <v>11</v>
      </c>
      <c r="BG977">
        <v>1008.9</v>
      </c>
      <c r="BH977">
        <v>4.97</v>
      </c>
      <c r="BI977">
        <v>3.98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75</v>
      </c>
      <c r="BP977">
        <v>51.7</v>
      </c>
      <c r="BQ977">
        <v>2.7570000000000001</v>
      </c>
      <c r="BR977">
        <v>2.782</v>
      </c>
      <c r="BS977">
        <v>29.1</v>
      </c>
      <c r="BT977">
        <v>23.6</v>
      </c>
      <c r="BU977">
        <v>222</v>
      </c>
      <c r="BV977" t="s">
        <v>56</v>
      </c>
      <c r="BW977">
        <v>0.75014700000000001</v>
      </c>
      <c r="BX977">
        <v>1.0256799999999999</v>
      </c>
      <c r="BY977">
        <v>0.89206099999999999</v>
      </c>
      <c r="BZ977">
        <v>0.54246899999999998</v>
      </c>
      <c r="CA977">
        <v>1.62659</v>
      </c>
      <c r="CB977" t="s">
        <v>947</v>
      </c>
    </row>
    <row r="978" spans="1:80" x14ac:dyDescent="0.2">
      <c r="A978" s="4">
        <v>0.59484953703703702</v>
      </c>
      <c r="B978" t="s">
        <v>55</v>
      </c>
      <c r="C978">
        <v>6.7048699999999997</v>
      </c>
      <c r="D978">
        <v>0.63298699999999997</v>
      </c>
      <c r="E978">
        <v>0.74998500000000001</v>
      </c>
      <c r="F978">
        <v>0.57598800000000006</v>
      </c>
      <c r="G978">
        <v>0.380992</v>
      </c>
      <c r="H978">
        <v>0.28499400000000003</v>
      </c>
      <c r="I978">
        <v>0.28499400000000003</v>
      </c>
      <c r="J978">
        <v>0.25199500000000002</v>
      </c>
      <c r="K978">
        <v>0.188996</v>
      </c>
      <c r="L978">
        <v>0.20099600000000001</v>
      </c>
      <c r="M978">
        <v>0.191996</v>
      </c>
      <c r="N978">
        <v>0.18299599999999999</v>
      </c>
      <c r="O978">
        <v>0.164997</v>
      </c>
      <c r="P978">
        <v>0.17999599999999999</v>
      </c>
      <c r="Q978">
        <v>0.131997</v>
      </c>
      <c r="R978">
        <v>0.131997</v>
      </c>
      <c r="S978">
        <v>0.116998</v>
      </c>
      <c r="T978">
        <v>8.99982E-2</v>
      </c>
      <c r="U978">
        <v>8.3998299999999998E-2</v>
      </c>
      <c r="V978">
        <v>8.3998299999999998E-2</v>
      </c>
      <c r="W978">
        <v>5.9998799999999998E-2</v>
      </c>
      <c r="X978">
        <v>4.19992E-2</v>
      </c>
      <c r="Y978">
        <v>5.0999000000000003E-2</v>
      </c>
      <c r="Z978">
        <v>5.0999000000000003E-2</v>
      </c>
      <c r="AA978">
        <v>2.39995E-2</v>
      </c>
      <c r="AB978">
        <v>5.0999000000000003E-2</v>
      </c>
      <c r="AC978">
        <v>3.5999299999999998E-2</v>
      </c>
      <c r="AD978">
        <v>2.6999499999999999E-2</v>
      </c>
      <c r="AE978">
        <v>1.4999699999999999E-2</v>
      </c>
      <c r="AF978">
        <v>5.99988E-3</v>
      </c>
      <c r="AG978">
        <v>8.9998200000000004E-3</v>
      </c>
      <c r="AH978">
        <v>0</v>
      </c>
      <c r="AI978">
        <v>0</v>
      </c>
      <c r="AJ978">
        <v>5.99988E-3</v>
      </c>
      <c r="AK978">
        <v>0</v>
      </c>
      <c r="AL978">
        <v>0</v>
      </c>
      <c r="AM978">
        <v>2.99994E-3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1210</v>
      </c>
      <c r="BD978">
        <v>1</v>
      </c>
      <c r="BE978">
        <v>0</v>
      </c>
      <c r="BF978">
        <v>11</v>
      </c>
      <c r="BG978">
        <v>1009.5</v>
      </c>
      <c r="BH978">
        <v>4.97</v>
      </c>
      <c r="BI978">
        <v>3.99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75</v>
      </c>
      <c r="BP978">
        <v>51.7</v>
      </c>
      <c r="BQ978">
        <v>2.7570000000000001</v>
      </c>
      <c r="BR978">
        <v>2.78</v>
      </c>
      <c r="BS978">
        <v>29.2</v>
      </c>
      <c r="BT978">
        <v>23.6</v>
      </c>
      <c r="BU978">
        <v>222</v>
      </c>
      <c r="BV978" t="s">
        <v>56</v>
      </c>
      <c r="BW978">
        <v>0.75450499999999998</v>
      </c>
      <c r="BX978">
        <v>1.0141</v>
      </c>
      <c r="BY978">
        <v>0.88463700000000001</v>
      </c>
      <c r="BZ978">
        <v>0.58294199999999996</v>
      </c>
      <c r="CA978">
        <v>1.6155600000000001</v>
      </c>
      <c r="CB978" t="s">
        <v>948</v>
      </c>
    </row>
    <row r="979" spans="1:80" x14ac:dyDescent="0.2">
      <c r="A979" s="4">
        <v>0.59508101851851858</v>
      </c>
      <c r="B979" t="s">
        <v>55</v>
      </c>
      <c r="C979">
        <v>6.9898600000000002</v>
      </c>
      <c r="D979">
        <v>0.61498799999999998</v>
      </c>
      <c r="E979">
        <v>0.60298799999999997</v>
      </c>
      <c r="F979">
        <v>0.56098899999999996</v>
      </c>
      <c r="G979">
        <v>0.43799100000000002</v>
      </c>
      <c r="H979">
        <v>0.26999499999999999</v>
      </c>
      <c r="I979">
        <v>0.17399700000000001</v>
      </c>
      <c r="J979">
        <v>0.17099700000000001</v>
      </c>
      <c r="K979">
        <v>0.19799600000000001</v>
      </c>
      <c r="L979">
        <v>0.21299599999999999</v>
      </c>
      <c r="M979">
        <v>0.17099700000000001</v>
      </c>
      <c r="N979">
        <v>0.188996</v>
      </c>
      <c r="O979">
        <v>0.161997</v>
      </c>
      <c r="P979">
        <v>0.21599599999999999</v>
      </c>
      <c r="Q979">
        <v>0.16799700000000001</v>
      </c>
      <c r="R979">
        <v>0.13499700000000001</v>
      </c>
      <c r="S979">
        <v>0.15299699999999999</v>
      </c>
      <c r="T979">
        <v>0.10499799999999999</v>
      </c>
      <c r="U979">
        <v>9.29981E-2</v>
      </c>
      <c r="V979">
        <v>9.8998000000000003E-2</v>
      </c>
      <c r="W979">
        <v>0.110998</v>
      </c>
      <c r="X979">
        <v>5.6998899999999998E-2</v>
      </c>
      <c r="Y979">
        <v>4.19992E-2</v>
      </c>
      <c r="Z979">
        <v>3.2999300000000002E-2</v>
      </c>
      <c r="AA979">
        <v>3.8999199999999998E-2</v>
      </c>
      <c r="AB979">
        <v>2.9999399999999999E-2</v>
      </c>
      <c r="AC979">
        <v>3.5999299999999998E-2</v>
      </c>
      <c r="AD979">
        <v>3.2999300000000002E-2</v>
      </c>
      <c r="AE979">
        <v>1.7999600000000001E-2</v>
      </c>
      <c r="AF979">
        <v>2.99994E-3</v>
      </c>
      <c r="AG979">
        <v>5.99988E-3</v>
      </c>
      <c r="AH979">
        <v>5.99988E-3</v>
      </c>
      <c r="AI979">
        <v>5.99988E-3</v>
      </c>
      <c r="AJ979">
        <v>0</v>
      </c>
      <c r="AK979">
        <v>2.99994E-3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1294</v>
      </c>
      <c r="BD979">
        <v>4</v>
      </c>
      <c r="BE979">
        <v>0</v>
      </c>
      <c r="BF979">
        <v>11</v>
      </c>
      <c r="BG979">
        <v>1009.2</v>
      </c>
      <c r="BH979">
        <v>4.97</v>
      </c>
      <c r="BI979">
        <v>3.99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75</v>
      </c>
      <c r="BP979">
        <v>51.7</v>
      </c>
      <c r="BQ979">
        <v>2.754</v>
      </c>
      <c r="BR979">
        <v>2.782</v>
      </c>
      <c r="BS979">
        <v>29.2</v>
      </c>
      <c r="BT979">
        <v>23.6</v>
      </c>
      <c r="BU979">
        <v>222</v>
      </c>
      <c r="BV979" t="s">
        <v>56</v>
      </c>
      <c r="BW979">
        <v>0.77981999999999996</v>
      </c>
      <c r="BX979">
        <v>1.0565199999999999</v>
      </c>
      <c r="BY979">
        <v>0.91874800000000001</v>
      </c>
      <c r="BZ979">
        <v>0.54246899999999998</v>
      </c>
      <c r="CA979">
        <v>1.6371800000000001</v>
      </c>
      <c r="CB979" t="s">
        <v>949</v>
      </c>
    </row>
    <row r="980" spans="1:80" x14ac:dyDescent="0.2">
      <c r="A980" s="4">
        <v>0.59531250000000002</v>
      </c>
      <c r="B980" t="s">
        <v>55</v>
      </c>
      <c r="C980">
        <v>6.7708599999999999</v>
      </c>
      <c r="D980">
        <v>0.68098599999999998</v>
      </c>
      <c r="E980">
        <v>0.66298699999999999</v>
      </c>
      <c r="F980">
        <v>0.59998799999999997</v>
      </c>
      <c r="G980">
        <v>0.40799200000000002</v>
      </c>
      <c r="H980">
        <v>0.39599200000000001</v>
      </c>
      <c r="I980">
        <v>0.28799400000000003</v>
      </c>
      <c r="J980">
        <v>0.23099500000000001</v>
      </c>
      <c r="K980">
        <v>0.218996</v>
      </c>
      <c r="L980">
        <v>0.18599599999999999</v>
      </c>
      <c r="M980">
        <v>0.20399600000000001</v>
      </c>
      <c r="N980">
        <v>0.14099700000000001</v>
      </c>
      <c r="O980">
        <v>0.20399600000000001</v>
      </c>
      <c r="P980">
        <v>0.224996</v>
      </c>
      <c r="Q980">
        <v>0.155997</v>
      </c>
      <c r="R980">
        <v>0.14699699999999999</v>
      </c>
      <c r="S980">
        <v>0.13499700000000001</v>
      </c>
      <c r="T980">
        <v>8.6998300000000001E-2</v>
      </c>
      <c r="U980">
        <v>9.8998000000000003E-2</v>
      </c>
      <c r="V980">
        <v>8.3998299999999998E-2</v>
      </c>
      <c r="W980">
        <v>6.2998700000000005E-2</v>
      </c>
      <c r="X980">
        <v>3.5999299999999998E-2</v>
      </c>
      <c r="Y980">
        <v>5.0999000000000003E-2</v>
      </c>
      <c r="Z980">
        <v>6.8998599999999993E-2</v>
      </c>
      <c r="AA980">
        <v>4.7999E-2</v>
      </c>
      <c r="AB980">
        <v>4.19992E-2</v>
      </c>
      <c r="AC980">
        <v>3.8999199999999998E-2</v>
      </c>
      <c r="AD980">
        <v>1.4999699999999999E-2</v>
      </c>
      <c r="AE980">
        <v>2.09996E-2</v>
      </c>
      <c r="AF980">
        <v>2.99994E-3</v>
      </c>
      <c r="AG980">
        <v>8.9998200000000004E-3</v>
      </c>
      <c r="AH980">
        <v>2.99994E-3</v>
      </c>
      <c r="AI980">
        <v>2.99994E-3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2.99994E-3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1294</v>
      </c>
      <c r="BD980">
        <v>2</v>
      </c>
      <c r="BE980">
        <v>0</v>
      </c>
      <c r="BF980">
        <v>11</v>
      </c>
      <c r="BG980">
        <v>1009.5</v>
      </c>
      <c r="BH980">
        <v>4.9800000000000004</v>
      </c>
      <c r="BI980">
        <v>3.98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75</v>
      </c>
      <c r="BP980">
        <v>51.7</v>
      </c>
      <c r="BQ980">
        <v>2.758</v>
      </c>
      <c r="BR980">
        <v>2.78</v>
      </c>
      <c r="BS980">
        <v>29.2</v>
      </c>
      <c r="BT980">
        <v>23.6</v>
      </c>
      <c r="BU980">
        <v>222</v>
      </c>
      <c r="BV980" t="s">
        <v>56</v>
      </c>
      <c r="BW980">
        <v>0.75650300000000004</v>
      </c>
      <c r="BX980">
        <v>1.02359</v>
      </c>
      <c r="BY980">
        <v>0.894034</v>
      </c>
      <c r="BZ980">
        <v>0.54246899999999998</v>
      </c>
      <c r="CA980">
        <v>1.61527</v>
      </c>
      <c r="CB980" t="s">
        <v>950</v>
      </c>
    </row>
    <row r="981" spans="1:80" x14ac:dyDescent="0.2">
      <c r="A981" s="4">
        <v>0.59554398148148147</v>
      </c>
      <c r="B981" t="s">
        <v>55</v>
      </c>
      <c r="C981">
        <v>6.9538599999999997</v>
      </c>
      <c r="D981">
        <v>0.69598599999999999</v>
      </c>
      <c r="E981">
        <v>0.674987</v>
      </c>
      <c r="F981">
        <v>0.62398799999999999</v>
      </c>
      <c r="G981">
        <v>0.41999199999999998</v>
      </c>
      <c r="H981">
        <v>0.32999299999999998</v>
      </c>
      <c r="I981">
        <v>0.25199500000000002</v>
      </c>
      <c r="J981">
        <v>0.25499500000000003</v>
      </c>
      <c r="K981">
        <v>0.23699500000000001</v>
      </c>
      <c r="L981">
        <v>0.20399600000000001</v>
      </c>
      <c r="M981">
        <v>0.18599599999999999</v>
      </c>
      <c r="N981">
        <v>0.20999599999999999</v>
      </c>
      <c r="O981">
        <v>0.17099700000000001</v>
      </c>
      <c r="P981">
        <v>0.17999599999999999</v>
      </c>
      <c r="Q981">
        <v>0.17399700000000001</v>
      </c>
      <c r="R981">
        <v>0.13499700000000001</v>
      </c>
      <c r="S981">
        <v>0.17699599999999999</v>
      </c>
      <c r="T981">
        <v>8.99982E-2</v>
      </c>
      <c r="U981">
        <v>9.5998100000000003E-2</v>
      </c>
      <c r="V981">
        <v>5.9998799999999998E-2</v>
      </c>
      <c r="W981">
        <v>6.8998599999999993E-2</v>
      </c>
      <c r="X981">
        <v>5.6998899999999998E-2</v>
      </c>
      <c r="Y981">
        <v>4.19992E-2</v>
      </c>
      <c r="Z981">
        <v>6.2998700000000005E-2</v>
      </c>
      <c r="AA981">
        <v>4.7999E-2</v>
      </c>
      <c r="AB981">
        <v>4.49991E-2</v>
      </c>
      <c r="AC981">
        <v>4.19992E-2</v>
      </c>
      <c r="AD981">
        <v>3.8999199999999998E-2</v>
      </c>
      <c r="AE981">
        <v>8.9998200000000004E-3</v>
      </c>
      <c r="AF981">
        <v>1.19998E-2</v>
      </c>
      <c r="AG981">
        <v>1.19998E-2</v>
      </c>
      <c r="AH981">
        <v>2.09996E-2</v>
      </c>
      <c r="AI981">
        <v>5.99988E-3</v>
      </c>
      <c r="AJ981">
        <v>0</v>
      </c>
      <c r="AK981">
        <v>2.99994E-3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1304</v>
      </c>
      <c r="BD981">
        <v>2</v>
      </c>
      <c r="BE981">
        <v>0</v>
      </c>
      <c r="BF981">
        <v>12</v>
      </c>
      <c r="BG981">
        <v>1009.5</v>
      </c>
      <c r="BH981">
        <v>4.9800000000000004</v>
      </c>
      <c r="BI981">
        <v>3.99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75</v>
      </c>
      <c r="BP981">
        <v>51.7</v>
      </c>
      <c r="BQ981">
        <v>2.7559999999999998</v>
      </c>
      <c r="BR981">
        <v>2.7810000000000001</v>
      </c>
      <c r="BS981">
        <v>29.1</v>
      </c>
      <c r="BT981">
        <v>23.6</v>
      </c>
      <c r="BU981">
        <v>222</v>
      </c>
      <c r="BV981" t="s">
        <v>56</v>
      </c>
      <c r="BW981">
        <v>0.767042</v>
      </c>
      <c r="BX981">
        <v>1.04894</v>
      </c>
      <c r="BY981">
        <v>0.90559000000000001</v>
      </c>
      <c r="BZ981">
        <v>0.54246899999999998</v>
      </c>
      <c r="CA981">
        <v>1.64452</v>
      </c>
      <c r="CB981" t="s">
        <v>951</v>
      </c>
    </row>
    <row r="982" spans="1:80" x14ac:dyDescent="0.2">
      <c r="A982" s="4">
        <v>0.59577546296296291</v>
      </c>
      <c r="B982" t="s">
        <v>55</v>
      </c>
      <c r="C982">
        <v>7.0048599999999999</v>
      </c>
      <c r="D982">
        <v>0.66298699999999999</v>
      </c>
      <c r="E982">
        <v>0.72898499999999999</v>
      </c>
      <c r="F982">
        <v>0.57298899999999997</v>
      </c>
      <c r="G982">
        <v>0.43799100000000002</v>
      </c>
      <c r="H982">
        <v>0.30599399999999999</v>
      </c>
      <c r="I982">
        <v>0.24599499999999999</v>
      </c>
      <c r="J982">
        <v>0.25799499999999997</v>
      </c>
      <c r="K982">
        <v>0.18299599999999999</v>
      </c>
      <c r="L982">
        <v>0.20099600000000001</v>
      </c>
      <c r="M982">
        <v>0.17099700000000001</v>
      </c>
      <c r="N982">
        <v>0.17699599999999999</v>
      </c>
      <c r="O982">
        <v>0.18599599999999999</v>
      </c>
      <c r="P982">
        <v>0.14399700000000001</v>
      </c>
      <c r="Q982">
        <v>0.17099700000000001</v>
      </c>
      <c r="R982">
        <v>0.14099700000000001</v>
      </c>
      <c r="S982">
        <v>0.13799700000000001</v>
      </c>
      <c r="T982">
        <v>0.10199800000000001</v>
      </c>
      <c r="U982">
        <v>0.10499799999999999</v>
      </c>
      <c r="V982">
        <v>7.4998499999999996E-2</v>
      </c>
      <c r="W982">
        <v>5.6998899999999998E-2</v>
      </c>
      <c r="X982">
        <v>5.9998799999999998E-2</v>
      </c>
      <c r="Y982">
        <v>7.4998499999999996E-2</v>
      </c>
      <c r="Z982">
        <v>4.19992E-2</v>
      </c>
      <c r="AA982">
        <v>3.8999199999999998E-2</v>
      </c>
      <c r="AB982">
        <v>4.7999E-2</v>
      </c>
      <c r="AC982">
        <v>4.49991E-2</v>
      </c>
      <c r="AD982">
        <v>2.09996E-2</v>
      </c>
      <c r="AE982">
        <v>2.09996E-2</v>
      </c>
      <c r="AF982">
        <v>2.39995E-2</v>
      </c>
      <c r="AG982">
        <v>5.99988E-3</v>
      </c>
      <c r="AH982">
        <v>1.19998E-2</v>
      </c>
      <c r="AI982">
        <v>2.99994E-3</v>
      </c>
      <c r="AJ982">
        <v>5.99988E-3</v>
      </c>
      <c r="AK982">
        <v>0</v>
      </c>
      <c r="AL982">
        <v>0</v>
      </c>
      <c r="AM982">
        <v>2.99994E-3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1309</v>
      </c>
      <c r="BD982">
        <v>6</v>
      </c>
      <c r="BE982">
        <v>0</v>
      </c>
      <c r="BF982">
        <v>12</v>
      </c>
      <c r="BG982">
        <v>1009.5</v>
      </c>
      <c r="BH982">
        <v>4.9800000000000004</v>
      </c>
      <c r="BI982">
        <v>3.97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75</v>
      </c>
      <c r="BP982">
        <v>51.7</v>
      </c>
      <c r="BQ982">
        <v>2.7559999999999998</v>
      </c>
      <c r="BR982">
        <v>2.78</v>
      </c>
      <c r="BS982">
        <v>29.2</v>
      </c>
      <c r="BT982">
        <v>23.6</v>
      </c>
      <c r="BU982">
        <v>222</v>
      </c>
      <c r="BV982" t="s">
        <v>56</v>
      </c>
      <c r="BW982">
        <v>0.75618300000000005</v>
      </c>
      <c r="BX982">
        <v>1.0514600000000001</v>
      </c>
      <c r="BY982">
        <v>0.90455200000000002</v>
      </c>
      <c r="BZ982">
        <v>0.58294199999999996</v>
      </c>
      <c r="CA982">
        <v>1.6538600000000001</v>
      </c>
      <c r="CB982" t="s">
        <v>952</v>
      </c>
    </row>
    <row r="983" spans="1:80" x14ac:dyDescent="0.2">
      <c r="A983" s="4">
        <v>0.59600694444444446</v>
      </c>
      <c r="B983" t="s">
        <v>55</v>
      </c>
      <c r="C983">
        <v>6.6418699999999999</v>
      </c>
      <c r="D983">
        <v>0.57298899999999997</v>
      </c>
      <c r="E983">
        <v>0.665987</v>
      </c>
      <c r="F983">
        <v>0.54298900000000005</v>
      </c>
      <c r="G983">
        <v>0.45899099999999998</v>
      </c>
      <c r="H983">
        <v>0.314994</v>
      </c>
      <c r="I983">
        <v>0.27299499999999999</v>
      </c>
      <c r="J983">
        <v>0.221996</v>
      </c>
      <c r="K983">
        <v>0.19799600000000001</v>
      </c>
      <c r="L983">
        <v>0.17099700000000001</v>
      </c>
      <c r="M983">
        <v>0.224996</v>
      </c>
      <c r="N983">
        <v>0.18599599999999999</v>
      </c>
      <c r="O983">
        <v>0.20699600000000001</v>
      </c>
      <c r="P983">
        <v>0.158997</v>
      </c>
      <c r="Q983">
        <v>0.16799700000000001</v>
      </c>
      <c r="R983">
        <v>0.15299699999999999</v>
      </c>
      <c r="S983">
        <v>0.14999699999999999</v>
      </c>
      <c r="T983">
        <v>0.10499799999999999</v>
      </c>
      <c r="U983">
        <v>9.8998000000000003E-2</v>
      </c>
      <c r="V983">
        <v>8.3998299999999998E-2</v>
      </c>
      <c r="W983">
        <v>7.1998599999999996E-2</v>
      </c>
      <c r="X983">
        <v>7.4998499999999996E-2</v>
      </c>
      <c r="Y983">
        <v>6.5998699999999993E-2</v>
      </c>
      <c r="Z983">
        <v>7.1998599999999996E-2</v>
      </c>
      <c r="AA983">
        <v>3.2999300000000002E-2</v>
      </c>
      <c r="AB983">
        <v>2.9999399999999999E-2</v>
      </c>
      <c r="AC983">
        <v>5.3998900000000002E-2</v>
      </c>
      <c r="AD983">
        <v>3.8999199999999998E-2</v>
      </c>
      <c r="AE983">
        <v>1.7999600000000001E-2</v>
      </c>
      <c r="AF983">
        <v>1.4999699999999999E-2</v>
      </c>
      <c r="AG983">
        <v>1.7999600000000001E-2</v>
      </c>
      <c r="AH983">
        <v>5.99988E-3</v>
      </c>
      <c r="AI983">
        <v>1.19998E-2</v>
      </c>
      <c r="AJ983">
        <v>5.99988E-3</v>
      </c>
      <c r="AK983">
        <v>8.9998200000000004E-3</v>
      </c>
      <c r="AL983">
        <v>2.99994E-3</v>
      </c>
      <c r="AM983">
        <v>5.99988E-3</v>
      </c>
      <c r="AN983">
        <v>2.99994E-3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1244</v>
      </c>
      <c r="BD983">
        <v>2</v>
      </c>
      <c r="BE983">
        <v>0</v>
      </c>
      <c r="BF983">
        <v>11</v>
      </c>
      <c r="BG983">
        <v>1009.5</v>
      </c>
      <c r="BH983">
        <v>4.97</v>
      </c>
      <c r="BI983">
        <v>3.98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75</v>
      </c>
      <c r="BP983">
        <v>51.7</v>
      </c>
      <c r="BQ983">
        <v>2.7570000000000001</v>
      </c>
      <c r="BR983">
        <v>2.782</v>
      </c>
      <c r="BS983">
        <v>29.2</v>
      </c>
      <c r="BT983">
        <v>23.6</v>
      </c>
      <c r="BU983">
        <v>222</v>
      </c>
      <c r="BV983" t="s">
        <v>56</v>
      </c>
      <c r="BW983">
        <v>0.78944499999999995</v>
      </c>
      <c r="BX983">
        <v>1.1062399999999999</v>
      </c>
      <c r="BY983">
        <v>0.93955699999999998</v>
      </c>
      <c r="BZ983">
        <v>0.58294199999999996</v>
      </c>
      <c r="CA983">
        <v>1.68587</v>
      </c>
      <c r="CB983" t="s">
        <v>953</v>
      </c>
    </row>
    <row r="984" spans="1:80" x14ac:dyDescent="0.2">
      <c r="A984" s="4">
        <v>0.59623842592592591</v>
      </c>
      <c r="B984" t="s">
        <v>55</v>
      </c>
      <c r="C984">
        <v>6.6268700000000003</v>
      </c>
      <c r="D984">
        <v>0.67798599999999998</v>
      </c>
      <c r="E984">
        <v>0.72898499999999999</v>
      </c>
      <c r="F984">
        <v>0.54598899999999995</v>
      </c>
      <c r="G984">
        <v>0.39899200000000001</v>
      </c>
      <c r="H984">
        <v>0.39599200000000001</v>
      </c>
      <c r="I984">
        <v>0.26999499999999999</v>
      </c>
      <c r="J984">
        <v>0.24599499999999999</v>
      </c>
      <c r="K984">
        <v>0.218996</v>
      </c>
      <c r="L984">
        <v>0.188996</v>
      </c>
      <c r="M984">
        <v>0.15299699999999999</v>
      </c>
      <c r="N984">
        <v>0.161997</v>
      </c>
      <c r="O984">
        <v>0.191996</v>
      </c>
      <c r="P984">
        <v>0.17999599999999999</v>
      </c>
      <c r="Q984">
        <v>0.18599599999999999</v>
      </c>
      <c r="R984">
        <v>0.14999699999999999</v>
      </c>
      <c r="S984">
        <v>0.161997</v>
      </c>
      <c r="T984">
        <v>0.125997</v>
      </c>
      <c r="U984">
        <v>7.4998499999999996E-2</v>
      </c>
      <c r="V984">
        <v>9.8998000000000003E-2</v>
      </c>
      <c r="W984">
        <v>7.1998599999999996E-2</v>
      </c>
      <c r="X984">
        <v>7.1998599999999996E-2</v>
      </c>
      <c r="Y984">
        <v>4.49991E-2</v>
      </c>
      <c r="Z984">
        <v>3.8999199999999998E-2</v>
      </c>
      <c r="AA984">
        <v>4.49991E-2</v>
      </c>
      <c r="AB984">
        <v>2.6999499999999999E-2</v>
      </c>
      <c r="AC984">
        <v>3.8999199999999998E-2</v>
      </c>
      <c r="AD984">
        <v>3.5999299999999998E-2</v>
      </c>
      <c r="AE984">
        <v>2.39995E-2</v>
      </c>
      <c r="AF984">
        <v>2.09996E-2</v>
      </c>
      <c r="AG984">
        <v>2.99994E-3</v>
      </c>
      <c r="AH984">
        <v>8.9998200000000004E-3</v>
      </c>
      <c r="AI984">
        <v>8.9998200000000004E-3</v>
      </c>
      <c r="AJ984">
        <v>5.99988E-3</v>
      </c>
      <c r="AK984">
        <v>5.99988E-3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2.99994E-3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1215</v>
      </c>
      <c r="BD984">
        <v>2</v>
      </c>
      <c r="BE984">
        <v>0</v>
      </c>
      <c r="BF984">
        <v>11</v>
      </c>
      <c r="BG984">
        <v>1009.5</v>
      </c>
      <c r="BH984">
        <v>4.97</v>
      </c>
      <c r="BI984">
        <v>3.99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75</v>
      </c>
      <c r="BP984">
        <v>51.7</v>
      </c>
      <c r="BQ984">
        <v>2.7559999999999998</v>
      </c>
      <c r="BR984">
        <v>2.7810000000000001</v>
      </c>
      <c r="BS984">
        <v>29</v>
      </c>
      <c r="BT984">
        <v>23.6</v>
      </c>
      <c r="BU984">
        <v>222</v>
      </c>
      <c r="BV984" t="s">
        <v>56</v>
      </c>
      <c r="BW984">
        <v>0.76251000000000002</v>
      </c>
      <c r="BX984">
        <v>1.05891</v>
      </c>
      <c r="BY984">
        <v>0.90995700000000002</v>
      </c>
      <c r="BZ984">
        <v>0.58294199999999996</v>
      </c>
      <c r="CA984">
        <v>1.6540600000000001</v>
      </c>
      <c r="CB984" t="s">
        <v>944</v>
      </c>
    </row>
    <row r="985" spans="1:80" x14ac:dyDescent="0.2">
      <c r="A985" s="4">
        <v>0.59646990740740746</v>
      </c>
      <c r="B985" t="s">
        <v>55</v>
      </c>
      <c r="C985">
        <v>6.7258699999999996</v>
      </c>
      <c r="D985">
        <v>0.698986</v>
      </c>
      <c r="E985">
        <v>0.737985</v>
      </c>
      <c r="F985">
        <v>0.54898899999999995</v>
      </c>
      <c r="G985">
        <v>0.44699100000000003</v>
      </c>
      <c r="H985">
        <v>0.28499400000000003</v>
      </c>
      <c r="I985">
        <v>0.25499500000000003</v>
      </c>
      <c r="J985">
        <v>0.21599599999999999</v>
      </c>
      <c r="K985">
        <v>0.18599599999999999</v>
      </c>
      <c r="L985">
        <v>0.188996</v>
      </c>
      <c r="M985">
        <v>0.18299599999999999</v>
      </c>
      <c r="N985">
        <v>0.155997</v>
      </c>
      <c r="O985">
        <v>0.18599599999999999</v>
      </c>
      <c r="P985">
        <v>0.191996</v>
      </c>
      <c r="Q985">
        <v>0.16799700000000001</v>
      </c>
      <c r="R985">
        <v>0.110998</v>
      </c>
      <c r="S985">
        <v>0.13499700000000001</v>
      </c>
      <c r="T985">
        <v>8.99982E-2</v>
      </c>
      <c r="U985">
        <v>0.10199800000000001</v>
      </c>
      <c r="V985">
        <v>8.6998300000000001E-2</v>
      </c>
      <c r="W985">
        <v>7.1998599999999996E-2</v>
      </c>
      <c r="X985">
        <v>4.49991E-2</v>
      </c>
      <c r="Y985">
        <v>2.9999399999999999E-2</v>
      </c>
      <c r="Z985">
        <v>4.7999E-2</v>
      </c>
      <c r="AA985">
        <v>3.8999199999999998E-2</v>
      </c>
      <c r="AB985">
        <v>3.2999300000000002E-2</v>
      </c>
      <c r="AC985">
        <v>2.09996E-2</v>
      </c>
      <c r="AD985">
        <v>1.19998E-2</v>
      </c>
      <c r="AE985">
        <v>2.9999399999999999E-2</v>
      </c>
      <c r="AF985">
        <v>5.99988E-3</v>
      </c>
      <c r="AG985">
        <v>1.4999699999999999E-2</v>
      </c>
      <c r="AH985">
        <v>8.9998200000000004E-3</v>
      </c>
      <c r="AI985">
        <v>2.99994E-3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1268</v>
      </c>
      <c r="BD985">
        <v>4</v>
      </c>
      <c r="BE985">
        <v>0</v>
      </c>
      <c r="BF985">
        <v>11</v>
      </c>
      <c r="BG985">
        <v>1009.2</v>
      </c>
      <c r="BH985">
        <v>4.97</v>
      </c>
      <c r="BI985">
        <v>3.98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75</v>
      </c>
      <c r="BP985">
        <v>51.7</v>
      </c>
      <c r="BQ985">
        <v>2.7559999999999998</v>
      </c>
      <c r="BR985">
        <v>2.7810000000000001</v>
      </c>
      <c r="BS985">
        <v>29</v>
      </c>
      <c r="BT985">
        <v>23.6</v>
      </c>
      <c r="BU985">
        <v>222</v>
      </c>
      <c r="BV985" t="s">
        <v>56</v>
      </c>
      <c r="BW985">
        <v>0.74133099999999996</v>
      </c>
      <c r="BX985">
        <v>1.00976</v>
      </c>
      <c r="BY985">
        <v>0.88160300000000003</v>
      </c>
      <c r="BZ985">
        <v>0.58294199999999996</v>
      </c>
      <c r="CA985">
        <v>1.6154500000000001</v>
      </c>
      <c r="CB985" t="s">
        <v>954</v>
      </c>
    </row>
    <row r="986" spans="1:80" x14ac:dyDescent="0.2">
      <c r="A986" s="4">
        <v>0.59670138888888891</v>
      </c>
      <c r="B986" t="s">
        <v>55</v>
      </c>
      <c r="C986">
        <v>6.5458699999999999</v>
      </c>
      <c r="D986">
        <v>0.60898799999999997</v>
      </c>
      <c r="E986">
        <v>0.671987</v>
      </c>
      <c r="F986">
        <v>0.54898899999999995</v>
      </c>
      <c r="G986">
        <v>0.36299300000000001</v>
      </c>
      <c r="H986">
        <v>0.320994</v>
      </c>
      <c r="I986">
        <v>0.26399499999999998</v>
      </c>
      <c r="J986">
        <v>0.221996</v>
      </c>
      <c r="K986">
        <v>0.18299599999999999</v>
      </c>
      <c r="L986">
        <v>0.20699600000000001</v>
      </c>
      <c r="M986">
        <v>0.17999599999999999</v>
      </c>
      <c r="N986">
        <v>0.19799600000000001</v>
      </c>
      <c r="O986">
        <v>0.14099700000000001</v>
      </c>
      <c r="P986">
        <v>0.161997</v>
      </c>
      <c r="Q986">
        <v>0.14999699999999999</v>
      </c>
      <c r="R986">
        <v>0.113998</v>
      </c>
      <c r="S986">
        <v>0.14999699999999999</v>
      </c>
      <c r="T986">
        <v>0.10499799999999999</v>
      </c>
      <c r="U986">
        <v>7.1998599999999996E-2</v>
      </c>
      <c r="V986">
        <v>7.7998399999999996E-2</v>
      </c>
      <c r="W986">
        <v>7.7998399999999996E-2</v>
      </c>
      <c r="X986">
        <v>7.4998499999999996E-2</v>
      </c>
      <c r="Y986">
        <v>3.8999199999999998E-2</v>
      </c>
      <c r="Z986">
        <v>3.5999299999999998E-2</v>
      </c>
      <c r="AA986">
        <v>1.7999600000000001E-2</v>
      </c>
      <c r="AB986">
        <v>1.7999600000000001E-2</v>
      </c>
      <c r="AC986">
        <v>5.0999000000000003E-2</v>
      </c>
      <c r="AD986">
        <v>2.6999499999999999E-2</v>
      </c>
      <c r="AE986">
        <v>1.7999600000000001E-2</v>
      </c>
      <c r="AF986">
        <v>1.19998E-2</v>
      </c>
      <c r="AG986">
        <v>8.9998200000000004E-3</v>
      </c>
      <c r="AH986">
        <v>1.19998E-2</v>
      </c>
      <c r="AI986">
        <v>1.19998E-2</v>
      </c>
      <c r="AJ986">
        <v>0</v>
      </c>
      <c r="AK986">
        <v>0</v>
      </c>
      <c r="AL986">
        <v>2.99994E-3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1193</v>
      </c>
      <c r="BD986">
        <v>6</v>
      </c>
      <c r="BE986">
        <v>0</v>
      </c>
      <c r="BF986">
        <v>11</v>
      </c>
      <c r="BG986">
        <v>1009.2</v>
      </c>
      <c r="BH986">
        <v>4.9800000000000004</v>
      </c>
      <c r="BI986">
        <v>3.97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75</v>
      </c>
      <c r="BP986">
        <v>51.7</v>
      </c>
      <c r="BQ986">
        <v>2.7559999999999998</v>
      </c>
      <c r="BR986">
        <v>2.782</v>
      </c>
      <c r="BS986">
        <v>29</v>
      </c>
      <c r="BT986">
        <v>23.6</v>
      </c>
      <c r="BU986">
        <v>222</v>
      </c>
      <c r="BV986" t="s">
        <v>56</v>
      </c>
      <c r="BW986">
        <v>0.76310299999999998</v>
      </c>
      <c r="BX986">
        <v>1.0400199999999999</v>
      </c>
      <c r="BY986">
        <v>0.90055200000000002</v>
      </c>
      <c r="BZ986">
        <v>0.58294199999999996</v>
      </c>
      <c r="CA986">
        <v>1.6352800000000001</v>
      </c>
      <c r="CB986" t="s">
        <v>955</v>
      </c>
    </row>
    <row r="987" spans="1:80" x14ac:dyDescent="0.2">
      <c r="A987" s="4">
        <v>0.59693287037037035</v>
      </c>
      <c r="B987" t="s">
        <v>55</v>
      </c>
      <c r="C987">
        <v>6.5578700000000003</v>
      </c>
      <c r="D987">
        <v>0.68098599999999998</v>
      </c>
      <c r="E987">
        <v>0.68398599999999998</v>
      </c>
      <c r="F987">
        <v>0.58798799999999996</v>
      </c>
      <c r="G987">
        <v>0.43199100000000001</v>
      </c>
      <c r="H987">
        <v>0.28199400000000002</v>
      </c>
      <c r="I987">
        <v>0.26999499999999999</v>
      </c>
      <c r="J987">
        <v>0.218996</v>
      </c>
      <c r="K987">
        <v>0.23699500000000001</v>
      </c>
      <c r="L987">
        <v>0.15299699999999999</v>
      </c>
      <c r="M987">
        <v>0.18599599999999999</v>
      </c>
      <c r="N987">
        <v>0.17999599999999999</v>
      </c>
      <c r="O987">
        <v>0.14999699999999999</v>
      </c>
      <c r="P987">
        <v>0.188996</v>
      </c>
      <c r="Q987">
        <v>0.131997</v>
      </c>
      <c r="R987">
        <v>0.16799700000000001</v>
      </c>
      <c r="S987">
        <v>0.116998</v>
      </c>
      <c r="T987">
        <v>9.29981E-2</v>
      </c>
      <c r="U987">
        <v>8.6998300000000001E-2</v>
      </c>
      <c r="V987">
        <v>5.6998899999999998E-2</v>
      </c>
      <c r="W987">
        <v>6.8998599999999993E-2</v>
      </c>
      <c r="X987">
        <v>7.4998499999999996E-2</v>
      </c>
      <c r="Y987">
        <v>5.9998799999999998E-2</v>
      </c>
      <c r="Z987">
        <v>4.49991E-2</v>
      </c>
      <c r="AA987">
        <v>3.5999299999999998E-2</v>
      </c>
      <c r="AB987">
        <v>4.19992E-2</v>
      </c>
      <c r="AC987">
        <v>4.49991E-2</v>
      </c>
      <c r="AD987">
        <v>2.09996E-2</v>
      </c>
      <c r="AE987">
        <v>2.09996E-2</v>
      </c>
      <c r="AF987">
        <v>1.4999699999999999E-2</v>
      </c>
      <c r="AG987">
        <v>1.19998E-2</v>
      </c>
      <c r="AH987">
        <v>5.99988E-3</v>
      </c>
      <c r="AI987">
        <v>5.99988E-3</v>
      </c>
      <c r="AJ987">
        <v>2.99994E-3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1201</v>
      </c>
      <c r="BD987">
        <v>1</v>
      </c>
      <c r="BE987">
        <v>0</v>
      </c>
      <c r="BF987">
        <v>11</v>
      </c>
      <c r="BG987">
        <v>1009.2</v>
      </c>
      <c r="BH987">
        <v>4.9800000000000004</v>
      </c>
      <c r="BI987">
        <v>3.99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75</v>
      </c>
      <c r="BP987">
        <v>51.7</v>
      </c>
      <c r="BQ987">
        <v>2.7570000000000001</v>
      </c>
      <c r="BR987">
        <v>2.782</v>
      </c>
      <c r="BS987">
        <v>29</v>
      </c>
      <c r="BT987">
        <v>23.6</v>
      </c>
      <c r="BU987">
        <v>222</v>
      </c>
      <c r="BV987" t="s">
        <v>56</v>
      </c>
      <c r="BW987">
        <v>0.75317900000000004</v>
      </c>
      <c r="BX987">
        <v>1.03647</v>
      </c>
      <c r="BY987">
        <v>0.89620599999999995</v>
      </c>
      <c r="BZ987">
        <v>0.58294199999999996</v>
      </c>
      <c r="CA987">
        <v>1.6410100000000001</v>
      </c>
      <c r="CB987" t="s">
        <v>956</v>
      </c>
    </row>
    <row r="988" spans="1:80" x14ac:dyDescent="0.2">
      <c r="A988" s="4">
        <v>0.59716435185185179</v>
      </c>
      <c r="B988" t="s">
        <v>55</v>
      </c>
      <c r="C988">
        <v>6.62087</v>
      </c>
      <c r="D988">
        <v>0.68098599999999998</v>
      </c>
      <c r="E988">
        <v>0.707986</v>
      </c>
      <c r="F988">
        <v>0.51898999999999995</v>
      </c>
      <c r="G988">
        <v>0.47999000000000003</v>
      </c>
      <c r="H988">
        <v>0.40199200000000002</v>
      </c>
      <c r="I988">
        <v>0.26999499999999999</v>
      </c>
      <c r="J988">
        <v>0.23099500000000001</v>
      </c>
      <c r="K988">
        <v>0.17999599999999999</v>
      </c>
      <c r="L988">
        <v>0.17399700000000001</v>
      </c>
      <c r="M988">
        <v>0.158997</v>
      </c>
      <c r="N988">
        <v>0.17099700000000001</v>
      </c>
      <c r="O988">
        <v>0.155997</v>
      </c>
      <c r="P988">
        <v>0.158997</v>
      </c>
      <c r="Q988">
        <v>0.17099700000000001</v>
      </c>
      <c r="R988">
        <v>0.164997</v>
      </c>
      <c r="S988">
        <v>0.158997</v>
      </c>
      <c r="T988">
        <v>0.11999799999999999</v>
      </c>
      <c r="U988">
        <v>8.99982E-2</v>
      </c>
      <c r="V988">
        <v>9.29981E-2</v>
      </c>
      <c r="W988">
        <v>7.4998499999999996E-2</v>
      </c>
      <c r="X988">
        <v>8.6998300000000001E-2</v>
      </c>
      <c r="Y988">
        <v>4.49991E-2</v>
      </c>
      <c r="Z988">
        <v>5.3998900000000002E-2</v>
      </c>
      <c r="AA988">
        <v>3.2999300000000002E-2</v>
      </c>
      <c r="AB988">
        <v>4.49991E-2</v>
      </c>
      <c r="AC988">
        <v>3.5999299999999998E-2</v>
      </c>
      <c r="AD988">
        <v>2.6999499999999999E-2</v>
      </c>
      <c r="AE988">
        <v>1.19998E-2</v>
      </c>
      <c r="AF988">
        <v>1.7999600000000001E-2</v>
      </c>
      <c r="AG988">
        <v>5.99988E-3</v>
      </c>
      <c r="AH988">
        <v>2.99994E-3</v>
      </c>
      <c r="AI988">
        <v>2.99994E-3</v>
      </c>
      <c r="AJ988">
        <v>2.99994E-3</v>
      </c>
      <c r="AK988">
        <v>2.99994E-3</v>
      </c>
      <c r="AL988">
        <v>0</v>
      </c>
      <c r="AM988">
        <v>0</v>
      </c>
      <c r="AN988">
        <v>2.99994E-3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1207</v>
      </c>
      <c r="BD988">
        <v>1</v>
      </c>
      <c r="BE988">
        <v>0</v>
      </c>
      <c r="BF988">
        <v>11</v>
      </c>
      <c r="BG988">
        <v>1009.5</v>
      </c>
      <c r="BH988">
        <v>4.97</v>
      </c>
      <c r="BI988">
        <v>3.98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75</v>
      </c>
      <c r="BP988">
        <v>51.7</v>
      </c>
      <c r="BQ988">
        <v>2.758</v>
      </c>
      <c r="BR988">
        <v>2.7810000000000001</v>
      </c>
      <c r="BS988">
        <v>29</v>
      </c>
      <c r="BT988">
        <v>23.6</v>
      </c>
      <c r="BU988">
        <v>222</v>
      </c>
      <c r="BV988" t="s">
        <v>56</v>
      </c>
      <c r="BW988">
        <v>0.74785199999999996</v>
      </c>
      <c r="BX988">
        <v>1.0425899999999999</v>
      </c>
      <c r="BY988">
        <v>0.902702</v>
      </c>
      <c r="BZ988">
        <v>0.58294199999999996</v>
      </c>
      <c r="CA988">
        <v>1.6406799999999999</v>
      </c>
      <c r="CB988" t="s">
        <v>957</v>
      </c>
    </row>
    <row r="989" spans="1:80" x14ac:dyDescent="0.2">
      <c r="A989" s="4">
        <v>0.59739583333333335</v>
      </c>
      <c r="B989" t="s">
        <v>55</v>
      </c>
      <c r="C989">
        <v>6.9538599999999997</v>
      </c>
      <c r="D989">
        <v>0.69298599999999999</v>
      </c>
      <c r="E989">
        <v>0.740985</v>
      </c>
      <c r="F989">
        <v>0.62998699999999996</v>
      </c>
      <c r="G989">
        <v>0.48298999999999997</v>
      </c>
      <c r="H989">
        <v>0.317994</v>
      </c>
      <c r="I989">
        <v>0.31199399999999999</v>
      </c>
      <c r="J989">
        <v>0.20999599999999999</v>
      </c>
      <c r="K989">
        <v>0.18599599999999999</v>
      </c>
      <c r="L989">
        <v>0.20699600000000001</v>
      </c>
      <c r="M989">
        <v>0.18599599999999999</v>
      </c>
      <c r="N989">
        <v>0.18299599999999999</v>
      </c>
      <c r="O989">
        <v>0.218996</v>
      </c>
      <c r="P989">
        <v>0.128997</v>
      </c>
      <c r="Q989">
        <v>0.14399700000000001</v>
      </c>
      <c r="R989">
        <v>0.14399700000000001</v>
      </c>
      <c r="S989">
        <v>0.14399700000000001</v>
      </c>
      <c r="T989">
        <v>9.29981E-2</v>
      </c>
      <c r="U989">
        <v>9.29981E-2</v>
      </c>
      <c r="V989">
        <v>6.2998700000000005E-2</v>
      </c>
      <c r="W989">
        <v>5.6998899999999998E-2</v>
      </c>
      <c r="X989">
        <v>7.4998499999999996E-2</v>
      </c>
      <c r="Y989">
        <v>5.6998899999999998E-2</v>
      </c>
      <c r="Z989">
        <v>4.49991E-2</v>
      </c>
      <c r="AA989">
        <v>4.7999E-2</v>
      </c>
      <c r="AB989">
        <v>1.4999699999999999E-2</v>
      </c>
      <c r="AC989">
        <v>5.0999000000000003E-2</v>
      </c>
      <c r="AD989">
        <v>2.6999499999999999E-2</v>
      </c>
      <c r="AE989">
        <v>1.7999600000000001E-2</v>
      </c>
      <c r="AF989">
        <v>1.19998E-2</v>
      </c>
      <c r="AG989">
        <v>0</v>
      </c>
      <c r="AH989">
        <v>0</v>
      </c>
      <c r="AI989">
        <v>1.19998E-2</v>
      </c>
      <c r="AJ989">
        <v>5.99988E-3</v>
      </c>
      <c r="AK989">
        <v>0</v>
      </c>
      <c r="AL989">
        <v>2.99994E-3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1288</v>
      </c>
      <c r="BD989">
        <v>2</v>
      </c>
      <c r="BE989">
        <v>0</v>
      </c>
      <c r="BF989">
        <v>12</v>
      </c>
      <c r="BG989">
        <v>1009.5</v>
      </c>
      <c r="BH989">
        <v>4.9800000000000004</v>
      </c>
      <c r="BI989">
        <v>3.99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75</v>
      </c>
      <c r="BP989">
        <v>51.7</v>
      </c>
      <c r="BQ989">
        <v>2.7570000000000001</v>
      </c>
      <c r="BR989">
        <v>2.7850000000000001</v>
      </c>
      <c r="BS989">
        <v>29.1</v>
      </c>
      <c r="BT989">
        <v>23.6</v>
      </c>
      <c r="BU989">
        <v>222</v>
      </c>
      <c r="BV989" t="s">
        <v>56</v>
      </c>
      <c r="BW989">
        <v>0.74005799999999999</v>
      </c>
      <c r="BX989">
        <v>1.01549</v>
      </c>
      <c r="BY989">
        <v>0.88263499999999995</v>
      </c>
      <c r="BZ989">
        <v>0.58294199999999996</v>
      </c>
      <c r="CA989">
        <v>1.6229100000000001</v>
      </c>
      <c r="CB989" t="s">
        <v>958</v>
      </c>
    </row>
    <row r="990" spans="1:80" x14ac:dyDescent="0.2">
      <c r="A990" s="4">
        <v>0.59762731481481479</v>
      </c>
      <c r="B990" t="s">
        <v>55</v>
      </c>
      <c r="C990">
        <v>6.9868600000000001</v>
      </c>
      <c r="D990">
        <v>0.68698599999999999</v>
      </c>
      <c r="E990">
        <v>0.701986</v>
      </c>
      <c r="F990">
        <v>0.52798900000000004</v>
      </c>
      <c r="G990">
        <v>0.49198999999999998</v>
      </c>
      <c r="H990">
        <v>0.39899200000000001</v>
      </c>
      <c r="I990">
        <v>0.28199400000000002</v>
      </c>
      <c r="J990">
        <v>0.24299499999999999</v>
      </c>
      <c r="K990">
        <v>0.23099500000000001</v>
      </c>
      <c r="L990">
        <v>0.23999500000000001</v>
      </c>
      <c r="M990">
        <v>0.20099600000000001</v>
      </c>
      <c r="N990">
        <v>0.188996</v>
      </c>
      <c r="O990">
        <v>0.155997</v>
      </c>
      <c r="P990">
        <v>0.17699599999999999</v>
      </c>
      <c r="Q990">
        <v>0.161997</v>
      </c>
      <c r="R990">
        <v>0.11999799999999999</v>
      </c>
      <c r="S990">
        <v>0.128997</v>
      </c>
      <c r="T990">
        <v>7.4998499999999996E-2</v>
      </c>
      <c r="U990">
        <v>0.116998</v>
      </c>
      <c r="V990">
        <v>7.7998399999999996E-2</v>
      </c>
      <c r="W990">
        <v>7.4998499999999996E-2</v>
      </c>
      <c r="X990">
        <v>5.0999000000000003E-2</v>
      </c>
      <c r="Y990">
        <v>5.6998899999999998E-2</v>
      </c>
      <c r="Z990">
        <v>4.7999E-2</v>
      </c>
      <c r="AA990">
        <v>5.0999000000000003E-2</v>
      </c>
      <c r="AB990">
        <v>3.8999199999999998E-2</v>
      </c>
      <c r="AC990">
        <v>2.6999499999999999E-2</v>
      </c>
      <c r="AD990">
        <v>2.09996E-2</v>
      </c>
      <c r="AE990">
        <v>1.7999600000000001E-2</v>
      </c>
      <c r="AF990">
        <v>1.19998E-2</v>
      </c>
      <c r="AG990">
        <v>0</v>
      </c>
      <c r="AH990">
        <v>0</v>
      </c>
      <c r="AI990">
        <v>0</v>
      </c>
      <c r="AJ990">
        <v>2.99994E-3</v>
      </c>
      <c r="AK990">
        <v>2.99994E-3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1246</v>
      </c>
      <c r="BD990">
        <v>1</v>
      </c>
      <c r="BE990">
        <v>0</v>
      </c>
      <c r="BF990">
        <v>12</v>
      </c>
      <c r="BG990">
        <v>1009.2</v>
      </c>
      <c r="BH990">
        <v>4.9800000000000004</v>
      </c>
      <c r="BI990">
        <v>3.98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75</v>
      </c>
      <c r="BP990">
        <v>51.7</v>
      </c>
      <c r="BQ990">
        <v>2.7530000000000001</v>
      </c>
      <c r="BR990">
        <v>2.7810000000000001</v>
      </c>
      <c r="BS990">
        <v>29.1</v>
      </c>
      <c r="BT990">
        <v>23.6</v>
      </c>
      <c r="BU990">
        <v>222</v>
      </c>
      <c r="BV990" t="s">
        <v>56</v>
      </c>
      <c r="BW990">
        <v>0.75018399999999996</v>
      </c>
      <c r="BX990">
        <v>1.00732</v>
      </c>
      <c r="BY990">
        <v>0.884459</v>
      </c>
      <c r="BZ990">
        <v>0.58294199999999996</v>
      </c>
      <c r="CA990">
        <v>1.6008500000000001</v>
      </c>
      <c r="CB990" t="s">
        <v>959</v>
      </c>
    </row>
    <row r="991" spans="1:80" x14ac:dyDescent="0.2">
      <c r="A991" s="4">
        <v>0.59785879629629635</v>
      </c>
      <c r="B991" t="s">
        <v>55</v>
      </c>
      <c r="C991">
        <v>7.0378600000000002</v>
      </c>
      <c r="D991">
        <v>0.68998599999999999</v>
      </c>
      <c r="E991">
        <v>0.665987</v>
      </c>
      <c r="F991">
        <v>0.56998899999999997</v>
      </c>
      <c r="G991">
        <v>0.41999199999999998</v>
      </c>
      <c r="H991">
        <v>0.320994</v>
      </c>
      <c r="I991">
        <v>0.28199400000000002</v>
      </c>
      <c r="J991">
        <v>0.21299599999999999</v>
      </c>
      <c r="K991">
        <v>0.24599499999999999</v>
      </c>
      <c r="L991">
        <v>0.19799600000000001</v>
      </c>
      <c r="M991">
        <v>0.20399600000000001</v>
      </c>
      <c r="N991">
        <v>0.158997</v>
      </c>
      <c r="O991">
        <v>0.16799700000000001</v>
      </c>
      <c r="P991">
        <v>0.158997</v>
      </c>
      <c r="Q991">
        <v>0.155997</v>
      </c>
      <c r="R991">
        <v>0.14099700000000001</v>
      </c>
      <c r="S991">
        <v>0.128997</v>
      </c>
      <c r="T991">
        <v>9.5998100000000003E-2</v>
      </c>
      <c r="U991">
        <v>0.10199800000000001</v>
      </c>
      <c r="V991">
        <v>8.0998399999999998E-2</v>
      </c>
      <c r="W991">
        <v>6.2998700000000005E-2</v>
      </c>
      <c r="X991">
        <v>4.7999E-2</v>
      </c>
      <c r="Y991">
        <v>5.6998899999999998E-2</v>
      </c>
      <c r="Z991">
        <v>6.2998700000000005E-2</v>
      </c>
      <c r="AA991">
        <v>5.0999000000000003E-2</v>
      </c>
      <c r="AB991">
        <v>3.2999300000000002E-2</v>
      </c>
      <c r="AC991">
        <v>3.8999199999999998E-2</v>
      </c>
      <c r="AD991">
        <v>3.2999300000000002E-2</v>
      </c>
      <c r="AE991">
        <v>3.2999300000000002E-2</v>
      </c>
      <c r="AF991">
        <v>5.99988E-3</v>
      </c>
      <c r="AG991">
        <v>1.19998E-2</v>
      </c>
      <c r="AH991">
        <v>5.99988E-3</v>
      </c>
      <c r="AI991">
        <v>0</v>
      </c>
      <c r="AJ991">
        <v>2.99994E-3</v>
      </c>
      <c r="AK991">
        <v>0</v>
      </c>
      <c r="AL991">
        <v>0</v>
      </c>
      <c r="AM991">
        <v>0</v>
      </c>
      <c r="AN991">
        <v>2.99994E-3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1281</v>
      </c>
      <c r="BD991">
        <v>0</v>
      </c>
      <c r="BE991">
        <v>0</v>
      </c>
      <c r="BF991">
        <v>12</v>
      </c>
      <c r="BG991">
        <v>1009.2</v>
      </c>
      <c r="BH991">
        <v>4.97</v>
      </c>
      <c r="BI991">
        <v>3.98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75</v>
      </c>
      <c r="BP991">
        <v>51.6</v>
      </c>
      <c r="BQ991">
        <v>2.7549999999999999</v>
      </c>
      <c r="BR991">
        <v>2.7829999999999999</v>
      </c>
      <c r="BS991">
        <v>29.2</v>
      </c>
      <c r="BT991">
        <v>23.6</v>
      </c>
      <c r="BU991">
        <v>222</v>
      </c>
      <c r="BV991" t="s">
        <v>56</v>
      </c>
      <c r="BW991">
        <v>0.76199300000000003</v>
      </c>
      <c r="BX991">
        <v>1.04383</v>
      </c>
      <c r="BY991">
        <v>0.901999</v>
      </c>
      <c r="BZ991">
        <v>0.54246899999999998</v>
      </c>
      <c r="CA991">
        <v>1.64296</v>
      </c>
      <c r="CB991" t="s">
        <v>960</v>
      </c>
    </row>
    <row r="992" spans="1:80" x14ac:dyDescent="0.2">
      <c r="A992" s="4">
        <v>0.59809027777777779</v>
      </c>
      <c r="B992" t="s">
        <v>55</v>
      </c>
      <c r="C992">
        <v>7.0438599999999996</v>
      </c>
      <c r="D992">
        <v>0.72598499999999999</v>
      </c>
      <c r="E992">
        <v>0.671987</v>
      </c>
      <c r="F992">
        <v>0.64198699999999997</v>
      </c>
      <c r="G992">
        <v>0.43499100000000002</v>
      </c>
      <c r="H992">
        <v>0.386992</v>
      </c>
      <c r="I992">
        <v>0.31199399999999999</v>
      </c>
      <c r="J992">
        <v>0.19799600000000001</v>
      </c>
      <c r="K992">
        <v>0.20999599999999999</v>
      </c>
      <c r="L992">
        <v>0.188996</v>
      </c>
      <c r="M992">
        <v>0.18599599999999999</v>
      </c>
      <c r="N992">
        <v>0.18599599999999999</v>
      </c>
      <c r="O992">
        <v>0.158997</v>
      </c>
      <c r="P992">
        <v>0.14399700000000001</v>
      </c>
      <c r="Q992">
        <v>0.158997</v>
      </c>
      <c r="R992">
        <v>0.14099700000000001</v>
      </c>
      <c r="S992">
        <v>0.131997</v>
      </c>
      <c r="T992">
        <v>0.10199800000000001</v>
      </c>
      <c r="U992">
        <v>0.13799700000000001</v>
      </c>
      <c r="V992">
        <v>0.110998</v>
      </c>
      <c r="W992">
        <v>6.8998599999999993E-2</v>
      </c>
      <c r="X992">
        <v>4.49991E-2</v>
      </c>
      <c r="Y992">
        <v>4.49991E-2</v>
      </c>
      <c r="Z992">
        <v>5.0999000000000003E-2</v>
      </c>
      <c r="AA992">
        <v>4.7999E-2</v>
      </c>
      <c r="AB992">
        <v>4.49991E-2</v>
      </c>
      <c r="AC992">
        <v>3.8999199999999998E-2</v>
      </c>
      <c r="AD992">
        <v>2.9999399999999999E-2</v>
      </c>
      <c r="AE992">
        <v>1.7999600000000001E-2</v>
      </c>
      <c r="AF992">
        <v>1.4999699999999999E-2</v>
      </c>
      <c r="AG992">
        <v>1.4999699999999999E-2</v>
      </c>
      <c r="AH992">
        <v>0</v>
      </c>
      <c r="AI992">
        <v>2.99994E-3</v>
      </c>
      <c r="AJ992">
        <v>0</v>
      </c>
      <c r="AK992">
        <v>2.99994E-3</v>
      </c>
      <c r="AL992">
        <v>2.99994E-3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1263</v>
      </c>
      <c r="BD992">
        <v>3</v>
      </c>
      <c r="BE992">
        <v>0</v>
      </c>
      <c r="BF992">
        <v>12</v>
      </c>
      <c r="BG992">
        <v>1009.5</v>
      </c>
      <c r="BH992">
        <v>4.97</v>
      </c>
      <c r="BI992">
        <v>3.98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75</v>
      </c>
      <c r="BP992">
        <v>51.6</v>
      </c>
      <c r="BQ992">
        <v>2.7549999999999999</v>
      </c>
      <c r="BR992">
        <v>2.782</v>
      </c>
      <c r="BS992">
        <v>29.2</v>
      </c>
      <c r="BT992">
        <v>23.6</v>
      </c>
      <c r="BU992">
        <v>222</v>
      </c>
      <c r="BV992" t="s">
        <v>56</v>
      </c>
      <c r="BW992">
        <v>0.74593699999999996</v>
      </c>
      <c r="BX992">
        <v>1.0343800000000001</v>
      </c>
      <c r="BY992">
        <v>0.89532699999999998</v>
      </c>
      <c r="BZ992">
        <v>0.54246899999999998</v>
      </c>
      <c r="CA992">
        <v>1.6388</v>
      </c>
      <c r="CB992" t="s">
        <v>961</v>
      </c>
    </row>
    <row r="993" spans="1:80" x14ac:dyDescent="0.2">
      <c r="A993" s="4">
        <v>0.59832175925925923</v>
      </c>
      <c r="B993" t="s">
        <v>55</v>
      </c>
      <c r="C993">
        <v>6.8278600000000003</v>
      </c>
      <c r="D993">
        <v>0.65698699999999999</v>
      </c>
      <c r="E993">
        <v>0.674987</v>
      </c>
      <c r="F993">
        <v>0.51598999999999995</v>
      </c>
      <c r="G993">
        <v>0.41699199999999997</v>
      </c>
      <c r="H993">
        <v>0.29999399999999998</v>
      </c>
      <c r="I993">
        <v>0.27599400000000002</v>
      </c>
      <c r="J993">
        <v>0.23399500000000001</v>
      </c>
      <c r="K993">
        <v>0.20699600000000001</v>
      </c>
      <c r="L993">
        <v>0.17399700000000001</v>
      </c>
      <c r="M993">
        <v>0.17699599999999999</v>
      </c>
      <c r="N993">
        <v>0.155997</v>
      </c>
      <c r="O993">
        <v>0.194996</v>
      </c>
      <c r="P993">
        <v>0.16799700000000001</v>
      </c>
      <c r="Q993">
        <v>0.18299599999999999</v>
      </c>
      <c r="R993">
        <v>0.14699699999999999</v>
      </c>
      <c r="S993">
        <v>0.13499700000000001</v>
      </c>
      <c r="T993">
        <v>0.110998</v>
      </c>
      <c r="U993">
        <v>8.99982E-2</v>
      </c>
      <c r="V993">
        <v>7.4998499999999996E-2</v>
      </c>
      <c r="W993">
        <v>7.1998599999999996E-2</v>
      </c>
      <c r="X993">
        <v>6.8998599999999993E-2</v>
      </c>
      <c r="Y993">
        <v>6.8998599999999993E-2</v>
      </c>
      <c r="Z993">
        <v>5.9998799999999998E-2</v>
      </c>
      <c r="AA993">
        <v>4.19992E-2</v>
      </c>
      <c r="AB993">
        <v>2.6999499999999999E-2</v>
      </c>
      <c r="AC993">
        <v>4.19992E-2</v>
      </c>
      <c r="AD993">
        <v>1.4999699999999999E-2</v>
      </c>
      <c r="AE993">
        <v>2.09996E-2</v>
      </c>
      <c r="AF993">
        <v>8.9998200000000004E-3</v>
      </c>
      <c r="AG993">
        <v>5.99988E-3</v>
      </c>
      <c r="AH993">
        <v>2.99994E-3</v>
      </c>
      <c r="AI993">
        <v>2.99994E-3</v>
      </c>
      <c r="AJ993">
        <v>2.99994E-3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1196</v>
      </c>
      <c r="BD993">
        <v>1</v>
      </c>
      <c r="BE993">
        <v>0</v>
      </c>
      <c r="BF993">
        <v>11</v>
      </c>
      <c r="BG993">
        <v>1009.2</v>
      </c>
      <c r="BH993">
        <v>4.97</v>
      </c>
      <c r="BI993">
        <v>3.98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75</v>
      </c>
      <c r="BP993">
        <v>51.6</v>
      </c>
      <c r="BQ993">
        <v>2.7559999999999998</v>
      </c>
      <c r="BR993">
        <v>2.7829999999999999</v>
      </c>
      <c r="BS993">
        <v>29.2</v>
      </c>
      <c r="BT993">
        <v>23.6</v>
      </c>
      <c r="BU993">
        <v>222</v>
      </c>
      <c r="BV993" t="s">
        <v>56</v>
      </c>
      <c r="BW993">
        <v>0.771069</v>
      </c>
      <c r="BX993">
        <v>1.0409299999999999</v>
      </c>
      <c r="BY993">
        <v>0.90644899999999995</v>
      </c>
      <c r="BZ993">
        <v>0.58294199999999996</v>
      </c>
      <c r="CA993">
        <v>1.63046</v>
      </c>
      <c r="CB993" t="s">
        <v>957</v>
      </c>
    </row>
    <row r="994" spans="1:80" x14ac:dyDescent="0.2">
      <c r="A994" s="4">
        <v>0.59855324074074068</v>
      </c>
      <c r="B994" t="s">
        <v>55</v>
      </c>
      <c r="C994">
        <v>7.2388599999999999</v>
      </c>
      <c r="D994">
        <v>0.71398600000000001</v>
      </c>
      <c r="E994">
        <v>0.69598599999999999</v>
      </c>
      <c r="F994">
        <v>0.54298900000000005</v>
      </c>
      <c r="G994">
        <v>0.47999000000000003</v>
      </c>
      <c r="H994">
        <v>0.314994</v>
      </c>
      <c r="I994">
        <v>0.224996</v>
      </c>
      <c r="J994">
        <v>0.24299499999999999</v>
      </c>
      <c r="K994">
        <v>0.17399700000000001</v>
      </c>
      <c r="L994">
        <v>0.16799700000000001</v>
      </c>
      <c r="M994">
        <v>0.14999699999999999</v>
      </c>
      <c r="N994">
        <v>0.17099700000000001</v>
      </c>
      <c r="O994">
        <v>0.155997</v>
      </c>
      <c r="P994">
        <v>0.164997</v>
      </c>
      <c r="Q994">
        <v>0.17399700000000001</v>
      </c>
      <c r="R994">
        <v>0.13499700000000001</v>
      </c>
      <c r="S994">
        <v>0.122998</v>
      </c>
      <c r="T994">
        <v>9.8998000000000003E-2</v>
      </c>
      <c r="U994">
        <v>0.10199800000000001</v>
      </c>
      <c r="V994">
        <v>9.29981E-2</v>
      </c>
      <c r="W994">
        <v>5.9998799999999998E-2</v>
      </c>
      <c r="X994">
        <v>4.49991E-2</v>
      </c>
      <c r="Y994">
        <v>4.49991E-2</v>
      </c>
      <c r="Z994">
        <v>4.7999E-2</v>
      </c>
      <c r="AA994">
        <v>4.19992E-2</v>
      </c>
      <c r="AB994">
        <v>3.8999199999999998E-2</v>
      </c>
      <c r="AC994">
        <v>3.5999299999999998E-2</v>
      </c>
      <c r="AD994">
        <v>2.09996E-2</v>
      </c>
      <c r="AE994">
        <v>1.4999699999999999E-2</v>
      </c>
      <c r="AF994">
        <v>8.9998200000000004E-3</v>
      </c>
      <c r="AG994">
        <v>5.99988E-3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2.99994E-3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1340</v>
      </c>
      <c r="BD994">
        <v>3</v>
      </c>
      <c r="BE994">
        <v>0</v>
      </c>
      <c r="BF994">
        <v>11</v>
      </c>
      <c r="BG994">
        <v>1009.2</v>
      </c>
      <c r="BH994">
        <v>4.97</v>
      </c>
      <c r="BI994">
        <v>3.99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75</v>
      </c>
      <c r="BP994">
        <v>51.6</v>
      </c>
      <c r="BQ994">
        <v>2.7559999999999998</v>
      </c>
      <c r="BR994">
        <v>2.782</v>
      </c>
      <c r="BS994">
        <v>29.2</v>
      </c>
      <c r="BT994">
        <v>23.6</v>
      </c>
      <c r="BU994">
        <v>222</v>
      </c>
      <c r="BV994" t="s">
        <v>56</v>
      </c>
      <c r="BW994">
        <v>0.73375800000000002</v>
      </c>
      <c r="BX994">
        <v>1.0096400000000001</v>
      </c>
      <c r="BY994">
        <v>0.88122500000000004</v>
      </c>
      <c r="BZ994">
        <v>0.54246899999999998</v>
      </c>
      <c r="CA994">
        <v>1.61798</v>
      </c>
      <c r="CB994" t="s">
        <v>962</v>
      </c>
    </row>
    <row r="995" spans="1:80" x14ac:dyDescent="0.2">
      <c r="A995" s="4">
        <v>0.59878472222222223</v>
      </c>
      <c r="B995" t="s">
        <v>55</v>
      </c>
      <c r="C995">
        <v>6.7258699999999996</v>
      </c>
      <c r="D995">
        <v>0.65398699999999999</v>
      </c>
      <c r="E995">
        <v>0.64498699999999998</v>
      </c>
      <c r="F995">
        <v>0.53998900000000005</v>
      </c>
      <c r="G995">
        <v>0.45299099999999998</v>
      </c>
      <c r="H995">
        <v>0.31199399999999999</v>
      </c>
      <c r="I995">
        <v>0.26999499999999999</v>
      </c>
      <c r="J995">
        <v>0.27899400000000002</v>
      </c>
      <c r="K995">
        <v>0.21299599999999999</v>
      </c>
      <c r="L995">
        <v>0.21299599999999999</v>
      </c>
      <c r="M995">
        <v>0.24899499999999999</v>
      </c>
      <c r="N995">
        <v>0.17099700000000001</v>
      </c>
      <c r="O995">
        <v>0.19799600000000001</v>
      </c>
      <c r="P995">
        <v>0.155997</v>
      </c>
      <c r="Q995">
        <v>0.227995</v>
      </c>
      <c r="R995">
        <v>0.13499700000000001</v>
      </c>
      <c r="S995">
        <v>0.125997</v>
      </c>
      <c r="T995">
        <v>0.13499700000000001</v>
      </c>
      <c r="U995">
        <v>7.7998399999999996E-2</v>
      </c>
      <c r="V995">
        <v>9.8998000000000003E-2</v>
      </c>
      <c r="W995">
        <v>6.2998700000000005E-2</v>
      </c>
      <c r="X995">
        <v>7.1998599999999996E-2</v>
      </c>
      <c r="Y995">
        <v>5.3998900000000002E-2</v>
      </c>
      <c r="Z995">
        <v>5.0999000000000003E-2</v>
      </c>
      <c r="AA995">
        <v>3.5999299999999998E-2</v>
      </c>
      <c r="AB995">
        <v>2.09996E-2</v>
      </c>
      <c r="AC995">
        <v>1.19998E-2</v>
      </c>
      <c r="AD995">
        <v>4.49991E-2</v>
      </c>
      <c r="AE995">
        <v>1.19998E-2</v>
      </c>
      <c r="AF995">
        <v>1.4999699999999999E-2</v>
      </c>
      <c r="AG995">
        <v>8.9998200000000004E-3</v>
      </c>
      <c r="AH995">
        <v>2.99994E-3</v>
      </c>
      <c r="AI995">
        <v>5.99988E-3</v>
      </c>
      <c r="AJ995">
        <v>2.99994E-3</v>
      </c>
      <c r="AK995">
        <v>2.99994E-3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1249</v>
      </c>
      <c r="BD995">
        <v>1</v>
      </c>
      <c r="BE995">
        <v>0</v>
      </c>
      <c r="BF995">
        <v>12</v>
      </c>
      <c r="BG995">
        <v>1009.5</v>
      </c>
      <c r="BH995">
        <v>4.9800000000000004</v>
      </c>
      <c r="BI995">
        <v>3.97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75</v>
      </c>
      <c r="BP995">
        <v>51.6</v>
      </c>
      <c r="BQ995">
        <v>2.7549999999999999</v>
      </c>
      <c r="BR995">
        <v>2.7829999999999999</v>
      </c>
      <c r="BS995">
        <v>29.4</v>
      </c>
      <c r="BT995">
        <v>23.6</v>
      </c>
      <c r="BU995">
        <v>222</v>
      </c>
      <c r="BV995" t="s">
        <v>56</v>
      </c>
      <c r="BW995">
        <v>0.78676900000000005</v>
      </c>
      <c r="BX995">
        <v>1.03765</v>
      </c>
      <c r="BY995">
        <v>0.90728900000000001</v>
      </c>
      <c r="BZ995">
        <v>0.54246899999999998</v>
      </c>
      <c r="CA995">
        <v>1.6153500000000001</v>
      </c>
      <c r="CB995" t="s">
        <v>963</v>
      </c>
    </row>
    <row r="996" spans="1:80" x14ac:dyDescent="0.2">
      <c r="A996" s="4">
        <v>0.59901620370370368</v>
      </c>
      <c r="B996" t="s">
        <v>55</v>
      </c>
      <c r="C996">
        <v>6.1708800000000004</v>
      </c>
      <c r="D996">
        <v>0.62098799999999998</v>
      </c>
      <c r="E996">
        <v>0.60898799999999997</v>
      </c>
      <c r="F996">
        <v>0.50999000000000005</v>
      </c>
      <c r="G996">
        <v>0.44999099999999997</v>
      </c>
      <c r="H996">
        <v>0.33299299999999998</v>
      </c>
      <c r="I996">
        <v>0.25799499999999997</v>
      </c>
      <c r="J996">
        <v>0.221996</v>
      </c>
      <c r="K996">
        <v>0.23099500000000001</v>
      </c>
      <c r="L996">
        <v>0.18299599999999999</v>
      </c>
      <c r="M996">
        <v>0.227995</v>
      </c>
      <c r="N996">
        <v>0.16799700000000001</v>
      </c>
      <c r="O996">
        <v>0.14399700000000001</v>
      </c>
      <c r="P996">
        <v>0.158997</v>
      </c>
      <c r="Q996">
        <v>0.164997</v>
      </c>
      <c r="R996">
        <v>0.18299599999999999</v>
      </c>
      <c r="S996">
        <v>0.17099700000000001</v>
      </c>
      <c r="T996">
        <v>0.107998</v>
      </c>
      <c r="U996">
        <v>6.2998700000000005E-2</v>
      </c>
      <c r="V996">
        <v>0.107998</v>
      </c>
      <c r="W996">
        <v>6.2998700000000005E-2</v>
      </c>
      <c r="X996">
        <v>7.1998599999999996E-2</v>
      </c>
      <c r="Y996">
        <v>6.5998699999999993E-2</v>
      </c>
      <c r="Z996">
        <v>4.7999E-2</v>
      </c>
      <c r="AA996">
        <v>5.3998900000000002E-2</v>
      </c>
      <c r="AB996">
        <v>2.39995E-2</v>
      </c>
      <c r="AC996">
        <v>2.9999399999999999E-2</v>
      </c>
      <c r="AD996">
        <v>2.9999399999999999E-2</v>
      </c>
      <c r="AE996">
        <v>1.4999699999999999E-2</v>
      </c>
      <c r="AF996">
        <v>1.4999699999999999E-2</v>
      </c>
      <c r="AG996">
        <v>1.19998E-2</v>
      </c>
      <c r="AH996">
        <v>0</v>
      </c>
      <c r="AI996">
        <v>2.99994E-3</v>
      </c>
      <c r="AJ996">
        <v>0</v>
      </c>
      <c r="AK996">
        <v>0</v>
      </c>
      <c r="AL996">
        <v>0</v>
      </c>
      <c r="AM996">
        <v>2.99994E-3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1128</v>
      </c>
      <c r="BD996">
        <v>0</v>
      </c>
      <c r="BE996">
        <v>0</v>
      </c>
      <c r="BF996">
        <v>11</v>
      </c>
      <c r="BG996">
        <v>1009.2</v>
      </c>
      <c r="BH996">
        <v>4.97</v>
      </c>
      <c r="BI996">
        <v>3.98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75</v>
      </c>
      <c r="BP996">
        <v>51.6</v>
      </c>
      <c r="BQ996">
        <v>2.754</v>
      </c>
      <c r="BR996">
        <v>2.7839999999999998</v>
      </c>
      <c r="BS996">
        <v>29.4</v>
      </c>
      <c r="BT996">
        <v>23.6</v>
      </c>
      <c r="BU996">
        <v>222</v>
      </c>
      <c r="BV996" t="s">
        <v>56</v>
      </c>
      <c r="BW996">
        <v>0.78325400000000001</v>
      </c>
      <c r="BX996">
        <v>1.0539799999999999</v>
      </c>
      <c r="BY996">
        <v>0.91731700000000005</v>
      </c>
      <c r="BZ996">
        <v>0.54246899999999998</v>
      </c>
      <c r="CA996">
        <v>1.63178</v>
      </c>
      <c r="CB996" t="s">
        <v>964</v>
      </c>
    </row>
    <row r="997" spans="1:80" x14ac:dyDescent="0.2">
      <c r="A997" s="4">
        <v>0.59924768518518523</v>
      </c>
      <c r="B997" t="s">
        <v>55</v>
      </c>
      <c r="C997">
        <v>6.2878699999999998</v>
      </c>
      <c r="D997">
        <v>0.668987</v>
      </c>
      <c r="E997">
        <v>0.56098899999999996</v>
      </c>
      <c r="F997">
        <v>0.55498899999999995</v>
      </c>
      <c r="G997">
        <v>0.39299200000000001</v>
      </c>
      <c r="H997">
        <v>0.314994</v>
      </c>
      <c r="I997">
        <v>0.29399399999999998</v>
      </c>
      <c r="J997">
        <v>0.23099500000000001</v>
      </c>
      <c r="K997">
        <v>0.27599400000000002</v>
      </c>
      <c r="L997">
        <v>0.17399700000000001</v>
      </c>
      <c r="M997">
        <v>0.155997</v>
      </c>
      <c r="N997">
        <v>0.17399700000000001</v>
      </c>
      <c r="O997">
        <v>0.15299699999999999</v>
      </c>
      <c r="P997">
        <v>0.221996</v>
      </c>
      <c r="Q997">
        <v>0.17699599999999999</v>
      </c>
      <c r="R997">
        <v>9.5998100000000003E-2</v>
      </c>
      <c r="S997">
        <v>0.116998</v>
      </c>
      <c r="T997">
        <v>0.10499799999999999</v>
      </c>
      <c r="U997">
        <v>9.8998000000000003E-2</v>
      </c>
      <c r="V997">
        <v>7.7998399999999996E-2</v>
      </c>
      <c r="W997">
        <v>6.2998700000000005E-2</v>
      </c>
      <c r="X997">
        <v>7.4998499999999996E-2</v>
      </c>
      <c r="Y997">
        <v>5.3998900000000002E-2</v>
      </c>
      <c r="Z997">
        <v>5.0999000000000003E-2</v>
      </c>
      <c r="AA997">
        <v>4.49991E-2</v>
      </c>
      <c r="AB997">
        <v>2.9999399999999999E-2</v>
      </c>
      <c r="AC997">
        <v>1.7999600000000001E-2</v>
      </c>
      <c r="AD997">
        <v>3.5999299999999998E-2</v>
      </c>
      <c r="AE997">
        <v>2.09996E-2</v>
      </c>
      <c r="AF997">
        <v>2.99994E-3</v>
      </c>
      <c r="AG997">
        <v>8.9998200000000004E-3</v>
      </c>
      <c r="AH997">
        <v>2.99994E-3</v>
      </c>
      <c r="AI997">
        <v>0</v>
      </c>
      <c r="AJ997">
        <v>5.99988E-3</v>
      </c>
      <c r="AK997">
        <v>2.99994E-3</v>
      </c>
      <c r="AL997">
        <v>0</v>
      </c>
      <c r="AM997">
        <v>0</v>
      </c>
      <c r="AN997">
        <v>0</v>
      </c>
      <c r="AO997">
        <v>0</v>
      </c>
      <c r="AP997">
        <v>2.99994E-3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1112</v>
      </c>
      <c r="BD997">
        <v>1</v>
      </c>
      <c r="BE997">
        <v>0</v>
      </c>
      <c r="BF997">
        <v>11</v>
      </c>
      <c r="BG997">
        <v>1009.2</v>
      </c>
      <c r="BH997">
        <v>4.97</v>
      </c>
      <c r="BI997">
        <v>3.98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75</v>
      </c>
      <c r="BP997">
        <v>51.6</v>
      </c>
      <c r="BQ997">
        <v>2.7559999999999998</v>
      </c>
      <c r="BR997">
        <v>2.782</v>
      </c>
      <c r="BS997">
        <v>29.2</v>
      </c>
      <c r="BT997">
        <v>23.6</v>
      </c>
      <c r="BU997">
        <v>222</v>
      </c>
      <c r="BV997" t="s">
        <v>56</v>
      </c>
      <c r="BW997">
        <v>0.77694399999999997</v>
      </c>
      <c r="BX997">
        <v>1.04105</v>
      </c>
      <c r="BY997">
        <v>0.90500400000000003</v>
      </c>
      <c r="BZ997">
        <v>0.54246899999999998</v>
      </c>
      <c r="CA997">
        <v>1.6275299999999999</v>
      </c>
      <c r="CB997" t="s">
        <v>965</v>
      </c>
    </row>
    <row r="998" spans="1:80" x14ac:dyDescent="0.2">
      <c r="A998" s="4">
        <v>0.59947916666666667</v>
      </c>
      <c r="B998" t="s">
        <v>55</v>
      </c>
      <c r="C998">
        <v>6.23088</v>
      </c>
      <c r="D998">
        <v>0.57298899999999997</v>
      </c>
      <c r="E998">
        <v>0.58498799999999995</v>
      </c>
      <c r="F998">
        <v>0.57898799999999995</v>
      </c>
      <c r="G998">
        <v>0.41099200000000002</v>
      </c>
      <c r="H998">
        <v>0.33299299999999998</v>
      </c>
      <c r="I998">
        <v>0.26099499999999998</v>
      </c>
      <c r="J998">
        <v>0.25799499999999997</v>
      </c>
      <c r="K998">
        <v>0.20399600000000001</v>
      </c>
      <c r="L998">
        <v>0.164997</v>
      </c>
      <c r="M998">
        <v>0.17099700000000001</v>
      </c>
      <c r="N998">
        <v>0.16799700000000001</v>
      </c>
      <c r="O998">
        <v>0.158997</v>
      </c>
      <c r="P998">
        <v>0.188996</v>
      </c>
      <c r="Q998">
        <v>0.14099700000000001</v>
      </c>
      <c r="R998">
        <v>0.14399700000000001</v>
      </c>
      <c r="S998">
        <v>0.128997</v>
      </c>
      <c r="T998">
        <v>0.113998</v>
      </c>
      <c r="U998">
        <v>8.0998399999999998E-2</v>
      </c>
      <c r="V998">
        <v>8.0998399999999998E-2</v>
      </c>
      <c r="W998">
        <v>5.9998799999999998E-2</v>
      </c>
      <c r="X998">
        <v>3.8999199999999998E-2</v>
      </c>
      <c r="Y998">
        <v>5.3998900000000002E-2</v>
      </c>
      <c r="Z998">
        <v>6.2998700000000005E-2</v>
      </c>
      <c r="AA998">
        <v>2.9999399999999999E-2</v>
      </c>
      <c r="AB998">
        <v>3.2999300000000002E-2</v>
      </c>
      <c r="AC998">
        <v>2.09996E-2</v>
      </c>
      <c r="AD998">
        <v>2.6999499999999999E-2</v>
      </c>
      <c r="AE998">
        <v>1.4999699999999999E-2</v>
      </c>
      <c r="AF998">
        <v>0</v>
      </c>
      <c r="AG998">
        <v>5.99988E-3</v>
      </c>
      <c r="AH998">
        <v>2.99994E-3</v>
      </c>
      <c r="AI998">
        <v>2.99994E-3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1142</v>
      </c>
      <c r="BD998">
        <v>0</v>
      </c>
      <c r="BE998">
        <v>0</v>
      </c>
      <c r="BF998">
        <v>11</v>
      </c>
      <c r="BG998">
        <v>1009.5</v>
      </c>
      <c r="BH998">
        <v>4.9800000000000004</v>
      </c>
      <c r="BI998">
        <v>3.98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75</v>
      </c>
      <c r="BP998">
        <v>51.6</v>
      </c>
      <c r="BQ998">
        <v>2.758</v>
      </c>
      <c r="BR998">
        <v>2.7829999999999999</v>
      </c>
      <c r="BS998">
        <v>29.4</v>
      </c>
      <c r="BT998">
        <v>23.6</v>
      </c>
      <c r="BU998">
        <v>222</v>
      </c>
      <c r="BV998" t="s">
        <v>56</v>
      </c>
      <c r="BW998">
        <v>0.76517999999999997</v>
      </c>
      <c r="BX998">
        <v>1.0174399999999999</v>
      </c>
      <c r="BY998">
        <v>0.89514499999999997</v>
      </c>
      <c r="BZ998">
        <v>0.58294199999999996</v>
      </c>
      <c r="CA998">
        <v>1.6000300000000001</v>
      </c>
      <c r="CB998" t="s">
        <v>966</v>
      </c>
    </row>
    <row r="999" spans="1:80" x14ac:dyDescent="0.2">
      <c r="A999" s="4">
        <v>0.59971064814814812</v>
      </c>
      <c r="B999" t="s">
        <v>55</v>
      </c>
      <c r="C999">
        <v>6.2998700000000003</v>
      </c>
      <c r="D999">
        <v>0.59698799999999996</v>
      </c>
      <c r="E999">
        <v>0.52798900000000004</v>
      </c>
      <c r="F999">
        <v>0.50699000000000005</v>
      </c>
      <c r="G999">
        <v>0.473991</v>
      </c>
      <c r="H999">
        <v>0.353993</v>
      </c>
      <c r="I999">
        <v>0.25199500000000002</v>
      </c>
      <c r="J999">
        <v>0.20999599999999999</v>
      </c>
      <c r="K999">
        <v>0.23699500000000001</v>
      </c>
      <c r="L999">
        <v>0.224996</v>
      </c>
      <c r="M999">
        <v>0.191996</v>
      </c>
      <c r="N999">
        <v>0.16799700000000001</v>
      </c>
      <c r="O999">
        <v>0.20099600000000001</v>
      </c>
      <c r="P999">
        <v>0.125997</v>
      </c>
      <c r="Q999">
        <v>0.155997</v>
      </c>
      <c r="R999">
        <v>0.161997</v>
      </c>
      <c r="S999">
        <v>0.15299699999999999</v>
      </c>
      <c r="T999">
        <v>0.122998</v>
      </c>
      <c r="U999">
        <v>5.9998799999999998E-2</v>
      </c>
      <c r="V999">
        <v>8.99982E-2</v>
      </c>
      <c r="W999">
        <v>8.0998399999999998E-2</v>
      </c>
      <c r="X999">
        <v>4.7999E-2</v>
      </c>
      <c r="Y999">
        <v>5.9998799999999998E-2</v>
      </c>
      <c r="Z999">
        <v>5.0999000000000003E-2</v>
      </c>
      <c r="AA999">
        <v>3.8999199999999998E-2</v>
      </c>
      <c r="AB999">
        <v>3.5999299999999998E-2</v>
      </c>
      <c r="AC999">
        <v>3.2999300000000002E-2</v>
      </c>
      <c r="AD999">
        <v>2.9999399999999999E-2</v>
      </c>
      <c r="AE999">
        <v>1.7999600000000001E-2</v>
      </c>
      <c r="AF999">
        <v>8.9998200000000004E-3</v>
      </c>
      <c r="AG999">
        <v>2.99994E-3</v>
      </c>
      <c r="AH999">
        <v>1.19998E-2</v>
      </c>
      <c r="AI999">
        <v>0</v>
      </c>
      <c r="AJ999">
        <v>5.99988E-3</v>
      </c>
      <c r="AK999">
        <v>0</v>
      </c>
      <c r="AL999">
        <v>2.99994E-3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1150</v>
      </c>
      <c r="BD999">
        <v>2</v>
      </c>
      <c r="BE999">
        <v>0</v>
      </c>
      <c r="BF999">
        <v>11</v>
      </c>
      <c r="BG999">
        <v>1009.2</v>
      </c>
      <c r="BH999">
        <v>4.97</v>
      </c>
      <c r="BI999">
        <v>3.97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75</v>
      </c>
      <c r="BP999">
        <v>51.6</v>
      </c>
      <c r="BQ999">
        <v>2.7549999999999999</v>
      </c>
      <c r="BR999">
        <v>2.7810000000000001</v>
      </c>
      <c r="BS999">
        <v>29.4</v>
      </c>
      <c r="BT999">
        <v>23.6</v>
      </c>
      <c r="BU999">
        <v>222</v>
      </c>
      <c r="BV999" t="s">
        <v>56</v>
      </c>
      <c r="BW999">
        <v>0.78636899999999998</v>
      </c>
      <c r="BX999">
        <v>1.0563100000000001</v>
      </c>
      <c r="BY999">
        <v>0.91896199999999995</v>
      </c>
      <c r="BZ999">
        <v>0.54246899999999998</v>
      </c>
      <c r="CA999">
        <v>1.62917</v>
      </c>
      <c r="CB999" t="s">
        <v>967</v>
      </c>
    </row>
    <row r="1000" spans="1:80" x14ac:dyDescent="0.2">
      <c r="A1000" s="4">
        <v>0.59994212962962956</v>
      </c>
      <c r="B1000" t="s">
        <v>55</v>
      </c>
      <c r="C1000">
        <v>6.4648700000000003</v>
      </c>
      <c r="D1000">
        <v>0.59398799999999996</v>
      </c>
      <c r="E1000">
        <v>0.63898699999999997</v>
      </c>
      <c r="F1000">
        <v>0.55498899999999995</v>
      </c>
      <c r="G1000">
        <v>0.383992</v>
      </c>
      <c r="H1000">
        <v>0.32999299999999998</v>
      </c>
      <c r="I1000">
        <v>0.27599400000000002</v>
      </c>
      <c r="J1000">
        <v>0.23099500000000001</v>
      </c>
      <c r="K1000">
        <v>0.21599599999999999</v>
      </c>
      <c r="L1000">
        <v>0.218996</v>
      </c>
      <c r="M1000">
        <v>0.20699600000000001</v>
      </c>
      <c r="N1000">
        <v>0.18599599999999999</v>
      </c>
      <c r="O1000">
        <v>0.158997</v>
      </c>
      <c r="P1000">
        <v>0.19799600000000001</v>
      </c>
      <c r="Q1000">
        <v>0.218996</v>
      </c>
      <c r="R1000">
        <v>0.14999699999999999</v>
      </c>
      <c r="S1000">
        <v>0.10199800000000001</v>
      </c>
      <c r="T1000">
        <v>0.113998</v>
      </c>
      <c r="U1000">
        <v>9.8998000000000003E-2</v>
      </c>
      <c r="V1000">
        <v>7.7998399999999996E-2</v>
      </c>
      <c r="W1000">
        <v>7.1998599999999996E-2</v>
      </c>
      <c r="X1000">
        <v>6.5998699999999993E-2</v>
      </c>
      <c r="Y1000">
        <v>5.3998900000000002E-2</v>
      </c>
      <c r="Z1000">
        <v>5.0999000000000003E-2</v>
      </c>
      <c r="AA1000">
        <v>3.8999199999999998E-2</v>
      </c>
      <c r="AB1000">
        <v>4.19992E-2</v>
      </c>
      <c r="AC1000">
        <v>2.09996E-2</v>
      </c>
      <c r="AD1000">
        <v>2.39995E-2</v>
      </c>
      <c r="AE1000">
        <v>1.4999699999999999E-2</v>
      </c>
      <c r="AF1000">
        <v>1.19998E-2</v>
      </c>
      <c r="AG1000">
        <v>1.19998E-2</v>
      </c>
      <c r="AH1000">
        <v>5.99988E-3</v>
      </c>
      <c r="AI1000">
        <v>2.99994E-3</v>
      </c>
      <c r="AJ1000">
        <v>8.9998200000000004E-3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1196</v>
      </c>
      <c r="BD1000">
        <v>0</v>
      </c>
      <c r="BE1000">
        <v>0</v>
      </c>
      <c r="BF1000">
        <v>11</v>
      </c>
      <c r="BG1000">
        <v>1008.9</v>
      </c>
      <c r="BH1000">
        <v>4.97</v>
      </c>
      <c r="BI1000">
        <v>3.98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75</v>
      </c>
      <c r="BP1000">
        <v>51.6</v>
      </c>
      <c r="BQ1000">
        <v>2.7570000000000001</v>
      </c>
      <c r="BR1000">
        <v>2.7829999999999999</v>
      </c>
      <c r="BS1000">
        <v>29.4</v>
      </c>
      <c r="BT1000">
        <v>23.6</v>
      </c>
      <c r="BU1000">
        <v>222</v>
      </c>
      <c r="BV1000" t="s">
        <v>56</v>
      </c>
      <c r="BW1000">
        <v>0.788717</v>
      </c>
      <c r="BX1000">
        <v>1.0505800000000001</v>
      </c>
      <c r="BY1000">
        <v>0.91539400000000004</v>
      </c>
      <c r="BZ1000">
        <v>0.58294199999999996</v>
      </c>
      <c r="CA1000">
        <v>1.62558</v>
      </c>
      <c r="CB1000" t="s">
        <v>968</v>
      </c>
    </row>
    <row r="1001" spans="1:80" x14ac:dyDescent="0.2">
      <c r="A1001" s="4">
        <v>0.60017361111111112</v>
      </c>
      <c r="B1001" t="s">
        <v>55</v>
      </c>
      <c r="C1001">
        <v>6.3118699999999999</v>
      </c>
      <c r="D1001">
        <v>0.58798799999999996</v>
      </c>
      <c r="E1001">
        <v>0.56698899999999997</v>
      </c>
      <c r="F1001">
        <v>0.50699000000000005</v>
      </c>
      <c r="G1001">
        <v>0.380992</v>
      </c>
      <c r="H1001">
        <v>0.31199399999999999</v>
      </c>
      <c r="I1001">
        <v>0.25799499999999997</v>
      </c>
      <c r="J1001">
        <v>0.227995</v>
      </c>
      <c r="K1001">
        <v>0.17999599999999999</v>
      </c>
      <c r="L1001">
        <v>0.194996</v>
      </c>
      <c r="M1001">
        <v>0.194996</v>
      </c>
      <c r="N1001">
        <v>0.21299599999999999</v>
      </c>
      <c r="O1001">
        <v>0.20099600000000001</v>
      </c>
      <c r="P1001">
        <v>0.14699699999999999</v>
      </c>
      <c r="Q1001">
        <v>0.122998</v>
      </c>
      <c r="R1001">
        <v>0.125997</v>
      </c>
      <c r="S1001">
        <v>8.99982E-2</v>
      </c>
      <c r="T1001">
        <v>0.110998</v>
      </c>
      <c r="U1001">
        <v>9.29981E-2</v>
      </c>
      <c r="V1001">
        <v>9.8998000000000003E-2</v>
      </c>
      <c r="W1001">
        <v>8.6998300000000001E-2</v>
      </c>
      <c r="X1001">
        <v>5.9998799999999998E-2</v>
      </c>
      <c r="Y1001">
        <v>4.49991E-2</v>
      </c>
      <c r="Z1001">
        <v>4.7999E-2</v>
      </c>
      <c r="AA1001">
        <v>5.3998900000000002E-2</v>
      </c>
      <c r="AB1001">
        <v>4.49991E-2</v>
      </c>
      <c r="AC1001">
        <v>3.2999300000000002E-2</v>
      </c>
      <c r="AD1001">
        <v>1.4999699999999999E-2</v>
      </c>
      <c r="AE1001">
        <v>3.5999299999999998E-2</v>
      </c>
      <c r="AF1001">
        <v>2.99994E-3</v>
      </c>
      <c r="AG1001">
        <v>0</v>
      </c>
      <c r="AH1001">
        <v>2.99994E-3</v>
      </c>
      <c r="AI1001">
        <v>8.9998200000000004E-3</v>
      </c>
      <c r="AJ1001">
        <v>0</v>
      </c>
      <c r="AK1001">
        <v>0</v>
      </c>
      <c r="AL1001">
        <v>0</v>
      </c>
      <c r="AM1001">
        <v>0</v>
      </c>
      <c r="AN1001">
        <v>2.99994E-3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1119</v>
      </c>
      <c r="BD1001">
        <v>1</v>
      </c>
      <c r="BE1001">
        <v>0</v>
      </c>
      <c r="BF1001">
        <v>11</v>
      </c>
      <c r="BG1001">
        <v>1009.5</v>
      </c>
      <c r="BH1001">
        <v>4.97</v>
      </c>
      <c r="BI1001">
        <v>3.97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75</v>
      </c>
      <c r="BP1001">
        <v>51.6</v>
      </c>
      <c r="BQ1001">
        <v>2.7570000000000001</v>
      </c>
      <c r="BR1001">
        <v>2.782</v>
      </c>
      <c r="BS1001">
        <v>29.4</v>
      </c>
      <c r="BT1001">
        <v>23.6</v>
      </c>
      <c r="BU1001">
        <v>222</v>
      </c>
      <c r="BV1001" t="s">
        <v>56</v>
      </c>
      <c r="BW1001">
        <v>0.78781100000000004</v>
      </c>
      <c r="BX1001">
        <v>1.0601700000000001</v>
      </c>
      <c r="BY1001">
        <v>0.91968799999999995</v>
      </c>
      <c r="BZ1001">
        <v>0.54246899999999998</v>
      </c>
      <c r="CA1001">
        <v>1.6386700000000001</v>
      </c>
      <c r="CB1001" t="s">
        <v>969</v>
      </c>
    </row>
    <row r="1002" spans="1:80" x14ac:dyDescent="0.2">
      <c r="A1002" s="4">
        <v>0.60040509259259256</v>
      </c>
      <c r="B1002" t="s">
        <v>55</v>
      </c>
      <c r="C1002">
        <v>6.2458799999999997</v>
      </c>
      <c r="D1002">
        <v>0.60298799999999997</v>
      </c>
      <c r="E1002">
        <v>0.58798799999999996</v>
      </c>
      <c r="F1002">
        <v>0.54298900000000005</v>
      </c>
      <c r="G1002">
        <v>0.39299200000000001</v>
      </c>
      <c r="H1002">
        <v>0.29099399999999997</v>
      </c>
      <c r="I1002">
        <v>0.27899400000000002</v>
      </c>
      <c r="J1002">
        <v>0.20399600000000001</v>
      </c>
      <c r="K1002">
        <v>0.227995</v>
      </c>
      <c r="L1002">
        <v>0.191996</v>
      </c>
      <c r="M1002">
        <v>0.191996</v>
      </c>
      <c r="N1002">
        <v>0.191996</v>
      </c>
      <c r="O1002">
        <v>0.19799600000000001</v>
      </c>
      <c r="P1002">
        <v>0.17399700000000001</v>
      </c>
      <c r="Q1002">
        <v>0.164997</v>
      </c>
      <c r="R1002">
        <v>0.13799700000000001</v>
      </c>
      <c r="S1002">
        <v>0.11999799999999999</v>
      </c>
      <c r="T1002">
        <v>0.110998</v>
      </c>
      <c r="U1002">
        <v>8.6998300000000001E-2</v>
      </c>
      <c r="V1002">
        <v>8.0998399999999998E-2</v>
      </c>
      <c r="W1002">
        <v>6.2998700000000005E-2</v>
      </c>
      <c r="X1002">
        <v>6.5998699999999993E-2</v>
      </c>
      <c r="Y1002">
        <v>6.8998599999999993E-2</v>
      </c>
      <c r="Z1002">
        <v>4.7999E-2</v>
      </c>
      <c r="AA1002">
        <v>6.2998700000000005E-2</v>
      </c>
      <c r="AB1002">
        <v>3.8999199999999998E-2</v>
      </c>
      <c r="AC1002">
        <v>3.5999299999999998E-2</v>
      </c>
      <c r="AD1002">
        <v>1.7999600000000001E-2</v>
      </c>
      <c r="AE1002">
        <v>2.09996E-2</v>
      </c>
      <c r="AF1002">
        <v>2.09996E-2</v>
      </c>
      <c r="AG1002">
        <v>5.99988E-3</v>
      </c>
      <c r="AH1002">
        <v>8.9998200000000004E-3</v>
      </c>
      <c r="AI1002">
        <v>5.99988E-3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1166</v>
      </c>
      <c r="BD1002">
        <v>1</v>
      </c>
      <c r="BE1002">
        <v>0</v>
      </c>
      <c r="BF1002">
        <v>11</v>
      </c>
      <c r="BG1002">
        <v>1009.2</v>
      </c>
      <c r="BH1002">
        <v>4.97</v>
      </c>
      <c r="BI1002">
        <v>3.98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75</v>
      </c>
      <c r="BP1002">
        <v>51.6</v>
      </c>
      <c r="BQ1002">
        <v>2.7559999999999998</v>
      </c>
      <c r="BR1002">
        <v>2.7829999999999999</v>
      </c>
      <c r="BS1002">
        <v>29.5</v>
      </c>
      <c r="BT1002">
        <v>23.6</v>
      </c>
      <c r="BU1002">
        <v>222</v>
      </c>
      <c r="BV1002" t="s">
        <v>56</v>
      </c>
      <c r="BW1002">
        <v>0.79131399999999996</v>
      </c>
      <c r="BX1002">
        <v>1.0671999999999999</v>
      </c>
      <c r="BY1002">
        <v>0.92423500000000003</v>
      </c>
      <c r="BZ1002">
        <v>0.54246899999999998</v>
      </c>
      <c r="CA1002">
        <v>1.64452</v>
      </c>
      <c r="CB1002" t="s">
        <v>970</v>
      </c>
    </row>
    <row r="1003" spans="1:80" x14ac:dyDescent="0.2">
      <c r="A1003" s="4">
        <v>0.60063657407407411</v>
      </c>
      <c r="B1003" t="s">
        <v>55</v>
      </c>
      <c r="C1003">
        <v>6.33887</v>
      </c>
      <c r="D1003">
        <v>0.56398899999999996</v>
      </c>
      <c r="E1003">
        <v>0.63298699999999997</v>
      </c>
      <c r="F1003">
        <v>0.49798999999999999</v>
      </c>
      <c r="G1003">
        <v>0.380992</v>
      </c>
      <c r="H1003">
        <v>0.31199399999999999</v>
      </c>
      <c r="I1003">
        <v>0.25199500000000002</v>
      </c>
      <c r="J1003">
        <v>0.24299499999999999</v>
      </c>
      <c r="K1003">
        <v>0.20999599999999999</v>
      </c>
      <c r="L1003">
        <v>0.218996</v>
      </c>
      <c r="M1003">
        <v>0.14699699999999999</v>
      </c>
      <c r="N1003">
        <v>0.191996</v>
      </c>
      <c r="O1003">
        <v>0.17699599999999999</v>
      </c>
      <c r="P1003">
        <v>0.18299599999999999</v>
      </c>
      <c r="Q1003">
        <v>0.158997</v>
      </c>
      <c r="R1003">
        <v>0.128997</v>
      </c>
      <c r="S1003">
        <v>0.14699699999999999</v>
      </c>
      <c r="T1003">
        <v>0.10499799999999999</v>
      </c>
      <c r="U1003">
        <v>8.3998299999999998E-2</v>
      </c>
      <c r="V1003">
        <v>7.7998399999999996E-2</v>
      </c>
      <c r="W1003">
        <v>5.6998899999999998E-2</v>
      </c>
      <c r="X1003">
        <v>5.0999000000000003E-2</v>
      </c>
      <c r="Y1003">
        <v>7.4998499999999996E-2</v>
      </c>
      <c r="Z1003">
        <v>5.6998899999999998E-2</v>
      </c>
      <c r="AA1003">
        <v>4.49991E-2</v>
      </c>
      <c r="AB1003">
        <v>2.39995E-2</v>
      </c>
      <c r="AC1003">
        <v>2.09996E-2</v>
      </c>
      <c r="AD1003">
        <v>2.09996E-2</v>
      </c>
      <c r="AE1003">
        <v>1.19998E-2</v>
      </c>
      <c r="AF1003">
        <v>8.9998200000000004E-3</v>
      </c>
      <c r="AG1003">
        <v>5.99988E-3</v>
      </c>
      <c r="AH1003">
        <v>5.99988E-3</v>
      </c>
      <c r="AI1003">
        <v>0</v>
      </c>
      <c r="AJ1003">
        <v>2.99994E-3</v>
      </c>
      <c r="AK1003">
        <v>0</v>
      </c>
      <c r="AL1003">
        <v>2.99994E-3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1132</v>
      </c>
      <c r="BD1003">
        <v>2</v>
      </c>
      <c r="BE1003">
        <v>0</v>
      </c>
      <c r="BF1003">
        <v>11</v>
      </c>
      <c r="BG1003">
        <v>1009.2</v>
      </c>
      <c r="BH1003">
        <v>4.9800000000000004</v>
      </c>
      <c r="BI1003">
        <v>3.99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75</v>
      </c>
      <c r="BP1003">
        <v>51.6</v>
      </c>
      <c r="BQ1003">
        <v>2.7549999999999999</v>
      </c>
      <c r="BR1003">
        <v>2.782</v>
      </c>
      <c r="BS1003">
        <v>29.5</v>
      </c>
      <c r="BT1003">
        <v>23.6</v>
      </c>
      <c r="BU1003">
        <v>222</v>
      </c>
      <c r="BV1003" t="s">
        <v>56</v>
      </c>
      <c r="BW1003">
        <v>0.78670300000000004</v>
      </c>
      <c r="BX1003">
        <v>1.0396099999999999</v>
      </c>
      <c r="BY1003">
        <v>0.909883</v>
      </c>
      <c r="BZ1003">
        <v>0.58294199999999996</v>
      </c>
      <c r="CA1003">
        <v>1.61541</v>
      </c>
      <c r="CB1003" t="s">
        <v>971</v>
      </c>
    </row>
    <row r="1004" spans="1:80" x14ac:dyDescent="0.2">
      <c r="A1004" s="4">
        <v>0.60086805555555556</v>
      </c>
      <c r="B1004" t="s">
        <v>55</v>
      </c>
      <c r="C1004">
        <v>6.1258800000000004</v>
      </c>
      <c r="D1004">
        <v>0.57898799999999995</v>
      </c>
      <c r="E1004">
        <v>0.57598800000000006</v>
      </c>
      <c r="F1004">
        <v>0.55798899999999996</v>
      </c>
      <c r="G1004">
        <v>0.37199300000000002</v>
      </c>
      <c r="H1004">
        <v>0.32999299999999998</v>
      </c>
      <c r="I1004">
        <v>0.24299499999999999</v>
      </c>
      <c r="J1004">
        <v>0.23399500000000001</v>
      </c>
      <c r="K1004">
        <v>0.18599599999999999</v>
      </c>
      <c r="L1004">
        <v>0.17099700000000001</v>
      </c>
      <c r="M1004">
        <v>0.158997</v>
      </c>
      <c r="N1004">
        <v>0.16799700000000001</v>
      </c>
      <c r="O1004">
        <v>0.188996</v>
      </c>
      <c r="P1004">
        <v>0.14399700000000001</v>
      </c>
      <c r="Q1004">
        <v>0.107998</v>
      </c>
      <c r="R1004">
        <v>0.14399700000000001</v>
      </c>
      <c r="S1004">
        <v>0.113998</v>
      </c>
      <c r="T1004">
        <v>9.5998100000000003E-2</v>
      </c>
      <c r="U1004">
        <v>8.6998300000000001E-2</v>
      </c>
      <c r="V1004">
        <v>5.9998799999999998E-2</v>
      </c>
      <c r="W1004">
        <v>6.5998699999999993E-2</v>
      </c>
      <c r="X1004">
        <v>6.2998700000000005E-2</v>
      </c>
      <c r="Y1004">
        <v>3.2999300000000002E-2</v>
      </c>
      <c r="Z1004">
        <v>5.6998899999999998E-2</v>
      </c>
      <c r="AA1004">
        <v>4.49991E-2</v>
      </c>
      <c r="AB1004">
        <v>5.3998900000000002E-2</v>
      </c>
      <c r="AC1004">
        <v>4.7999E-2</v>
      </c>
      <c r="AD1004">
        <v>2.9999399999999999E-2</v>
      </c>
      <c r="AE1004">
        <v>2.39995E-2</v>
      </c>
      <c r="AF1004">
        <v>1.19998E-2</v>
      </c>
      <c r="AG1004">
        <v>5.99988E-3</v>
      </c>
      <c r="AH1004">
        <v>5.99988E-3</v>
      </c>
      <c r="AI1004">
        <v>2.99994E-3</v>
      </c>
      <c r="AJ1004">
        <v>8.9998200000000004E-3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2.99994E-3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1127</v>
      </c>
      <c r="BD1004">
        <v>0</v>
      </c>
      <c r="BE1004">
        <v>0</v>
      </c>
      <c r="BF1004">
        <v>10</v>
      </c>
      <c r="BG1004">
        <v>1009.2</v>
      </c>
      <c r="BH1004">
        <v>4.97</v>
      </c>
      <c r="BI1004">
        <v>3.98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75</v>
      </c>
      <c r="BP1004">
        <v>51.6</v>
      </c>
      <c r="BQ1004">
        <v>2.7559999999999998</v>
      </c>
      <c r="BR1004">
        <v>2.7839999999999998</v>
      </c>
      <c r="BS1004">
        <v>29.5</v>
      </c>
      <c r="BT1004">
        <v>23.6</v>
      </c>
      <c r="BU1004">
        <v>222</v>
      </c>
      <c r="BV1004" t="s">
        <v>56</v>
      </c>
      <c r="BW1004">
        <v>0.76731300000000002</v>
      </c>
      <c r="BX1004">
        <v>1.06776</v>
      </c>
      <c r="BY1004">
        <v>0.91510199999999997</v>
      </c>
      <c r="BZ1004">
        <v>0.54246899999999998</v>
      </c>
      <c r="CA1004">
        <v>1.6620200000000001</v>
      </c>
      <c r="CB1004" t="s">
        <v>928</v>
      </c>
    </row>
    <row r="1005" spans="1:80" x14ac:dyDescent="0.2">
      <c r="A1005" s="4">
        <v>0.601099537037037</v>
      </c>
      <c r="B1005" t="s">
        <v>55</v>
      </c>
      <c r="C1005">
        <v>5.9098800000000002</v>
      </c>
      <c r="D1005">
        <v>0.62998699999999996</v>
      </c>
      <c r="E1005">
        <v>0.56698899999999997</v>
      </c>
      <c r="F1005">
        <v>0.49798999999999999</v>
      </c>
      <c r="G1005">
        <v>0.44699100000000003</v>
      </c>
      <c r="H1005">
        <v>0.28799400000000003</v>
      </c>
      <c r="I1005">
        <v>0.29399399999999998</v>
      </c>
      <c r="J1005">
        <v>0.20699600000000001</v>
      </c>
      <c r="K1005">
        <v>0.24299499999999999</v>
      </c>
      <c r="L1005">
        <v>0.188996</v>
      </c>
      <c r="M1005">
        <v>0.221996</v>
      </c>
      <c r="N1005">
        <v>0.13799700000000001</v>
      </c>
      <c r="O1005">
        <v>0.161997</v>
      </c>
      <c r="P1005">
        <v>0.18299599999999999</v>
      </c>
      <c r="Q1005">
        <v>0.14099700000000001</v>
      </c>
      <c r="R1005">
        <v>0.161997</v>
      </c>
      <c r="S1005">
        <v>0.17399700000000001</v>
      </c>
      <c r="T1005">
        <v>8.6998300000000001E-2</v>
      </c>
      <c r="U1005">
        <v>8.0998399999999998E-2</v>
      </c>
      <c r="V1005">
        <v>8.0998399999999998E-2</v>
      </c>
      <c r="W1005">
        <v>5.6998899999999998E-2</v>
      </c>
      <c r="X1005">
        <v>5.6998899999999998E-2</v>
      </c>
      <c r="Y1005">
        <v>5.6998899999999998E-2</v>
      </c>
      <c r="Z1005">
        <v>4.19992E-2</v>
      </c>
      <c r="AA1005">
        <v>3.8999199999999998E-2</v>
      </c>
      <c r="AB1005">
        <v>2.6999499999999999E-2</v>
      </c>
      <c r="AC1005">
        <v>1.7999600000000001E-2</v>
      </c>
      <c r="AD1005">
        <v>1.4999699999999999E-2</v>
      </c>
      <c r="AE1005">
        <v>5.99988E-3</v>
      </c>
      <c r="AF1005">
        <v>5.99988E-3</v>
      </c>
      <c r="AG1005">
        <v>8.9998200000000004E-3</v>
      </c>
      <c r="AH1005">
        <v>0</v>
      </c>
      <c r="AI1005">
        <v>2.99994E-3</v>
      </c>
      <c r="AJ1005">
        <v>2.99994E-3</v>
      </c>
      <c r="AK1005">
        <v>0</v>
      </c>
      <c r="AL1005">
        <v>0</v>
      </c>
      <c r="AM1005">
        <v>2.99994E-3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1064</v>
      </c>
      <c r="BD1005">
        <v>0</v>
      </c>
      <c r="BE1005">
        <v>0</v>
      </c>
      <c r="BF1005">
        <v>10</v>
      </c>
      <c r="BG1005">
        <v>1009.5</v>
      </c>
      <c r="BH1005">
        <v>4.9800000000000004</v>
      </c>
      <c r="BI1005">
        <v>3.98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75</v>
      </c>
      <c r="BP1005">
        <v>51.6</v>
      </c>
      <c r="BQ1005">
        <v>2.7559999999999998</v>
      </c>
      <c r="BR1005">
        <v>2.7839999999999998</v>
      </c>
      <c r="BS1005">
        <v>29.6</v>
      </c>
      <c r="BT1005">
        <v>23.6</v>
      </c>
      <c r="BU1005">
        <v>222</v>
      </c>
      <c r="BV1005" t="s">
        <v>56</v>
      </c>
      <c r="BW1005">
        <v>0.77665799999999996</v>
      </c>
      <c r="BX1005">
        <v>1.0176700000000001</v>
      </c>
      <c r="BY1005">
        <v>0.896895</v>
      </c>
      <c r="BZ1005">
        <v>0.54246899999999998</v>
      </c>
      <c r="CA1005">
        <v>1.5951299999999999</v>
      </c>
      <c r="CB1005" t="s">
        <v>972</v>
      </c>
    </row>
    <row r="1006" spans="1:80" x14ac:dyDescent="0.2">
      <c r="A1006" s="4">
        <v>0.60133101851851845</v>
      </c>
      <c r="B1006" t="s">
        <v>55</v>
      </c>
      <c r="C1006">
        <v>5.9248799999999999</v>
      </c>
      <c r="D1006">
        <v>0.57598800000000006</v>
      </c>
      <c r="E1006">
        <v>0.63298699999999997</v>
      </c>
      <c r="F1006">
        <v>0.52798900000000004</v>
      </c>
      <c r="G1006">
        <v>0.39599200000000001</v>
      </c>
      <c r="H1006">
        <v>0.34199299999999999</v>
      </c>
      <c r="I1006">
        <v>0.23999500000000001</v>
      </c>
      <c r="J1006">
        <v>0.18299599999999999</v>
      </c>
      <c r="K1006">
        <v>0.17999599999999999</v>
      </c>
      <c r="L1006">
        <v>0.20699600000000001</v>
      </c>
      <c r="M1006">
        <v>0.17699599999999999</v>
      </c>
      <c r="N1006">
        <v>0.18299599999999999</v>
      </c>
      <c r="O1006">
        <v>0.20699600000000001</v>
      </c>
      <c r="P1006">
        <v>0.14999699999999999</v>
      </c>
      <c r="Q1006">
        <v>0.161997</v>
      </c>
      <c r="R1006">
        <v>0.13499700000000001</v>
      </c>
      <c r="S1006">
        <v>0.14399700000000001</v>
      </c>
      <c r="T1006">
        <v>0.10199800000000001</v>
      </c>
      <c r="U1006">
        <v>9.8998000000000003E-2</v>
      </c>
      <c r="V1006">
        <v>4.7999E-2</v>
      </c>
      <c r="W1006">
        <v>5.3998900000000002E-2</v>
      </c>
      <c r="X1006">
        <v>5.6998899999999998E-2</v>
      </c>
      <c r="Y1006">
        <v>6.5998699999999993E-2</v>
      </c>
      <c r="Z1006">
        <v>2.9999399999999999E-2</v>
      </c>
      <c r="AA1006">
        <v>4.49991E-2</v>
      </c>
      <c r="AB1006">
        <v>4.19992E-2</v>
      </c>
      <c r="AC1006">
        <v>2.6999499999999999E-2</v>
      </c>
      <c r="AD1006">
        <v>2.09996E-2</v>
      </c>
      <c r="AE1006">
        <v>8.9998200000000004E-3</v>
      </c>
      <c r="AF1006">
        <v>1.4999699999999999E-2</v>
      </c>
      <c r="AG1006">
        <v>8.9998200000000004E-3</v>
      </c>
      <c r="AH1006">
        <v>2.99994E-3</v>
      </c>
      <c r="AI1006">
        <v>5.99988E-3</v>
      </c>
      <c r="AJ1006">
        <v>0</v>
      </c>
      <c r="AK1006">
        <v>2.99994E-3</v>
      </c>
      <c r="AL1006">
        <v>2.99994E-3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1098</v>
      </c>
      <c r="BD1006">
        <v>0</v>
      </c>
      <c r="BE1006">
        <v>0</v>
      </c>
      <c r="BF1006">
        <v>10</v>
      </c>
      <c r="BG1006">
        <v>1009.2</v>
      </c>
      <c r="BH1006">
        <v>4.97</v>
      </c>
      <c r="BI1006">
        <v>3.98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75</v>
      </c>
      <c r="BP1006">
        <v>51.7</v>
      </c>
      <c r="BQ1006">
        <v>2.7559999999999998</v>
      </c>
      <c r="BR1006">
        <v>2.782</v>
      </c>
      <c r="BS1006">
        <v>29.5</v>
      </c>
      <c r="BT1006">
        <v>23.6</v>
      </c>
      <c r="BU1006">
        <v>222</v>
      </c>
      <c r="BV1006" t="s">
        <v>56</v>
      </c>
      <c r="BW1006">
        <v>0.76577499999999998</v>
      </c>
      <c r="BX1006">
        <v>1.0394000000000001</v>
      </c>
      <c r="BY1006">
        <v>0.90530699999999997</v>
      </c>
      <c r="BZ1006">
        <v>0.58294199999999996</v>
      </c>
      <c r="CA1006">
        <v>1.62415</v>
      </c>
      <c r="CB1006" t="s">
        <v>973</v>
      </c>
    </row>
    <row r="1007" spans="1:80" x14ac:dyDescent="0.2">
      <c r="A1007" s="4">
        <v>0.6015625</v>
      </c>
      <c r="B1007" t="s">
        <v>55</v>
      </c>
      <c r="C1007">
        <v>5.7238899999999999</v>
      </c>
      <c r="D1007">
        <v>0.61798799999999998</v>
      </c>
      <c r="E1007">
        <v>0.665987</v>
      </c>
      <c r="F1007">
        <v>0.46499099999999999</v>
      </c>
      <c r="G1007">
        <v>0.347993</v>
      </c>
      <c r="H1007">
        <v>0.33299299999999998</v>
      </c>
      <c r="I1007">
        <v>0.23999500000000001</v>
      </c>
      <c r="J1007">
        <v>0.20099600000000001</v>
      </c>
      <c r="K1007">
        <v>0.224996</v>
      </c>
      <c r="L1007">
        <v>0.18299599999999999</v>
      </c>
      <c r="M1007">
        <v>0.20699600000000001</v>
      </c>
      <c r="N1007">
        <v>0.17999599999999999</v>
      </c>
      <c r="O1007">
        <v>0.18599599999999999</v>
      </c>
      <c r="P1007">
        <v>0.17399700000000001</v>
      </c>
      <c r="Q1007">
        <v>0.125997</v>
      </c>
      <c r="R1007">
        <v>0.113998</v>
      </c>
      <c r="S1007">
        <v>0.11999799999999999</v>
      </c>
      <c r="T1007">
        <v>0.10499799999999999</v>
      </c>
      <c r="U1007">
        <v>9.29981E-2</v>
      </c>
      <c r="V1007">
        <v>8.99982E-2</v>
      </c>
      <c r="W1007">
        <v>8.99982E-2</v>
      </c>
      <c r="X1007">
        <v>5.9998799999999998E-2</v>
      </c>
      <c r="Y1007">
        <v>7.4998499999999996E-2</v>
      </c>
      <c r="Z1007">
        <v>3.8999199999999998E-2</v>
      </c>
      <c r="AA1007">
        <v>3.2999300000000002E-2</v>
      </c>
      <c r="AB1007">
        <v>3.8999199999999998E-2</v>
      </c>
      <c r="AC1007">
        <v>2.9999399999999999E-2</v>
      </c>
      <c r="AD1007">
        <v>2.39995E-2</v>
      </c>
      <c r="AE1007">
        <v>8.9998200000000004E-3</v>
      </c>
      <c r="AF1007">
        <v>2.09996E-2</v>
      </c>
      <c r="AG1007">
        <v>5.99988E-3</v>
      </c>
      <c r="AH1007">
        <v>0</v>
      </c>
      <c r="AI1007">
        <v>0</v>
      </c>
      <c r="AJ1007">
        <v>0</v>
      </c>
      <c r="AK1007">
        <v>0</v>
      </c>
      <c r="AL1007">
        <v>2.99994E-3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1066</v>
      </c>
      <c r="BD1007">
        <v>1</v>
      </c>
      <c r="BE1007">
        <v>0</v>
      </c>
      <c r="BF1007">
        <v>10</v>
      </c>
      <c r="BG1007">
        <v>1008.9</v>
      </c>
      <c r="BH1007">
        <v>4.97</v>
      </c>
      <c r="BI1007">
        <v>3.98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75</v>
      </c>
      <c r="BP1007">
        <v>51.7</v>
      </c>
      <c r="BQ1007">
        <v>2.7559999999999998</v>
      </c>
      <c r="BR1007">
        <v>2.7829999999999999</v>
      </c>
      <c r="BS1007">
        <v>29.6</v>
      </c>
      <c r="BT1007">
        <v>23.6</v>
      </c>
      <c r="BU1007">
        <v>222</v>
      </c>
      <c r="BV1007" t="s">
        <v>56</v>
      </c>
      <c r="BW1007">
        <v>0.77872200000000003</v>
      </c>
      <c r="BX1007">
        <v>1.04365</v>
      </c>
      <c r="BY1007">
        <v>0.90949800000000003</v>
      </c>
      <c r="BZ1007">
        <v>0.58294199999999996</v>
      </c>
      <c r="CA1007">
        <v>1.6287400000000001</v>
      </c>
      <c r="CB1007" t="s">
        <v>974</v>
      </c>
    </row>
    <row r="1008" spans="1:80" x14ac:dyDescent="0.2">
      <c r="A1008" s="4">
        <v>0.60179398148148155</v>
      </c>
      <c r="B1008" t="s">
        <v>55</v>
      </c>
      <c r="C1008">
        <v>6.2008799999999997</v>
      </c>
      <c r="D1008">
        <v>0.61798799999999998</v>
      </c>
      <c r="E1008">
        <v>0.55198899999999995</v>
      </c>
      <c r="F1008">
        <v>0.49198999999999998</v>
      </c>
      <c r="G1008">
        <v>0.40199200000000002</v>
      </c>
      <c r="H1008">
        <v>0.31199399999999999</v>
      </c>
      <c r="I1008">
        <v>0.20099600000000001</v>
      </c>
      <c r="J1008">
        <v>0.26399499999999998</v>
      </c>
      <c r="K1008">
        <v>0.18599599999999999</v>
      </c>
      <c r="L1008">
        <v>0.20099600000000001</v>
      </c>
      <c r="M1008">
        <v>0.191996</v>
      </c>
      <c r="N1008">
        <v>0.18599599999999999</v>
      </c>
      <c r="O1008">
        <v>0.20099600000000001</v>
      </c>
      <c r="P1008">
        <v>0.17099700000000001</v>
      </c>
      <c r="Q1008">
        <v>0.13799700000000001</v>
      </c>
      <c r="R1008">
        <v>0.131997</v>
      </c>
      <c r="S1008">
        <v>0.10499799999999999</v>
      </c>
      <c r="T1008">
        <v>0.10199800000000001</v>
      </c>
      <c r="U1008">
        <v>0.110998</v>
      </c>
      <c r="V1008">
        <v>9.8998000000000003E-2</v>
      </c>
      <c r="W1008">
        <v>6.8998599999999993E-2</v>
      </c>
      <c r="X1008">
        <v>7.1998599999999996E-2</v>
      </c>
      <c r="Y1008">
        <v>6.2998700000000005E-2</v>
      </c>
      <c r="Z1008">
        <v>3.5999299999999998E-2</v>
      </c>
      <c r="AA1008">
        <v>4.19992E-2</v>
      </c>
      <c r="AB1008">
        <v>4.7999E-2</v>
      </c>
      <c r="AC1008">
        <v>2.39995E-2</v>
      </c>
      <c r="AD1008">
        <v>2.39995E-2</v>
      </c>
      <c r="AE1008">
        <v>1.19998E-2</v>
      </c>
      <c r="AF1008">
        <v>1.7999600000000001E-2</v>
      </c>
      <c r="AG1008">
        <v>1.19998E-2</v>
      </c>
      <c r="AH1008">
        <v>2.99994E-3</v>
      </c>
      <c r="AI1008">
        <v>2.99994E-3</v>
      </c>
      <c r="AJ1008">
        <v>0</v>
      </c>
      <c r="AK1008">
        <v>0</v>
      </c>
      <c r="AL1008">
        <v>2.99994E-3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1136</v>
      </c>
      <c r="BD1008">
        <v>3</v>
      </c>
      <c r="BE1008">
        <v>0</v>
      </c>
      <c r="BF1008">
        <v>11</v>
      </c>
      <c r="BG1008">
        <v>1009.2</v>
      </c>
      <c r="BH1008">
        <v>4.9800000000000004</v>
      </c>
      <c r="BI1008">
        <v>3.97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75</v>
      </c>
      <c r="BP1008">
        <v>51.7</v>
      </c>
      <c r="BQ1008">
        <v>2.7549999999999999</v>
      </c>
      <c r="BR1008">
        <v>2.7839999999999998</v>
      </c>
      <c r="BS1008">
        <v>29.6</v>
      </c>
      <c r="BT1008">
        <v>23.6</v>
      </c>
      <c r="BU1008">
        <v>222</v>
      </c>
      <c r="BV1008" t="s">
        <v>56</v>
      </c>
      <c r="BW1008">
        <v>0.79800800000000005</v>
      </c>
      <c r="BX1008">
        <v>1.0611999999999999</v>
      </c>
      <c r="BY1008">
        <v>0.92170200000000002</v>
      </c>
      <c r="BZ1008">
        <v>0.54246899999999998</v>
      </c>
      <c r="CA1008">
        <v>1.63764</v>
      </c>
      <c r="CB1008" t="s">
        <v>937</v>
      </c>
    </row>
    <row r="1009" spans="1:80" x14ac:dyDescent="0.2">
      <c r="A1009" s="4">
        <v>0.602025462962963</v>
      </c>
      <c r="B1009" t="s">
        <v>55</v>
      </c>
      <c r="C1009">
        <v>6.1468800000000003</v>
      </c>
      <c r="D1009">
        <v>0.61198799999999998</v>
      </c>
      <c r="E1009">
        <v>0.54298900000000005</v>
      </c>
      <c r="F1009">
        <v>0.56998899999999997</v>
      </c>
      <c r="G1009">
        <v>0.37499300000000002</v>
      </c>
      <c r="H1009">
        <v>0.28799400000000003</v>
      </c>
      <c r="I1009">
        <v>0.25499500000000003</v>
      </c>
      <c r="J1009">
        <v>0.224996</v>
      </c>
      <c r="K1009">
        <v>0.188996</v>
      </c>
      <c r="L1009">
        <v>0.20999599999999999</v>
      </c>
      <c r="M1009">
        <v>0.221996</v>
      </c>
      <c r="N1009">
        <v>0.21299599999999999</v>
      </c>
      <c r="O1009">
        <v>0.18599599999999999</v>
      </c>
      <c r="P1009">
        <v>0.14099700000000001</v>
      </c>
      <c r="Q1009">
        <v>0.188996</v>
      </c>
      <c r="R1009">
        <v>0.13499700000000001</v>
      </c>
      <c r="S1009">
        <v>0.125997</v>
      </c>
      <c r="T1009">
        <v>9.29981E-2</v>
      </c>
      <c r="U1009">
        <v>8.3998299999999998E-2</v>
      </c>
      <c r="V1009">
        <v>5.9998799999999998E-2</v>
      </c>
      <c r="W1009">
        <v>7.7998399999999996E-2</v>
      </c>
      <c r="X1009">
        <v>6.2998700000000005E-2</v>
      </c>
      <c r="Y1009">
        <v>6.5998699999999993E-2</v>
      </c>
      <c r="Z1009">
        <v>5.3998900000000002E-2</v>
      </c>
      <c r="AA1009">
        <v>4.49991E-2</v>
      </c>
      <c r="AB1009">
        <v>2.9999399999999999E-2</v>
      </c>
      <c r="AC1009">
        <v>5.0999000000000003E-2</v>
      </c>
      <c r="AD1009">
        <v>2.6999499999999999E-2</v>
      </c>
      <c r="AE1009">
        <v>1.4999699999999999E-2</v>
      </c>
      <c r="AF1009">
        <v>5.99988E-3</v>
      </c>
      <c r="AG1009">
        <v>1.4999699999999999E-2</v>
      </c>
      <c r="AH1009">
        <v>2.99994E-3</v>
      </c>
      <c r="AI1009">
        <v>5.99988E-3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1139</v>
      </c>
      <c r="BD1009">
        <v>1</v>
      </c>
      <c r="BE1009">
        <v>0</v>
      </c>
      <c r="BF1009">
        <v>11</v>
      </c>
      <c r="BG1009">
        <v>1009.2</v>
      </c>
      <c r="BH1009">
        <v>4.97</v>
      </c>
      <c r="BI1009">
        <v>3.98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75</v>
      </c>
      <c r="BP1009">
        <v>51.7</v>
      </c>
      <c r="BQ1009">
        <v>2.7559999999999998</v>
      </c>
      <c r="BR1009">
        <v>2.7829999999999999</v>
      </c>
      <c r="BS1009">
        <v>29.6</v>
      </c>
      <c r="BT1009">
        <v>23.6</v>
      </c>
      <c r="BU1009">
        <v>222</v>
      </c>
      <c r="BV1009" t="s">
        <v>56</v>
      </c>
      <c r="BW1009">
        <v>0.79417899999999997</v>
      </c>
      <c r="BX1009">
        <v>1.05897</v>
      </c>
      <c r="BY1009">
        <v>0.92036099999999998</v>
      </c>
      <c r="BZ1009">
        <v>0.54246899999999998</v>
      </c>
      <c r="CA1009">
        <v>1.63496</v>
      </c>
      <c r="CB1009" t="s">
        <v>975</v>
      </c>
    </row>
    <row r="1010" spans="1:80" x14ac:dyDescent="0.2">
      <c r="A1010" s="4">
        <v>0.60225694444444444</v>
      </c>
      <c r="B1010" t="s">
        <v>55</v>
      </c>
      <c r="C1010">
        <v>5.9488799999999999</v>
      </c>
      <c r="D1010">
        <v>0.53998900000000005</v>
      </c>
      <c r="E1010">
        <v>0.59098799999999996</v>
      </c>
      <c r="F1010">
        <v>0.51598999999999995</v>
      </c>
      <c r="G1010">
        <v>0.41699199999999997</v>
      </c>
      <c r="H1010">
        <v>0.28799400000000003</v>
      </c>
      <c r="I1010">
        <v>0.21599599999999999</v>
      </c>
      <c r="J1010">
        <v>0.221996</v>
      </c>
      <c r="K1010">
        <v>0.21299599999999999</v>
      </c>
      <c r="L1010">
        <v>0.17099700000000001</v>
      </c>
      <c r="M1010">
        <v>0.18299599999999999</v>
      </c>
      <c r="N1010">
        <v>0.20399600000000001</v>
      </c>
      <c r="O1010">
        <v>0.158997</v>
      </c>
      <c r="P1010">
        <v>0.14699699999999999</v>
      </c>
      <c r="Q1010">
        <v>0.155997</v>
      </c>
      <c r="R1010">
        <v>9.5998100000000003E-2</v>
      </c>
      <c r="S1010">
        <v>9.5998100000000003E-2</v>
      </c>
      <c r="T1010">
        <v>0.116998</v>
      </c>
      <c r="U1010">
        <v>7.7998399999999996E-2</v>
      </c>
      <c r="V1010">
        <v>8.3998299999999998E-2</v>
      </c>
      <c r="W1010">
        <v>7.4998499999999996E-2</v>
      </c>
      <c r="X1010">
        <v>7.7998399999999996E-2</v>
      </c>
      <c r="Y1010">
        <v>7.1998599999999996E-2</v>
      </c>
      <c r="Z1010">
        <v>3.2999300000000002E-2</v>
      </c>
      <c r="AA1010">
        <v>3.5999299999999998E-2</v>
      </c>
      <c r="AB1010">
        <v>5.9998799999999998E-2</v>
      </c>
      <c r="AC1010">
        <v>4.19992E-2</v>
      </c>
      <c r="AD1010">
        <v>3.2999300000000002E-2</v>
      </c>
      <c r="AE1010">
        <v>1.7999600000000001E-2</v>
      </c>
      <c r="AF1010">
        <v>2.99994E-3</v>
      </c>
      <c r="AG1010">
        <v>1.4999699999999999E-2</v>
      </c>
      <c r="AH1010">
        <v>1.4999699999999999E-2</v>
      </c>
      <c r="AI1010">
        <v>0</v>
      </c>
      <c r="AJ1010">
        <v>8.9998200000000004E-3</v>
      </c>
      <c r="AK1010">
        <v>2.99994E-3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1081</v>
      </c>
      <c r="BD1010">
        <v>1</v>
      </c>
      <c r="BE1010">
        <v>0</v>
      </c>
      <c r="BF1010">
        <v>10</v>
      </c>
      <c r="BG1010">
        <v>1009.2</v>
      </c>
      <c r="BH1010">
        <v>4.9800000000000004</v>
      </c>
      <c r="BI1010">
        <v>3.98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75</v>
      </c>
      <c r="BP1010">
        <v>51.7</v>
      </c>
      <c r="BQ1010">
        <v>2.7549999999999999</v>
      </c>
      <c r="BR1010">
        <v>2.7829999999999999</v>
      </c>
      <c r="BS1010">
        <v>29.6</v>
      </c>
      <c r="BT1010">
        <v>23.6</v>
      </c>
      <c r="BU1010">
        <v>222</v>
      </c>
      <c r="BV1010" t="s">
        <v>56</v>
      </c>
      <c r="BW1010">
        <v>0.78692499999999999</v>
      </c>
      <c r="BX1010">
        <v>1.0834699999999999</v>
      </c>
      <c r="BY1010">
        <v>0.92876099999999995</v>
      </c>
      <c r="BZ1010">
        <v>0.58294199999999996</v>
      </c>
      <c r="CA1010">
        <v>1.66737</v>
      </c>
      <c r="CB1010" t="s">
        <v>976</v>
      </c>
    </row>
    <row r="1011" spans="1:80" x14ac:dyDescent="0.2">
      <c r="A1011" s="4">
        <v>0.60248842592592589</v>
      </c>
      <c r="B1011" t="s">
        <v>55</v>
      </c>
      <c r="C1011">
        <v>5.97288</v>
      </c>
      <c r="D1011">
        <v>0.59098799999999996</v>
      </c>
      <c r="E1011">
        <v>0.52498999999999996</v>
      </c>
      <c r="F1011">
        <v>0.52198999999999995</v>
      </c>
      <c r="G1011">
        <v>0.386992</v>
      </c>
      <c r="H1011">
        <v>0.386992</v>
      </c>
      <c r="I1011">
        <v>0.24299499999999999</v>
      </c>
      <c r="J1011">
        <v>0.19799600000000001</v>
      </c>
      <c r="K1011">
        <v>0.20099600000000001</v>
      </c>
      <c r="L1011">
        <v>0.20099600000000001</v>
      </c>
      <c r="M1011">
        <v>0.17999599999999999</v>
      </c>
      <c r="N1011">
        <v>0.20999599999999999</v>
      </c>
      <c r="O1011">
        <v>0.20999599999999999</v>
      </c>
      <c r="P1011">
        <v>0.15299699999999999</v>
      </c>
      <c r="Q1011">
        <v>0.16799700000000001</v>
      </c>
      <c r="R1011">
        <v>0.161997</v>
      </c>
      <c r="S1011">
        <v>0.10499799999999999</v>
      </c>
      <c r="T1011">
        <v>0.107998</v>
      </c>
      <c r="U1011">
        <v>8.3998299999999998E-2</v>
      </c>
      <c r="V1011">
        <v>8.6998300000000001E-2</v>
      </c>
      <c r="W1011">
        <v>5.0999000000000003E-2</v>
      </c>
      <c r="X1011">
        <v>6.8998599999999993E-2</v>
      </c>
      <c r="Y1011">
        <v>5.9998799999999998E-2</v>
      </c>
      <c r="Z1011">
        <v>5.6998899999999998E-2</v>
      </c>
      <c r="AA1011">
        <v>3.2999300000000002E-2</v>
      </c>
      <c r="AB1011">
        <v>3.2999300000000002E-2</v>
      </c>
      <c r="AC1011">
        <v>3.2999300000000002E-2</v>
      </c>
      <c r="AD1011">
        <v>1.4999699999999999E-2</v>
      </c>
      <c r="AE1011">
        <v>8.9998200000000004E-3</v>
      </c>
      <c r="AF1011">
        <v>5.99988E-3</v>
      </c>
      <c r="AG1011">
        <v>1.7999600000000001E-2</v>
      </c>
      <c r="AH1011">
        <v>0</v>
      </c>
      <c r="AI1011">
        <v>2.99994E-3</v>
      </c>
      <c r="AJ1011">
        <v>2.99994E-3</v>
      </c>
      <c r="AK1011">
        <v>0</v>
      </c>
      <c r="AL1011">
        <v>5.99988E-3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1117</v>
      </c>
      <c r="BD1011">
        <v>3</v>
      </c>
      <c r="BE1011">
        <v>0</v>
      </c>
      <c r="BF1011">
        <v>11</v>
      </c>
      <c r="BG1011">
        <v>1009.2</v>
      </c>
      <c r="BH1011">
        <v>4.9800000000000004</v>
      </c>
      <c r="BI1011">
        <v>3.98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75</v>
      </c>
      <c r="BP1011">
        <v>51.7</v>
      </c>
      <c r="BQ1011">
        <v>2.7530000000000001</v>
      </c>
      <c r="BR1011">
        <v>2.7829999999999999</v>
      </c>
      <c r="BS1011">
        <v>29.6</v>
      </c>
      <c r="BT1011">
        <v>23.6</v>
      </c>
      <c r="BU1011">
        <v>222</v>
      </c>
      <c r="BV1011" t="s">
        <v>56</v>
      </c>
      <c r="BW1011">
        <v>0.78424700000000003</v>
      </c>
      <c r="BX1011">
        <v>1.0493300000000001</v>
      </c>
      <c r="BY1011">
        <v>0.91604600000000003</v>
      </c>
      <c r="BZ1011">
        <v>0.54246899999999998</v>
      </c>
      <c r="CA1011">
        <v>1.62049</v>
      </c>
      <c r="CB1011" t="s">
        <v>977</v>
      </c>
    </row>
    <row r="1012" spans="1:80" x14ac:dyDescent="0.2">
      <c r="A1012" s="4">
        <v>0.60271990740740744</v>
      </c>
      <c r="B1012" t="s">
        <v>55</v>
      </c>
      <c r="C1012">
        <v>5.8858800000000002</v>
      </c>
      <c r="D1012">
        <v>0.56698899999999997</v>
      </c>
      <c r="E1012">
        <v>0.58498799999999995</v>
      </c>
      <c r="F1012">
        <v>0.50699000000000005</v>
      </c>
      <c r="G1012">
        <v>0.37499300000000002</v>
      </c>
      <c r="H1012">
        <v>0.26999499999999999</v>
      </c>
      <c r="I1012">
        <v>0.25199500000000002</v>
      </c>
      <c r="J1012">
        <v>0.21599599999999999</v>
      </c>
      <c r="K1012">
        <v>0.20999599999999999</v>
      </c>
      <c r="L1012">
        <v>0.20099600000000001</v>
      </c>
      <c r="M1012">
        <v>0.17099700000000001</v>
      </c>
      <c r="N1012">
        <v>0.15299699999999999</v>
      </c>
      <c r="O1012">
        <v>0.18599599999999999</v>
      </c>
      <c r="P1012">
        <v>0.20399600000000001</v>
      </c>
      <c r="Q1012">
        <v>0.14699699999999999</v>
      </c>
      <c r="R1012">
        <v>0.14099700000000001</v>
      </c>
      <c r="S1012">
        <v>0.158997</v>
      </c>
      <c r="T1012">
        <v>0.107998</v>
      </c>
      <c r="U1012">
        <v>6.8998599999999993E-2</v>
      </c>
      <c r="V1012">
        <v>5.6998899999999998E-2</v>
      </c>
      <c r="W1012">
        <v>7.1998599999999996E-2</v>
      </c>
      <c r="X1012">
        <v>3.5999299999999998E-2</v>
      </c>
      <c r="Y1012">
        <v>5.3998900000000002E-2</v>
      </c>
      <c r="Z1012">
        <v>4.7999E-2</v>
      </c>
      <c r="AA1012">
        <v>5.3998900000000002E-2</v>
      </c>
      <c r="AB1012">
        <v>3.2999300000000002E-2</v>
      </c>
      <c r="AC1012">
        <v>2.9999399999999999E-2</v>
      </c>
      <c r="AD1012">
        <v>4.49991E-2</v>
      </c>
      <c r="AE1012">
        <v>5.99988E-3</v>
      </c>
      <c r="AF1012">
        <v>1.4999699999999999E-2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1073</v>
      </c>
      <c r="BD1012">
        <v>0</v>
      </c>
      <c r="BE1012">
        <v>0</v>
      </c>
      <c r="BF1012">
        <v>10</v>
      </c>
      <c r="BG1012">
        <v>1009.2</v>
      </c>
      <c r="BH1012">
        <v>4.97</v>
      </c>
      <c r="BI1012">
        <v>3.99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75</v>
      </c>
      <c r="BP1012">
        <v>51.7</v>
      </c>
      <c r="BQ1012">
        <v>2.7549999999999999</v>
      </c>
      <c r="BR1012">
        <v>2.7810000000000001</v>
      </c>
      <c r="BS1012">
        <v>29.6</v>
      </c>
      <c r="BT1012">
        <v>23.6</v>
      </c>
      <c r="BU1012">
        <v>222</v>
      </c>
      <c r="BV1012" t="s">
        <v>56</v>
      </c>
      <c r="BW1012">
        <v>0.79070200000000002</v>
      </c>
      <c r="BX1012">
        <v>1.0434699999999999</v>
      </c>
      <c r="BY1012">
        <v>0.91361499999999995</v>
      </c>
      <c r="BZ1012">
        <v>0.58294199999999996</v>
      </c>
      <c r="CA1012">
        <v>1.6180099999999999</v>
      </c>
      <c r="CB1012" t="s">
        <v>978</v>
      </c>
    </row>
    <row r="1013" spans="1:80" x14ac:dyDescent="0.2">
      <c r="A1013" s="4">
        <v>0.60295138888888888</v>
      </c>
      <c r="B1013" t="s">
        <v>55</v>
      </c>
      <c r="C1013">
        <v>5.9758800000000001</v>
      </c>
      <c r="D1013">
        <v>0.53698900000000005</v>
      </c>
      <c r="E1013">
        <v>0.61798799999999998</v>
      </c>
      <c r="F1013">
        <v>0.48598999999999998</v>
      </c>
      <c r="G1013">
        <v>0.36299300000000001</v>
      </c>
      <c r="H1013">
        <v>0.30299399999999999</v>
      </c>
      <c r="I1013">
        <v>0.26399499999999998</v>
      </c>
      <c r="J1013">
        <v>0.194996</v>
      </c>
      <c r="K1013">
        <v>0.23099500000000001</v>
      </c>
      <c r="L1013">
        <v>0.18599599999999999</v>
      </c>
      <c r="M1013">
        <v>0.221996</v>
      </c>
      <c r="N1013">
        <v>0.164997</v>
      </c>
      <c r="O1013">
        <v>0.18299599999999999</v>
      </c>
      <c r="P1013">
        <v>0.17999599999999999</v>
      </c>
      <c r="Q1013">
        <v>0.161997</v>
      </c>
      <c r="R1013">
        <v>0.122998</v>
      </c>
      <c r="S1013">
        <v>0.14999699999999999</v>
      </c>
      <c r="T1013">
        <v>7.7998399999999996E-2</v>
      </c>
      <c r="U1013">
        <v>8.99982E-2</v>
      </c>
      <c r="V1013">
        <v>6.5998699999999993E-2</v>
      </c>
      <c r="W1013">
        <v>7.4998499999999996E-2</v>
      </c>
      <c r="X1013">
        <v>5.0999000000000003E-2</v>
      </c>
      <c r="Y1013">
        <v>5.3998900000000002E-2</v>
      </c>
      <c r="Z1013">
        <v>5.0999000000000003E-2</v>
      </c>
      <c r="AA1013">
        <v>4.19992E-2</v>
      </c>
      <c r="AB1013">
        <v>2.6999499999999999E-2</v>
      </c>
      <c r="AC1013">
        <v>2.9999399999999999E-2</v>
      </c>
      <c r="AD1013">
        <v>2.09996E-2</v>
      </c>
      <c r="AE1013">
        <v>2.9999399999999999E-2</v>
      </c>
      <c r="AF1013">
        <v>2.99994E-3</v>
      </c>
      <c r="AG1013">
        <v>5.99988E-3</v>
      </c>
      <c r="AH1013">
        <v>0</v>
      </c>
      <c r="AI1013">
        <v>0</v>
      </c>
      <c r="AJ1013">
        <v>2.99994E-3</v>
      </c>
      <c r="AK1013">
        <v>0</v>
      </c>
      <c r="AL1013">
        <v>2.99994E-3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1082</v>
      </c>
      <c r="BD1013">
        <v>1</v>
      </c>
      <c r="BE1013">
        <v>0</v>
      </c>
      <c r="BF1013">
        <v>10</v>
      </c>
      <c r="BG1013">
        <v>1009.2</v>
      </c>
      <c r="BH1013">
        <v>4.9800000000000004</v>
      </c>
      <c r="BI1013">
        <v>3.99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75</v>
      </c>
      <c r="BP1013">
        <v>51.7</v>
      </c>
      <c r="BQ1013">
        <v>2.758</v>
      </c>
      <c r="BR1013">
        <v>2.7850000000000001</v>
      </c>
      <c r="BS1013">
        <v>29.6</v>
      </c>
      <c r="BT1013">
        <v>23.6</v>
      </c>
      <c r="BU1013">
        <v>222</v>
      </c>
      <c r="BV1013" t="s">
        <v>56</v>
      </c>
      <c r="BW1013">
        <v>0.79109499999999999</v>
      </c>
      <c r="BX1013">
        <v>1.0444899999999999</v>
      </c>
      <c r="BY1013">
        <v>0.913883</v>
      </c>
      <c r="BZ1013">
        <v>0.58294199999999996</v>
      </c>
      <c r="CA1013">
        <v>1.6163400000000001</v>
      </c>
      <c r="CB1013" t="s">
        <v>979</v>
      </c>
    </row>
    <row r="1014" spans="1:80" x14ac:dyDescent="0.2">
      <c r="A1014" s="4">
        <v>0.60318287037037044</v>
      </c>
      <c r="B1014" t="s">
        <v>55</v>
      </c>
      <c r="C1014">
        <v>5.67889</v>
      </c>
      <c r="D1014">
        <v>0.50699000000000005</v>
      </c>
      <c r="E1014">
        <v>0.51598999999999995</v>
      </c>
      <c r="F1014">
        <v>0.45299099999999998</v>
      </c>
      <c r="G1014">
        <v>0.42599100000000001</v>
      </c>
      <c r="H1014">
        <v>0.347993</v>
      </c>
      <c r="I1014">
        <v>0.23099500000000001</v>
      </c>
      <c r="J1014">
        <v>0.191996</v>
      </c>
      <c r="K1014">
        <v>0.20099600000000001</v>
      </c>
      <c r="L1014">
        <v>0.188996</v>
      </c>
      <c r="M1014">
        <v>0.17999599999999999</v>
      </c>
      <c r="N1014">
        <v>0.18599599999999999</v>
      </c>
      <c r="O1014">
        <v>0.17099700000000001</v>
      </c>
      <c r="P1014">
        <v>0.18599599999999999</v>
      </c>
      <c r="Q1014">
        <v>0.18599599999999999</v>
      </c>
      <c r="R1014">
        <v>0.158997</v>
      </c>
      <c r="S1014">
        <v>0.13499700000000001</v>
      </c>
      <c r="T1014">
        <v>0.14099700000000001</v>
      </c>
      <c r="U1014">
        <v>8.6998300000000001E-2</v>
      </c>
      <c r="V1014">
        <v>6.5998699999999993E-2</v>
      </c>
      <c r="W1014">
        <v>7.1998599999999996E-2</v>
      </c>
      <c r="X1014">
        <v>6.5998699999999993E-2</v>
      </c>
      <c r="Y1014">
        <v>3.8999199999999998E-2</v>
      </c>
      <c r="Z1014">
        <v>5.0999000000000003E-2</v>
      </c>
      <c r="AA1014">
        <v>4.19992E-2</v>
      </c>
      <c r="AB1014">
        <v>4.19992E-2</v>
      </c>
      <c r="AC1014">
        <v>3.8999199999999998E-2</v>
      </c>
      <c r="AD1014">
        <v>3.8999199999999998E-2</v>
      </c>
      <c r="AE1014">
        <v>2.6999499999999999E-2</v>
      </c>
      <c r="AF1014">
        <v>1.7999600000000001E-2</v>
      </c>
      <c r="AG1014">
        <v>2.99994E-3</v>
      </c>
      <c r="AH1014">
        <v>2.99994E-3</v>
      </c>
      <c r="AI1014">
        <v>1.19998E-2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1032</v>
      </c>
      <c r="BD1014">
        <v>2</v>
      </c>
      <c r="BE1014">
        <v>0</v>
      </c>
      <c r="BF1014">
        <v>10</v>
      </c>
      <c r="BG1014">
        <v>1009.2</v>
      </c>
      <c r="BH1014">
        <v>4.97</v>
      </c>
      <c r="BI1014">
        <v>3.98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75</v>
      </c>
      <c r="BP1014">
        <v>51.7</v>
      </c>
      <c r="BQ1014">
        <v>2.7549999999999999</v>
      </c>
      <c r="BR1014">
        <v>2.7829999999999999</v>
      </c>
      <c r="BS1014">
        <v>29.7</v>
      </c>
      <c r="BT1014">
        <v>23.6</v>
      </c>
      <c r="BU1014">
        <v>222</v>
      </c>
      <c r="BV1014" t="s">
        <v>56</v>
      </c>
      <c r="BW1014">
        <v>0.81435400000000002</v>
      </c>
      <c r="BX1014">
        <v>1.0953599999999999</v>
      </c>
      <c r="BY1014">
        <v>0.94782100000000002</v>
      </c>
      <c r="BZ1014">
        <v>0.58294199999999996</v>
      </c>
      <c r="CA1014">
        <v>1.6504799999999999</v>
      </c>
      <c r="CB1014" t="s">
        <v>980</v>
      </c>
    </row>
    <row r="1015" spans="1:80" x14ac:dyDescent="0.2">
      <c r="A1015" s="4">
        <v>0.60341435185185188</v>
      </c>
      <c r="B1015" t="s">
        <v>55</v>
      </c>
      <c r="C1015">
        <v>5.6488899999999997</v>
      </c>
      <c r="D1015">
        <v>0.59998799999999997</v>
      </c>
      <c r="E1015">
        <v>0.55498899999999995</v>
      </c>
      <c r="F1015">
        <v>0.50399000000000005</v>
      </c>
      <c r="G1015">
        <v>0.39899200000000001</v>
      </c>
      <c r="H1015">
        <v>0.29099399999999997</v>
      </c>
      <c r="I1015">
        <v>0.23399500000000001</v>
      </c>
      <c r="J1015">
        <v>0.26999499999999999</v>
      </c>
      <c r="K1015">
        <v>0.191996</v>
      </c>
      <c r="L1015">
        <v>0.161997</v>
      </c>
      <c r="M1015">
        <v>0.164997</v>
      </c>
      <c r="N1015">
        <v>0.17099700000000001</v>
      </c>
      <c r="O1015">
        <v>0.194996</v>
      </c>
      <c r="P1015">
        <v>0.17399700000000001</v>
      </c>
      <c r="Q1015">
        <v>0.155997</v>
      </c>
      <c r="R1015">
        <v>0.14399700000000001</v>
      </c>
      <c r="S1015">
        <v>0.122998</v>
      </c>
      <c r="T1015">
        <v>9.5998100000000003E-2</v>
      </c>
      <c r="U1015">
        <v>0.122998</v>
      </c>
      <c r="V1015">
        <v>8.3998299999999998E-2</v>
      </c>
      <c r="W1015">
        <v>4.49991E-2</v>
      </c>
      <c r="X1015">
        <v>5.6998899999999998E-2</v>
      </c>
      <c r="Y1015">
        <v>4.19992E-2</v>
      </c>
      <c r="Z1015">
        <v>5.6998899999999998E-2</v>
      </c>
      <c r="AA1015">
        <v>3.8999199999999998E-2</v>
      </c>
      <c r="AB1015">
        <v>2.9999399999999999E-2</v>
      </c>
      <c r="AC1015">
        <v>2.09996E-2</v>
      </c>
      <c r="AD1015">
        <v>4.19992E-2</v>
      </c>
      <c r="AE1015">
        <v>1.7999600000000001E-2</v>
      </c>
      <c r="AF1015">
        <v>1.19998E-2</v>
      </c>
      <c r="AG1015">
        <v>8.9998200000000004E-3</v>
      </c>
      <c r="AH1015">
        <v>2.99994E-3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1043</v>
      </c>
      <c r="BD1015">
        <v>1</v>
      </c>
      <c r="BE1015">
        <v>0</v>
      </c>
      <c r="BF1015">
        <v>10</v>
      </c>
      <c r="BG1015">
        <v>1009.2</v>
      </c>
      <c r="BH1015">
        <v>4.97</v>
      </c>
      <c r="BI1015">
        <v>3.98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75</v>
      </c>
      <c r="BP1015">
        <v>51.7</v>
      </c>
      <c r="BQ1015">
        <v>2.7559999999999998</v>
      </c>
      <c r="BR1015">
        <v>2.7839999999999998</v>
      </c>
      <c r="BS1015">
        <v>29.5</v>
      </c>
      <c r="BT1015">
        <v>23.6</v>
      </c>
      <c r="BU1015">
        <v>222</v>
      </c>
      <c r="BV1015" t="s">
        <v>56</v>
      </c>
      <c r="BW1015">
        <v>0.78806100000000001</v>
      </c>
      <c r="BX1015">
        <v>1.04765</v>
      </c>
      <c r="BY1015">
        <v>0.91403100000000004</v>
      </c>
      <c r="BZ1015">
        <v>0.54246899999999998</v>
      </c>
      <c r="CA1015">
        <v>1.62585</v>
      </c>
      <c r="CB1015" t="s">
        <v>981</v>
      </c>
    </row>
    <row r="1016" spans="1:80" x14ac:dyDescent="0.2">
      <c r="A1016" s="4">
        <v>0.60364583333333333</v>
      </c>
      <c r="B1016" t="s">
        <v>55</v>
      </c>
      <c r="C1016">
        <v>5.6428900000000004</v>
      </c>
      <c r="D1016">
        <v>0.56098899999999996</v>
      </c>
      <c r="E1016">
        <v>0.57298899999999997</v>
      </c>
      <c r="F1016">
        <v>0.47099099999999999</v>
      </c>
      <c r="G1016">
        <v>0.43199100000000001</v>
      </c>
      <c r="H1016">
        <v>0.314994</v>
      </c>
      <c r="I1016">
        <v>0.27599400000000002</v>
      </c>
      <c r="J1016">
        <v>0.21299599999999999</v>
      </c>
      <c r="K1016">
        <v>0.218996</v>
      </c>
      <c r="L1016">
        <v>0.18599599999999999</v>
      </c>
      <c r="M1016">
        <v>0.25199500000000002</v>
      </c>
      <c r="N1016">
        <v>0.15299699999999999</v>
      </c>
      <c r="O1016">
        <v>0.20399600000000001</v>
      </c>
      <c r="P1016">
        <v>0.164997</v>
      </c>
      <c r="Q1016">
        <v>0.14699699999999999</v>
      </c>
      <c r="R1016">
        <v>0.20099600000000001</v>
      </c>
      <c r="S1016">
        <v>0.125997</v>
      </c>
      <c r="T1016">
        <v>0.11999799999999999</v>
      </c>
      <c r="U1016">
        <v>8.6998300000000001E-2</v>
      </c>
      <c r="V1016">
        <v>8.99982E-2</v>
      </c>
      <c r="W1016">
        <v>5.0999000000000003E-2</v>
      </c>
      <c r="X1016">
        <v>7.1998599999999996E-2</v>
      </c>
      <c r="Y1016">
        <v>3.8999199999999998E-2</v>
      </c>
      <c r="Z1016">
        <v>5.6998899999999998E-2</v>
      </c>
      <c r="AA1016">
        <v>3.8999199999999998E-2</v>
      </c>
      <c r="AB1016">
        <v>3.2999300000000002E-2</v>
      </c>
      <c r="AC1016">
        <v>3.5999299999999998E-2</v>
      </c>
      <c r="AD1016">
        <v>8.9998200000000004E-3</v>
      </c>
      <c r="AE1016">
        <v>5.99988E-3</v>
      </c>
      <c r="AF1016">
        <v>2.99994E-3</v>
      </c>
      <c r="AG1016">
        <v>5.99988E-3</v>
      </c>
      <c r="AH1016">
        <v>0</v>
      </c>
      <c r="AI1016">
        <v>2.99994E-3</v>
      </c>
      <c r="AJ1016">
        <v>5.99988E-3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1047</v>
      </c>
      <c r="BD1016">
        <v>1</v>
      </c>
      <c r="BE1016">
        <v>0</v>
      </c>
      <c r="BF1016">
        <v>10</v>
      </c>
      <c r="BG1016">
        <v>1009.2</v>
      </c>
      <c r="BH1016">
        <v>4.9800000000000004</v>
      </c>
      <c r="BI1016">
        <v>3.98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75</v>
      </c>
      <c r="BP1016">
        <v>51.7</v>
      </c>
      <c r="BQ1016">
        <v>2.7519999999999998</v>
      </c>
      <c r="BR1016">
        <v>2.7829999999999999</v>
      </c>
      <c r="BS1016">
        <v>29</v>
      </c>
      <c r="BT1016">
        <v>23.6</v>
      </c>
      <c r="BU1016">
        <v>222</v>
      </c>
      <c r="BV1016" t="s">
        <v>56</v>
      </c>
      <c r="BW1016">
        <v>0.79571499999999995</v>
      </c>
      <c r="BX1016">
        <v>1.03782</v>
      </c>
      <c r="BY1016">
        <v>0.91489200000000004</v>
      </c>
      <c r="BZ1016">
        <v>0.58294199999999996</v>
      </c>
      <c r="CA1016">
        <v>1.5996999999999999</v>
      </c>
      <c r="CB1016" t="s">
        <v>884</v>
      </c>
    </row>
    <row r="1017" spans="1:80" x14ac:dyDescent="0.2">
      <c r="A1017" s="4">
        <v>0.60387731481481477</v>
      </c>
      <c r="B1017" t="s">
        <v>55</v>
      </c>
      <c r="C1017">
        <v>5.4088900000000004</v>
      </c>
      <c r="D1017">
        <v>0.63898699999999997</v>
      </c>
      <c r="E1017">
        <v>0.64498699999999998</v>
      </c>
      <c r="F1017">
        <v>0.43799100000000002</v>
      </c>
      <c r="G1017">
        <v>0.41399200000000003</v>
      </c>
      <c r="H1017">
        <v>0.30299399999999999</v>
      </c>
      <c r="I1017">
        <v>0.20399600000000001</v>
      </c>
      <c r="J1017">
        <v>0.24299499999999999</v>
      </c>
      <c r="K1017">
        <v>0.20999599999999999</v>
      </c>
      <c r="L1017">
        <v>0.24299499999999999</v>
      </c>
      <c r="M1017">
        <v>0.218996</v>
      </c>
      <c r="N1017">
        <v>0.191996</v>
      </c>
      <c r="O1017">
        <v>0.19799600000000001</v>
      </c>
      <c r="P1017">
        <v>0.18299599999999999</v>
      </c>
      <c r="Q1017">
        <v>0.17999599999999999</v>
      </c>
      <c r="R1017">
        <v>0.14399700000000001</v>
      </c>
      <c r="S1017">
        <v>0.158997</v>
      </c>
      <c r="T1017">
        <v>0.122998</v>
      </c>
      <c r="U1017">
        <v>0.10499799999999999</v>
      </c>
      <c r="V1017">
        <v>6.8998599999999993E-2</v>
      </c>
      <c r="W1017">
        <v>8.3998299999999998E-2</v>
      </c>
      <c r="X1017">
        <v>5.3998900000000002E-2</v>
      </c>
      <c r="Y1017">
        <v>8.0998399999999998E-2</v>
      </c>
      <c r="Z1017">
        <v>4.49991E-2</v>
      </c>
      <c r="AA1017">
        <v>3.5999299999999998E-2</v>
      </c>
      <c r="AB1017">
        <v>3.8999199999999998E-2</v>
      </c>
      <c r="AC1017">
        <v>3.2999300000000002E-2</v>
      </c>
      <c r="AD1017">
        <v>1.4999699999999999E-2</v>
      </c>
      <c r="AE1017">
        <v>2.09996E-2</v>
      </c>
      <c r="AF1017">
        <v>1.4999699999999999E-2</v>
      </c>
      <c r="AG1017">
        <v>2.99994E-3</v>
      </c>
      <c r="AH1017">
        <v>0</v>
      </c>
      <c r="AI1017">
        <v>8.9998200000000004E-3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1028</v>
      </c>
      <c r="BD1017">
        <v>1</v>
      </c>
      <c r="BE1017">
        <v>0</v>
      </c>
      <c r="BF1017">
        <v>10</v>
      </c>
      <c r="BG1017">
        <v>1008.9</v>
      </c>
      <c r="BH1017">
        <v>4.97</v>
      </c>
      <c r="BI1017">
        <v>3.97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75</v>
      </c>
      <c r="BP1017">
        <v>51.7</v>
      </c>
      <c r="BQ1017">
        <v>2.7559999999999998</v>
      </c>
      <c r="BR1017">
        <v>2.786</v>
      </c>
      <c r="BS1017">
        <v>29.2</v>
      </c>
      <c r="BT1017">
        <v>23.6</v>
      </c>
      <c r="BU1017">
        <v>222</v>
      </c>
      <c r="BV1017" t="s">
        <v>56</v>
      </c>
      <c r="BW1017">
        <v>0.81379100000000004</v>
      </c>
      <c r="BX1017">
        <v>1.0572600000000001</v>
      </c>
      <c r="BY1017">
        <v>0.92398199999999997</v>
      </c>
      <c r="BZ1017">
        <v>0.58294199999999996</v>
      </c>
      <c r="CA1017">
        <v>1.62537</v>
      </c>
      <c r="CB1017" t="s">
        <v>982</v>
      </c>
    </row>
    <row r="1018" spans="1:80" x14ac:dyDescent="0.2">
      <c r="A1018" s="4">
        <v>0.60410879629629632</v>
      </c>
      <c r="B1018" t="s">
        <v>55</v>
      </c>
      <c r="C1018">
        <v>5.1839000000000004</v>
      </c>
      <c r="D1018">
        <v>0.55498899999999995</v>
      </c>
      <c r="E1018">
        <v>0.57598800000000006</v>
      </c>
      <c r="F1018">
        <v>0.54598899999999995</v>
      </c>
      <c r="G1018">
        <v>0.32999299999999998</v>
      </c>
      <c r="H1018">
        <v>0.353993</v>
      </c>
      <c r="I1018">
        <v>0.29699399999999998</v>
      </c>
      <c r="J1018">
        <v>0.224996</v>
      </c>
      <c r="K1018">
        <v>0.21299599999999999</v>
      </c>
      <c r="L1018">
        <v>0.224996</v>
      </c>
      <c r="M1018">
        <v>0.155997</v>
      </c>
      <c r="N1018">
        <v>0.18299599999999999</v>
      </c>
      <c r="O1018">
        <v>0.20999599999999999</v>
      </c>
      <c r="P1018">
        <v>0.16799700000000001</v>
      </c>
      <c r="Q1018">
        <v>0.18299599999999999</v>
      </c>
      <c r="R1018">
        <v>0.14999699999999999</v>
      </c>
      <c r="S1018">
        <v>0.122998</v>
      </c>
      <c r="T1018">
        <v>0.11999799999999999</v>
      </c>
      <c r="U1018">
        <v>9.5998100000000003E-2</v>
      </c>
      <c r="V1018">
        <v>8.0998399999999998E-2</v>
      </c>
      <c r="W1018">
        <v>6.5998699999999993E-2</v>
      </c>
      <c r="X1018">
        <v>6.2998700000000005E-2</v>
      </c>
      <c r="Y1018">
        <v>4.49991E-2</v>
      </c>
      <c r="Z1018">
        <v>5.0999000000000003E-2</v>
      </c>
      <c r="AA1018">
        <v>3.8999199999999998E-2</v>
      </c>
      <c r="AB1018">
        <v>2.6999499999999999E-2</v>
      </c>
      <c r="AC1018">
        <v>3.2999300000000002E-2</v>
      </c>
      <c r="AD1018">
        <v>2.39995E-2</v>
      </c>
      <c r="AE1018">
        <v>2.6999499999999999E-2</v>
      </c>
      <c r="AF1018">
        <v>5.99988E-3</v>
      </c>
      <c r="AG1018">
        <v>0</v>
      </c>
      <c r="AH1018">
        <v>2.99994E-3</v>
      </c>
      <c r="AI1018">
        <v>0</v>
      </c>
      <c r="AJ1018">
        <v>2.99994E-3</v>
      </c>
      <c r="AK1018">
        <v>0</v>
      </c>
      <c r="AL1018">
        <v>0</v>
      </c>
      <c r="AM1018">
        <v>2.99994E-3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957</v>
      </c>
      <c r="BD1018">
        <v>1</v>
      </c>
      <c r="BE1018">
        <v>0</v>
      </c>
      <c r="BF1018">
        <v>10</v>
      </c>
      <c r="BG1018">
        <v>1009.2</v>
      </c>
      <c r="BH1018">
        <v>4.97</v>
      </c>
      <c r="BI1018">
        <v>3.98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75</v>
      </c>
      <c r="BP1018">
        <v>51.7</v>
      </c>
      <c r="BQ1018">
        <v>2.758</v>
      </c>
      <c r="BR1018">
        <v>2.7829999999999999</v>
      </c>
      <c r="BS1018">
        <v>29.1</v>
      </c>
      <c r="BT1018">
        <v>23.6</v>
      </c>
      <c r="BU1018">
        <v>222</v>
      </c>
      <c r="BV1018" t="s">
        <v>56</v>
      </c>
      <c r="BW1018">
        <v>0.79364000000000001</v>
      </c>
      <c r="BX1018">
        <v>1.04722</v>
      </c>
      <c r="BY1018">
        <v>0.91773099999999996</v>
      </c>
      <c r="BZ1018">
        <v>0.58294199999999996</v>
      </c>
      <c r="CA1018">
        <v>1.61314</v>
      </c>
      <c r="CB1018" t="s">
        <v>983</v>
      </c>
    </row>
    <row r="1019" spans="1:80" x14ac:dyDescent="0.2">
      <c r="A1019" s="4">
        <v>0.60434027777777777</v>
      </c>
      <c r="B1019" t="s">
        <v>55</v>
      </c>
      <c r="C1019">
        <v>5.2738899999999997</v>
      </c>
      <c r="D1019">
        <v>0.52798900000000004</v>
      </c>
      <c r="E1019">
        <v>0.48598999999999998</v>
      </c>
      <c r="F1019">
        <v>0.43199100000000001</v>
      </c>
      <c r="G1019">
        <v>0.40499200000000002</v>
      </c>
      <c r="H1019">
        <v>0.37499300000000002</v>
      </c>
      <c r="I1019">
        <v>0.27599400000000002</v>
      </c>
      <c r="J1019">
        <v>0.21299599999999999</v>
      </c>
      <c r="K1019">
        <v>0.20099600000000001</v>
      </c>
      <c r="L1019">
        <v>0.17099700000000001</v>
      </c>
      <c r="M1019">
        <v>0.20099600000000001</v>
      </c>
      <c r="N1019">
        <v>0.20699600000000001</v>
      </c>
      <c r="O1019">
        <v>0.164997</v>
      </c>
      <c r="P1019">
        <v>0.16799700000000001</v>
      </c>
      <c r="Q1019">
        <v>0.13499700000000001</v>
      </c>
      <c r="R1019">
        <v>0.131997</v>
      </c>
      <c r="S1019">
        <v>9.5998100000000003E-2</v>
      </c>
      <c r="T1019">
        <v>8.0998399999999998E-2</v>
      </c>
      <c r="U1019">
        <v>9.5998100000000003E-2</v>
      </c>
      <c r="V1019">
        <v>8.3998299999999998E-2</v>
      </c>
      <c r="W1019">
        <v>5.3998900000000002E-2</v>
      </c>
      <c r="X1019">
        <v>2.9999399999999999E-2</v>
      </c>
      <c r="Y1019">
        <v>5.6998899999999998E-2</v>
      </c>
      <c r="Z1019">
        <v>7.4998499999999996E-2</v>
      </c>
      <c r="AA1019">
        <v>2.6999499999999999E-2</v>
      </c>
      <c r="AB1019">
        <v>4.49991E-2</v>
      </c>
      <c r="AC1019">
        <v>2.6999499999999999E-2</v>
      </c>
      <c r="AD1019">
        <v>2.39995E-2</v>
      </c>
      <c r="AE1019">
        <v>5.99988E-3</v>
      </c>
      <c r="AF1019">
        <v>0</v>
      </c>
      <c r="AG1019">
        <v>8.9998200000000004E-3</v>
      </c>
      <c r="AH1019">
        <v>5.99988E-3</v>
      </c>
      <c r="AI1019">
        <v>2.99994E-3</v>
      </c>
      <c r="AJ1019">
        <v>5.99988E-3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1008</v>
      </c>
      <c r="BD1019">
        <v>0</v>
      </c>
      <c r="BE1019">
        <v>0</v>
      </c>
      <c r="BF1019">
        <v>10</v>
      </c>
      <c r="BG1019">
        <v>1008.9</v>
      </c>
      <c r="BH1019">
        <v>4.97</v>
      </c>
      <c r="BI1019">
        <v>3.98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75</v>
      </c>
      <c r="BP1019">
        <v>51.7</v>
      </c>
      <c r="BQ1019">
        <v>2.7570000000000001</v>
      </c>
      <c r="BR1019">
        <v>2.7850000000000001</v>
      </c>
      <c r="BS1019">
        <v>29</v>
      </c>
      <c r="BT1019">
        <v>23.6</v>
      </c>
      <c r="BU1019">
        <v>222</v>
      </c>
      <c r="BV1019" t="s">
        <v>56</v>
      </c>
      <c r="BW1019">
        <v>0.78780399999999995</v>
      </c>
      <c r="BX1019">
        <v>1.0453699999999999</v>
      </c>
      <c r="BY1019">
        <v>0.91534300000000002</v>
      </c>
      <c r="BZ1019">
        <v>0.54246899999999998</v>
      </c>
      <c r="CA1019">
        <v>1.6116600000000001</v>
      </c>
      <c r="CB1019" t="s">
        <v>984</v>
      </c>
    </row>
    <row r="1020" spans="1:80" x14ac:dyDescent="0.2">
      <c r="A1020" s="4">
        <v>0.60457175925925932</v>
      </c>
      <c r="B1020" t="s">
        <v>55</v>
      </c>
      <c r="C1020">
        <v>5.0669000000000004</v>
      </c>
      <c r="D1020">
        <v>0.52198999999999995</v>
      </c>
      <c r="E1020">
        <v>0.44399100000000002</v>
      </c>
      <c r="F1020">
        <v>0.47699000000000003</v>
      </c>
      <c r="G1020">
        <v>0.41099200000000002</v>
      </c>
      <c r="H1020">
        <v>0.28499400000000003</v>
      </c>
      <c r="I1020">
        <v>0.25499500000000003</v>
      </c>
      <c r="J1020">
        <v>0.17099700000000001</v>
      </c>
      <c r="K1020">
        <v>0.227995</v>
      </c>
      <c r="L1020">
        <v>0.221996</v>
      </c>
      <c r="M1020">
        <v>0.19799600000000001</v>
      </c>
      <c r="N1020">
        <v>0.161997</v>
      </c>
      <c r="O1020">
        <v>0.188996</v>
      </c>
      <c r="P1020">
        <v>0.19799600000000001</v>
      </c>
      <c r="Q1020">
        <v>0.155997</v>
      </c>
      <c r="R1020">
        <v>0.158997</v>
      </c>
      <c r="S1020">
        <v>0.122998</v>
      </c>
      <c r="T1020">
        <v>0.10499799999999999</v>
      </c>
      <c r="U1020">
        <v>0.107998</v>
      </c>
      <c r="V1020">
        <v>9.5998100000000003E-2</v>
      </c>
      <c r="W1020">
        <v>5.6998899999999998E-2</v>
      </c>
      <c r="X1020">
        <v>7.7998399999999996E-2</v>
      </c>
      <c r="Y1020">
        <v>3.8999199999999998E-2</v>
      </c>
      <c r="Z1020">
        <v>3.8999199999999998E-2</v>
      </c>
      <c r="AA1020">
        <v>5.3998900000000002E-2</v>
      </c>
      <c r="AB1020">
        <v>2.9999399999999999E-2</v>
      </c>
      <c r="AC1020">
        <v>3.8999199999999998E-2</v>
      </c>
      <c r="AD1020">
        <v>2.6999499999999999E-2</v>
      </c>
      <c r="AE1020">
        <v>1.19998E-2</v>
      </c>
      <c r="AF1020">
        <v>1.7999600000000001E-2</v>
      </c>
      <c r="AG1020">
        <v>1.4999699999999999E-2</v>
      </c>
      <c r="AH1020">
        <v>2.99994E-3</v>
      </c>
      <c r="AI1020">
        <v>2.99994E-3</v>
      </c>
      <c r="AJ1020">
        <v>0</v>
      </c>
      <c r="AK1020">
        <v>2.99994E-3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906</v>
      </c>
      <c r="BD1020">
        <v>1</v>
      </c>
      <c r="BE1020">
        <v>0</v>
      </c>
      <c r="BF1020">
        <v>10</v>
      </c>
      <c r="BG1020">
        <v>1009.2</v>
      </c>
      <c r="BH1020">
        <v>4.9800000000000004</v>
      </c>
      <c r="BI1020">
        <v>3.99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75</v>
      </c>
      <c r="BP1020">
        <v>51.7</v>
      </c>
      <c r="BQ1020">
        <v>2.7570000000000001</v>
      </c>
      <c r="BR1020">
        <v>2.7839999999999998</v>
      </c>
      <c r="BS1020">
        <v>29.2</v>
      </c>
      <c r="BT1020">
        <v>23.6</v>
      </c>
      <c r="BU1020">
        <v>222</v>
      </c>
      <c r="BV1020" t="s">
        <v>56</v>
      </c>
      <c r="BW1020">
        <v>0.83063900000000002</v>
      </c>
      <c r="BX1020">
        <v>1.0891500000000001</v>
      </c>
      <c r="BY1020">
        <v>0.94706900000000005</v>
      </c>
      <c r="BZ1020">
        <v>0.54246899999999998</v>
      </c>
      <c r="CA1020">
        <v>1.6381399999999999</v>
      </c>
      <c r="CB1020" t="s">
        <v>985</v>
      </c>
    </row>
    <row r="1021" spans="1:80" x14ac:dyDescent="0.2">
      <c r="A1021" s="4">
        <v>0.60480324074074077</v>
      </c>
      <c r="B1021" t="s">
        <v>55</v>
      </c>
      <c r="C1021">
        <v>5.0789</v>
      </c>
      <c r="D1021">
        <v>0.49498999999999999</v>
      </c>
      <c r="E1021">
        <v>0.52498999999999996</v>
      </c>
      <c r="F1021">
        <v>0.46499099999999999</v>
      </c>
      <c r="G1021">
        <v>0.33299299999999998</v>
      </c>
      <c r="H1021">
        <v>0.320994</v>
      </c>
      <c r="I1021">
        <v>0.21299599999999999</v>
      </c>
      <c r="J1021">
        <v>0.17999599999999999</v>
      </c>
      <c r="K1021">
        <v>0.19799600000000001</v>
      </c>
      <c r="L1021">
        <v>0.21599599999999999</v>
      </c>
      <c r="M1021">
        <v>0.17399700000000001</v>
      </c>
      <c r="N1021">
        <v>0.16799700000000001</v>
      </c>
      <c r="O1021">
        <v>0.15299699999999999</v>
      </c>
      <c r="P1021">
        <v>0.20699600000000001</v>
      </c>
      <c r="Q1021">
        <v>0.188996</v>
      </c>
      <c r="R1021">
        <v>0.131997</v>
      </c>
      <c r="S1021">
        <v>0.116998</v>
      </c>
      <c r="T1021">
        <v>9.8998000000000003E-2</v>
      </c>
      <c r="U1021">
        <v>9.8998000000000003E-2</v>
      </c>
      <c r="V1021">
        <v>0.125997</v>
      </c>
      <c r="W1021">
        <v>7.4998499999999996E-2</v>
      </c>
      <c r="X1021">
        <v>6.5998699999999993E-2</v>
      </c>
      <c r="Y1021">
        <v>3.8999199999999998E-2</v>
      </c>
      <c r="Z1021">
        <v>4.49991E-2</v>
      </c>
      <c r="AA1021">
        <v>4.49991E-2</v>
      </c>
      <c r="AB1021">
        <v>2.9999399999999999E-2</v>
      </c>
      <c r="AC1021">
        <v>1.7999600000000001E-2</v>
      </c>
      <c r="AD1021">
        <v>2.39995E-2</v>
      </c>
      <c r="AE1021">
        <v>5.99988E-3</v>
      </c>
      <c r="AF1021">
        <v>8.9998200000000004E-3</v>
      </c>
      <c r="AG1021">
        <v>1.4999699999999999E-2</v>
      </c>
      <c r="AH1021">
        <v>1.19998E-2</v>
      </c>
      <c r="AI1021">
        <v>2.99994E-3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932</v>
      </c>
      <c r="BD1021">
        <v>2</v>
      </c>
      <c r="BE1021">
        <v>0</v>
      </c>
      <c r="BF1021">
        <v>9</v>
      </c>
      <c r="BG1021">
        <v>1008.9</v>
      </c>
      <c r="BH1021">
        <v>4.9800000000000004</v>
      </c>
      <c r="BI1021">
        <v>3.97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75</v>
      </c>
      <c r="BP1021">
        <v>51.7</v>
      </c>
      <c r="BQ1021">
        <v>2.7549999999999999</v>
      </c>
      <c r="BR1021">
        <v>2.7839999999999998</v>
      </c>
      <c r="BS1021">
        <v>29</v>
      </c>
      <c r="BT1021">
        <v>23.6</v>
      </c>
      <c r="BU1021">
        <v>222</v>
      </c>
      <c r="BV1021" t="s">
        <v>56</v>
      </c>
      <c r="BW1021">
        <v>0.821905</v>
      </c>
      <c r="BX1021">
        <v>1.0781499999999999</v>
      </c>
      <c r="BY1021">
        <v>0.94057100000000005</v>
      </c>
      <c r="BZ1021">
        <v>0.58294199999999996</v>
      </c>
      <c r="CA1021">
        <v>1.63168</v>
      </c>
      <c r="CB1021" t="s">
        <v>986</v>
      </c>
    </row>
    <row r="1022" spans="1:80" x14ac:dyDescent="0.2">
      <c r="A1022" s="4">
        <v>0.60503472222222221</v>
      </c>
      <c r="B1022" t="s">
        <v>55</v>
      </c>
      <c r="C1022">
        <v>5.2229000000000001</v>
      </c>
      <c r="D1022">
        <v>0.54598899999999995</v>
      </c>
      <c r="E1022">
        <v>0.52498999999999996</v>
      </c>
      <c r="F1022">
        <v>0.39299200000000001</v>
      </c>
      <c r="G1022">
        <v>0.33899299999999999</v>
      </c>
      <c r="H1022">
        <v>0.34499299999999999</v>
      </c>
      <c r="I1022">
        <v>0.26399499999999998</v>
      </c>
      <c r="J1022">
        <v>0.20999599999999999</v>
      </c>
      <c r="K1022">
        <v>0.17699599999999999</v>
      </c>
      <c r="L1022">
        <v>0.20699600000000001</v>
      </c>
      <c r="M1022">
        <v>0.23099500000000001</v>
      </c>
      <c r="N1022">
        <v>0.191996</v>
      </c>
      <c r="O1022">
        <v>0.18299599999999999</v>
      </c>
      <c r="P1022">
        <v>0.18599599999999999</v>
      </c>
      <c r="Q1022">
        <v>0.20399600000000001</v>
      </c>
      <c r="R1022">
        <v>0.14699699999999999</v>
      </c>
      <c r="S1022">
        <v>9.5998100000000003E-2</v>
      </c>
      <c r="T1022">
        <v>0.110998</v>
      </c>
      <c r="U1022">
        <v>9.5998100000000003E-2</v>
      </c>
      <c r="V1022">
        <v>7.7998399999999996E-2</v>
      </c>
      <c r="W1022">
        <v>5.6998899999999998E-2</v>
      </c>
      <c r="X1022">
        <v>5.0999000000000003E-2</v>
      </c>
      <c r="Y1022">
        <v>4.7999E-2</v>
      </c>
      <c r="Z1022">
        <v>4.19992E-2</v>
      </c>
      <c r="AA1022">
        <v>4.49991E-2</v>
      </c>
      <c r="AB1022">
        <v>2.09996E-2</v>
      </c>
      <c r="AC1022">
        <v>1.19998E-2</v>
      </c>
      <c r="AD1022">
        <v>2.09996E-2</v>
      </c>
      <c r="AE1022">
        <v>2.99994E-3</v>
      </c>
      <c r="AF1022">
        <v>8.9998200000000004E-3</v>
      </c>
      <c r="AG1022">
        <v>5.99988E-3</v>
      </c>
      <c r="AH1022">
        <v>5.99988E-3</v>
      </c>
      <c r="AI1022">
        <v>2.99994E-3</v>
      </c>
      <c r="AJ1022">
        <v>2.99994E-3</v>
      </c>
      <c r="AK1022">
        <v>0</v>
      </c>
      <c r="AL1022">
        <v>0</v>
      </c>
      <c r="AM1022">
        <v>0</v>
      </c>
      <c r="AN1022">
        <v>2.99994E-3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964</v>
      </c>
      <c r="BD1022">
        <v>1</v>
      </c>
      <c r="BE1022">
        <v>0</v>
      </c>
      <c r="BF1022">
        <v>10</v>
      </c>
      <c r="BG1022">
        <v>1009.2</v>
      </c>
      <c r="BH1022">
        <v>4.9800000000000004</v>
      </c>
      <c r="BI1022">
        <v>3.99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75</v>
      </c>
      <c r="BP1022">
        <v>51.7</v>
      </c>
      <c r="BQ1022">
        <v>2.7549999999999999</v>
      </c>
      <c r="BR1022">
        <v>2.7839999999999998</v>
      </c>
      <c r="BS1022">
        <v>29</v>
      </c>
      <c r="BT1022">
        <v>23.6</v>
      </c>
      <c r="BU1022">
        <v>222</v>
      </c>
      <c r="BV1022" t="s">
        <v>56</v>
      </c>
      <c r="BW1022">
        <v>0.81152000000000002</v>
      </c>
      <c r="BX1022">
        <v>1.04531</v>
      </c>
      <c r="BY1022">
        <v>0.92156400000000005</v>
      </c>
      <c r="BZ1022">
        <v>0.54246899999999998</v>
      </c>
      <c r="CA1022">
        <v>1.59737</v>
      </c>
      <c r="CB1022" t="s">
        <v>987</v>
      </c>
    </row>
    <row r="1023" spans="1:80" x14ac:dyDescent="0.2">
      <c r="A1023" s="4">
        <v>0.60526620370370365</v>
      </c>
      <c r="B1023" t="s">
        <v>55</v>
      </c>
      <c r="C1023">
        <v>5.2588900000000001</v>
      </c>
      <c r="D1023">
        <v>0.57598800000000006</v>
      </c>
      <c r="E1023">
        <v>0.59698799999999996</v>
      </c>
      <c r="F1023">
        <v>0.47699000000000003</v>
      </c>
      <c r="G1023">
        <v>0.42599100000000001</v>
      </c>
      <c r="H1023">
        <v>0.24899499999999999</v>
      </c>
      <c r="I1023">
        <v>0.23699500000000001</v>
      </c>
      <c r="J1023">
        <v>0.25499500000000003</v>
      </c>
      <c r="K1023">
        <v>0.21599599999999999</v>
      </c>
      <c r="L1023">
        <v>0.164997</v>
      </c>
      <c r="M1023">
        <v>0.194996</v>
      </c>
      <c r="N1023">
        <v>0.191996</v>
      </c>
      <c r="O1023">
        <v>0.16799700000000001</v>
      </c>
      <c r="P1023">
        <v>0.16799700000000001</v>
      </c>
      <c r="Q1023">
        <v>0.161997</v>
      </c>
      <c r="R1023">
        <v>0.13799700000000001</v>
      </c>
      <c r="S1023">
        <v>0.107998</v>
      </c>
      <c r="T1023">
        <v>0.131997</v>
      </c>
      <c r="U1023">
        <v>7.7998399999999996E-2</v>
      </c>
      <c r="V1023">
        <v>8.6998300000000001E-2</v>
      </c>
      <c r="W1023">
        <v>8.0998399999999998E-2</v>
      </c>
      <c r="X1023">
        <v>8.6998300000000001E-2</v>
      </c>
      <c r="Y1023">
        <v>5.9998799999999998E-2</v>
      </c>
      <c r="Z1023">
        <v>4.49991E-2</v>
      </c>
      <c r="AA1023">
        <v>3.8999199999999998E-2</v>
      </c>
      <c r="AB1023">
        <v>5.6998899999999998E-2</v>
      </c>
      <c r="AC1023">
        <v>2.09996E-2</v>
      </c>
      <c r="AD1023">
        <v>8.9998200000000004E-3</v>
      </c>
      <c r="AE1023">
        <v>8.9998200000000004E-3</v>
      </c>
      <c r="AF1023">
        <v>8.9998200000000004E-3</v>
      </c>
      <c r="AG1023">
        <v>2.99994E-3</v>
      </c>
      <c r="AH1023">
        <v>2.99994E-3</v>
      </c>
      <c r="AI1023">
        <v>2.99994E-3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996</v>
      </c>
      <c r="BD1023">
        <v>0</v>
      </c>
      <c r="BE1023">
        <v>0</v>
      </c>
      <c r="BF1023">
        <v>10</v>
      </c>
      <c r="BG1023">
        <v>1009.2</v>
      </c>
      <c r="BH1023">
        <v>4.97</v>
      </c>
      <c r="BI1023">
        <v>3.98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75</v>
      </c>
      <c r="BP1023">
        <v>51.7</v>
      </c>
      <c r="BQ1023">
        <v>2.7549999999999999</v>
      </c>
      <c r="BR1023">
        <v>2.7829999999999999</v>
      </c>
      <c r="BS1023">
        <v>29.1</v>
      </c>
      <c r="BT1023">
        <v>23.6</v>
      </c>
      <c r="BU1023">
        <v>222</v>
      </c>
      <c r="BV1023" t="s">
        <v>56</v>
      </c>
      <c r="BW1023">
        <v>0.79786000000000001</v>
      </c>
      <c r="BX1023">
        <v>1.04704</v>
      </c>
      <c r="BY1023">
        <v>0.91742500000000005</v>
      </c>
      <c r="BZ1023">
        <v>0.58294199999999996</v>
      </c>
      <c r="CA1023">
        <v>1.6192</v>
      </c>
      <c r="CB1023" t="s">
        <v>880</v>
      </c>
    </row>
    <row r="1024" spans="1:80" x14ac:dyDescent="0.2">
      <c r="A1024" s="4">
        <v>0.60549768518518521</v>
      </c>
      <c r="B1024" t="s">
        <v>55</v>
      </c>
      <c r="C1024">
        <v>5.1628999999999996</v>
      </c>
      <c r="D1024">
        <v>0.49798999999999999</v>
      </c>
      <c r="E1024">
        <v>0.50999000000000005</v>
      </c>
      <c r="F1024">
        <v>0.48298999999999997</v>
      </c>
      <c r="G1024">
        <v>0.41099200000000002</v>
      </c>
      <c r="H1024">
        <v>0.317994</v>
      </c>
      <c r="I1024">
        <v>0.25499500000000003</v>
      </c>
      <c r="J1024">
        <v>0.23099500000000001</v>
      </c>
      <c r="K1024">
        <v>0.20699600000000001</v>
      </c>
      <c r="L1024">
        <v>0.221996</v>
      </c>
      <c r="M1024">
        <v>0.18299599999999999</v>
      </c>
      <c r="N1024">
        <v>0.164997</v>
      </c>
      <c r="O1024">
        <v>0.17999599999999999</v>
      </c>
      <c r="P1024">
        <v>0.19799600000000001</v>
      </c>
      <c r="Q1024">
        <v>0.16799700000000001</v>
      </c>
      <c r="R1024">
        <v>0.17099700000000001</v>
      </c>
      <c r="S1024">
        <v>0.128997</v>
      </c>
      <c r="T1024">
        <v>0.11999799999999999</v>
      </c>
      <c r="U1024">
        <v>8.3998299999999998E-2</v>
      </c>
      <c r="V1024">
        <v>8.3998299999999998E-2</v>
      </c>
      <c r="W1024">
        <v>7.7998399999999996E-2</v>
      </c>
      <c r="X1024">
        <v>6.2998700000000005E-2</v>
      </c>
      <c r="Y1024">
        <v>6.2998700000000005E-2</v>
      </c>
      <c r="Z1024">
        <v>3.5999299999999998E-2</v>
      </c>
      <c r="AA1024">
        <v>3.8999199999999998E-2</v>
      </c>
      <c r="AB1024">
        <v>3.5999299999999998E-2</v>
      </c>
      <c r="AC1024">
        <v>2.9999399999999999E-2</v>
      </c>
      <c r="AD1024">
        <v>2.39995E-2</v>
      </c>
      <c r="AE1024">
        <v>2.09996E-2</v>
      </c>
      <c r="AF1024">
        <v>8.9998200000000004E-3</v>
      </c>
      <c r="AG1024">
        <v>8.9998200000000004E-3</v>
      </c>
      <c r="AH1024">
        <v>8.9998200000000004E-3</v>
      </c>
      <c r="AI1024">
        <v>8.9998200000000004E-3</v>
      </c>
      <c r="AJ1024">
        <v>2.99994E-3</v>
      </c>
      <c r="AK1024">
        <v>2.99994E-3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925</v>
      </c>
      <c r="BD1024">
        <v>4</v>
      </c>
      <c r="BE1024">
        <v>0</v>
      </c>
      <c r="BF1024">
        <v>10</v>
      </c>
      <c r="BG1024">
        <v>1009.2</v>
      </c>
      <c r="BH1024">
        <v>4.9800000000000004</v>
      </c>
      <c r="BI1024">
        <v>3.98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75</v>
      </c>
      <c r="BP1024">
        <v>51.6</v>
      </c>
      <c r="BQ1024">
        <v>2.7589999999999999</v>
      </c>
      <c r="BR1024">
        <v>2.7839999999999998</v>
      </c>
      <c r="BS1024">
        <v>29.1</v>
      </c>
      <c r="BT1024">
        <v>23.6</v>
      </c>
      <c r="BU1024">
        <v>222</v>
      </c>
      <c r="BV1024" t="s">
        <v>56</v>
      </c>
      <c r="BW1024">
        <v>0.81925499999999996</v>
      </c>
      <c r="BX1024">
        <v>1.08365</v>
      </c>
      <c r="BY1024">
        <v>0.94179900000000005</v>
      </c>
      <c r="BZ1024">
        <v>0.58294199999999996</v>
      </c>
      <c r="CA1024">
        <v>1.6358200000000001</v>
      </c>
      <c r="CB1024" t="s">
        <v>988</v>
      </c>
    </row>
    <row r="1025" spans="1:80" x14ac:dyDescent="0.2">
      <c r="A1025" s="4">
        <v>0.60572916666666665</v>
      </c>
      <c r="B1025" t="s">
        <v>55</v>
      </c>
      <c r="C1025">
        <v>5.0609000000000002</v>
      </c>
      <c r="D1025">
        <v>0.49498999999999999</v>
      </c>
      <c r="E1025">
        <v>0.57598800000000006</v>
      </c>
      <c r="F1025">
        <v>0.47099099999999999</v>
      </c>
      <c r="G1025">
        <v>0.380992</v>
      </c>
      <c r="H1025">
        <v>0.33899299999999999</v>
      </c>
      <c r="I1025">
        <v>0.23999500000000001</v>
      </c>
      <c r="J1025">
        <v>0.224996</v>
      </c>
      <c r="K1025">
        <v>0.20099600000000001</v>
      </c>
      <c r="L1025">
        <v>0.17999599999999999</v>
      </c>
      <c r="M1025">
        <v>0.17099700000000001</v>
      </c>
      <c r="N1025">
        <v>0.194996</v>
      </c>
      <c r="O1025">
        <v>0.17699599999999999</v>
      </c>
      <c r="P1025">
        <v>0.17099700000000001</v>
      </c>
      <c r="Q1025">
        <v>0.161997</v>
      </c>
      <c r="R1025">
        <v>0.14699699999999999</v>
      </c>
      <c r="S1025">
        <v>0.131997</v>
      </c>
      <c r="T1025">
        <v>6.8998599999999993E-2</v>
      </c>
      <c r="U1025">
        <v>0.113998</v>
      </c>
      <c r="V1025">
        <v>8.3998299999999998E-2</v>
      </c>
      <c r="W1025">
        <v>6.5998699999999993E-2</v>
      </c>
      <c r="X1025">
        <v>4.19992E-2</v>
      </c>
      <c r="Y1025">
        <v>6.5998699999999993E-2</v>
      </c>
      <c r="Z1025">
        <v>3.8999199999999998E-2</v>
      </c>
      <c r="AA1025">
        <v>4.49991E-2</v>
      </c>
      <c r="AB1025">
        <v>3.8999199999999998E-2</v>
      </c>
      <c r="AC1025">
        <v>1.7999600000000001E-2</v>
      </c>
      <c r="AD1025">
        <v>2.09996E-2</v>
      </c>
      <c r="AE1025">
        <v>2.09996E-2</v>
      </c>
      <c r="AF1025">
        <v>5.99988E-3</v>
      </c>
      <c r="AG1025">
        <v>5.99988E-3</v>
      </c>
      <c r="AH1025">
        <v>2.99994E-3</v>
      </c>
      <c r="AI1025">
        <v>2.99994E-3</v>
      </c>
      <c r="AJ1025">
        <v>0</v>
      </c>
      <c r="AK1025">
        <v>0</v>
      </c>
      <c r="AL1025">
        <v>2.99994E-3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940</v>
      </c>
      <c r="BD1025">
        <v>1</v>
      </c>
      <c r="BE1025">
        <v>0</v>
      </c>
      <c r="BF1025">
        <v>10</v>
      </c>
      <c r="BG1025">
        <v>1008.9</v>
      </c>
      <c r="BH1025">
        <v>4.9800000000000004</v>
      </c>
      <c r="BI1025">
        <v>3.99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75</v>
      </c>
      <c r="BP1025">
        <v>51.6</v>
      </c>
      <c r="BQ1025">
        <v>2.758</v>
      </c>
      <c r="BR1025">
        <v>2.7839999999999998</v>
      </c>
      <c r="BS1025">
        <v>29</v>
      </c>
      <c r="BT1025">
        <v>23.6</v>
      </c>
      <c r="BU1025">
        <v>222</v>
      </c>
      <c r="BV1025" t="s">
        <v>56</v>
      </c>
      <c r="BW1025">
        <v>0.79516699999999996</v>
      </c>
      <c r="BX1025">
        <v>1.05209</v>
      </c>
      <c r="BY1025">
        <v>0.92092200000000002</v>
      </c>
      <c r="BZ1025">
        <v>0.58294199999999996</v>
      </c>
      <c r="CA1025">
        <v>1.6168</v>
      </c>
      <c r="CB1025" t="s">
        <v>989</v>
      </c>
    </row>
    <row r="1026" spans="1:80" x14ac:dyDescent="0.2">
      <c r="A1026" s="4">
        <v>0.60596064814814821</v>
      </c>
      <c r="B1026" t="s">
        <v>55</v>
      </c>
      <c r="C1026">
        <v>5.0639000000000003</v>
      </c>
      <c r="D1026">
        <v>0.50699000000000005</v>
      </c>
      <c r="E1026">
        <v>0.50699000000000005</v>
      </c>
      <c r="F1026">
        <v>0.44699100000000003</v>
      </c>
      <c r="G1026">
        <v>0.386992</v>
      </c>
      <c r="H1026">
        <v>0.25799499999999997</v>
      </c>
      <c r="I1026">
        <v>0.23399500000000001</v>
      </c>
      <c r="J1026">
        <v>0.21599599999999999</v>
      </c>
      <c r="K1026">
        <v>0.23099500000000001</v>
      </c>
      <c r="L1026">
        <v>0.17699599999999999</v>
      </c>
      <c r="M1026">
        <v>0.18599599999999999</v>
      </c>
      <c r="N1026">
        <v>0.25499500000000003</v>
      </c>
      <c r="O1026">
        <v>0.194996</v>
      </c>
      <c r="P1026">
        <v>0.13499700000000001</v>
      </c>
      <c r="Q1026">
        <v>0.164997</v>
      </c>
      <c r="R1026">
        <v>0.17399700000000001</v>
      </c>
      <c r="S1026">
        <v>0.161997</v>
      </c>
      <c r="T1026">
        <v>0.14099700000000001</v>
      </c>
      <c r="U1026">
        <v>0.113998</v>
      </c>
      <c r="V1026">
        <v>8.3998299999999998E-2</v>
      </c>
      <c r="W1026">
        <v>0.107998</v>
      </c>
      <c r="X1026">
        <v>7.1998599999999996E-2</v>
      </c>
      <c r="Y1026">
        <v>5.3998900000000002E-2</v>
      </c>
      <c r="Z1026">
        <v>5.0999000000000003E-2</v>
      </c>
      <c r="AA1026">
        <v>5.9998799999999998E-2</v>
      </c>
      <c r="AB1026">
        <v>2.9999399999999999E-2</v>
      </c>
      <c r="AC1026">
        <v>2.9999399999999999E-2</v>
      </c>
      <c r="AD1026">
        <v>2.9999399999999999E-2</v>
      </c>
      <c r="AE1026">
        <v>0</v>
      </c>
      <c r="AF1026">
        <v>5.99988E-3</v>
      </c>
      <c r="AG1026">
        <v>2.99994E-3</v>
      </c>
      <c r="AH1026">
        <v>2.99994E-3</v>
      </c>
      <c r="AI1026">
        <v>2.99994E-3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962</v>
      </c>
      <c r="BD1026">
        <v>2</v>
      </c>
      <c r="BE1026">
        <v>0</v>
      </c>
      <c r="BF1026">
        <v>10</v>
      </c>
      <c r="BG1026">
        <v>1008.9</v>
      </c>
      <c r="BH1026">
        <v>4.9800000000000004</v>
      </c>
      <c r="BI1026">
        <v>3.98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75</v>
      </c>
      <c r="BP1026">
        <v>51.6</v>
      </c>
      <c r="BQ1026">
        <v>2.754</v>
      </c>
      <c r="BR1026">
        <v>2.7839999999999998</v>
      </c>
      <c r="BS1026">
        <v>29.1</v>
      </c>
      <c r="BT1026">
        <v>23.6</v>
      </c>
      <c r="BU1026">
        <v>222</v>
      </c>
      <c r="BV1026" t="s">
        <v>56</v>
      </c>
      <c r="BW1026">
        <v>0.85440899999999997</v>
      </c>
      <c r="BX1026">
        <v>1.0906400000000001</v>
      </c>
      <c r="BY1026">
        <v>0.95661399999999996</v>
      </c>
      <c r="BZ1026">
        <v>0.54246899999999998</v>
      </c>
      <c r="CA1026">
        <v>1.6259399999999999</v>
      </c>
      <c r="CB1026" t="s">
        <v>990</v>
      </c>
    </row>
    <row r="1027" spans="1:80" x14ac:dyDescent="0.2">
      <c r="A1027" s="4">
        <v>0.60619212962962965</v>
      </c>
      <c r="B1027" t="s">
        <v>55</v>
      </c>
      <c r="C1027">
        <v>5.1299000000000001</v>
      </c>
      <c r="D1027">
        <v>0.55498899999999995</v>
      </c>
      <c r="E1027">
        <v>0.56098899999999996</v>
      </c>
      <c r="F1027">
        <v>0.49498999999999999</v>
      </c>
      <c r="G1027">
        <v>0.353993</v>
      </c>
      <c r="H1027">
        <v>0.317994</v>
      </c>
      <c r="I1027">
        <v>0.26399499999999998</v>
      </c>
      <c r="J1027">
        <v>0.24299499999999999</v>
      </c>
      <c r="K1027">
        <v>0.194996</v>
      </c>
      <c r="L1027">
        <v>0.20999599999999999</v>
      </c>
      <c r="M1027">
        <v>0.20399600000000001</v>
      </c>
      <c r="N1027">
        <v>0.17099700000000001</v>
      </c>
      <c r="O1027">
        <v>0.164997</v>
      </c>
      <c r="P1027">
        <v>0.20999599999999999</v>
      </c>
      <c r="Q1027">
        <v>0.131997</v>
      </c>
      <c r="R1027">
        <v>0.16799700000000001</v>
      </c>
      <c r="S1027">
        <v>0.128997</v>
      </c>
      <c r="T1027">
        <v>7.7998399999999996E-2</v>
      </c>
      <c r="U1027">
        <v>8.99982E-2</v>
      </c>
      <c r="V1027">
        <v>9.29981E-2</v>
      </c>
      <c r="W1027">
        <v>6.8998599999999993E-2</v>
      </c>
      <c r="X1027">
        <v>5.9998799999999998E-2</v>
      </c>
      <c r="Y1027">
        <v>3.5999299999999998E-2</v>
      </c>
      <c r="Z1027">
        <v>5.0999000000000003E-2</v>
      </c>
      <c r="AA1027">
        <v>3.2999300000000002E-2</v>
      </c>
      <c r="AB1027">
        <v>3.2999300000000002E-2</v>
      </c>
      <c r="AC1027">
        <v>2.9999399999999999E-2</v>
      </c>
      <c r="AD1027">
        <v>1.4999699999999999E-2</v>
      </c>
      <c r="AE1027">
        <v>1.19998E-2</v>
      </c>
      <c r="AF1027">
        <v>0</v>
      </c>
      <c r="AG1027">
        <v>1.19998E-2</v>
      </c>
      <c r="AH1027">
        <v>0</v>
      </c>
      <c r="AI1027">
        <v>2.99994E-3</v>
      </c>
      <c r="AJ1027">
        <v>0</v>
      </c>
      <c r="AK1027">
        <v>0</v>
      </c>
      <c r="AL1027">
        <v>2.99994E-3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972</v>
      </c>
      <c r="BD1027">
        <v>0</v>
      </c>
      <c r="BE1027">
        <v>0</v>
      </c>
      <c r="BF1027">
        <v>10</v>
      </c>
      <c r="BG1027">
        <v>1008.9</v>
      </c>
      <c r="BH1027">
        <v>4.97</v>
      </c>
      <c r="BI1027">
        <v>3.98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75</v>
      </c>
      <c r="BP1027">
        <v>51.6</v>
      </c>
      <c r="BQ1027">
        <v>2.7549999999999999</v>
      </c>
      <c r="BR1027">
        <v>2.7839999999999998</v>
      </c>
      <c r="BS1027">
        <v>29</v>
      </c>
      <c r="BT1027">
        <v>23.6</v>
      </c>
      <c r="BU1027">
        <v>222</v>
      </c>
      <c r="BV1027" t="s">
        <v>56</v>
      </c>
      <c r="BW1027">
        <v>0.79554899999999995</v>
      </c>
      <c r="BX1027">
        <v>1.03538</v>
      </c>
      <c r="BY1027">
        <v>0.91133699999999995</v>
      </c>
      <c r="BZ1027">
        <v>0.58294199999999996</v>
      </c>
      <c r="CA1027">
        <v>1.6015999999999999</v>
      </c>
      <c r="CB1027" t="s">
        <v>991</v>
      </c>
    </row>
    <row r="1028" spans="1:80" x14ac:dyDescent="0.2">
      <c r="A1028" s="4">
        <v>0.60642361111111109</v>
      </c>
      <c r="B1028" t="s">
        <v>55</v>
      </c>
      <c r="C1028">
        <v>5.3188899999999997</v>
      </c>
      <c r="D1028">
        <v>0.51898999999999995</v>
      </c>
      <c r="E1028">
        <v>0.58198799999999995</v>
      </c>
      <c r="F1028">
        <v>0.44999099999999997</v>
      </c>
      <c r="G1028">
        <v>0.353993</v>
      </c>
      <c r="H1028">
        <v>0.37199300000000002</v>
      </c>
      <c r="I1028">
        <v>0.25199500000000002</v>
      </c>
      <c r="J1028">
        <v>0.164997</v>
      </c>
      <c r="K1028">
        <v>0.221996</v>
      </c>
      <c r="L1028">
        <v>0.20699600000000001</v>
      </c>
      <c r="M1028">
        <v>0.194996</v>
      </c>
      <c r="N1028">
        <v>0.191996</v>
      </c>
      <c r="O1028">
        <v>0.17399700000000001</v>
      </c>
      <c r="P1028">
        <v>0.164997</v>
      </c>
      <c r="Q1028">
        <v>0.113998</v>
      </c>
      <c r="R1028">
        <v>0.122998</v>
      </c>
      <c r="S1028">
        <v>0.15299699999999999</v>
      </c>
      <c r="T1028">
        <v>0.122998</v>
      </c>
      <c r="U1028">
        <v>0.10199800000000001</v>
      </c>
      <c r="V1028">
        <v>7.4998499999999996E-2</v>
      </c>
      <c r="W1028">
        <v>9.5998100000000003E-2</v>
      </c>
      <c r="X1028">
        <v>5.3998900000000002E-2</v>
      </c>
      <c r="Y1028">
        <v>5.3998900000000002E-2</v>
      </c>
      <c r="Z1028">
        <v>3.2999300000000002E-2</v>
      </c>
      <c r="AA1028">
        <v>3.8999199999999998E-2</v>
      </c>
      <c r="AB1028">
        <v>2.6999499999999999E-2</v>
      </c>
      <c r="AC1028">
        <v>2.39995E-2</v>
      </c>
      <c r="AD1028">
        <v>8.9998200000000004E-3</v>
      </c>
      <c r="AE1028">
        <v>1.4999699999999999E-2</v>
      </c>
      <c r="AF1028">
        <v>2.39995E-2</v>
      </c>
      <c r="AG1028">
        <v>1.4999699999999999E-2</v>
      </c>
      <c r="AH1028">
        <v>8.9998200000000004E-3</v>
      </c>
      <c r="AI1028">
        <v>5.99988E-3</v>
      </c>
      <c r="AJ1028">
        <v>5.99988E-3</v>
      </c>
      <c r="AK1028">
        <v>0</v>
      </c>
      <c r="AL1028">
        <v>2.99994E-3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1012</v>
      </c>
      <c r="BD1028">
        <v>1</v>
      </c>
      <c r="BE1028">
        <v>0</v>
      </c>
      <c r="BF1028">
        <v>10</v>
      </c>
      <c r="BG1028">
        <v>1009.2</v>
      </c>
      <c r="BH1028">
        <v>4.9800000000000004</v>
      </c>
      <c r="BI1028">
        <v>3.97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75</v>
      </c>
      <c r="BP1028">
        <v>51.6</v>
      </c>
      <c r="BQ1028">
        <v>2.7549999999999999</v>
      </c>
      <c r="BR1028">
        <v>2.7829999999999999</v>
      </c>
      <c r="BS1028">
        <v>29.1</v>
      </c>
      <c r="BT1028">
        <v>23.6</v>
      </c>
      <c r="BU1028">
        <v>222</v>
      </c>
      <c r="BV1028" t="s">
        <v>56</v>
      </c>
      <c r="BW1028">
        <v>0.79469999999999996</v>
      </c>
      <c r="BX1028">
        <v>1.07141</v>
      </c>
      <c r="BY1028">
        <v>0.928809</v>
      </c>
      <c r="BZ1028">
        <v>0.58294199999999996</v>
      </c>
      <c r="CA1028">
        <v>1.63853</v>
      </c>
      <c r="CB1028" t="s">
        <v>992</v>
      </c>
    </row>
    <row r="1029" spans="1:80" x14ac:dyDescent="0.2">
      <c r="A1029" s="4">
        <v>0.60665509259259254</v>
      </c>
      <c r="B1029" t="s">
        <v>55</v>
      </c>
      <c r="C1029">
        <v>5.1628999999999996</v>
      </c>
      <c r="D1029">
        <v>0.56398899999999996</v>
      </c>
      <c r="E1029">
        <v>0.52798900000000004</v>
      </c>
      <c r="F1029">
        <v>0.42899100000000001</v>
      </c>
      <c r="G1029">
        <v>0.39299200000000001</v>
      </c>
      <c r="H1029">
        <v>0.323994</v>
      </c>
      <c r="I1029">
        <v>0.227995</v>
      </c>
      <c r="J1029">
        <v>0.23099500000000001</v>
      </c>
      <c r="K1029">
        <v>0.227995</v>
      </c>
      <c r="L1029">
        <v>0.218996</v>
      </c>
      <c r="M1029">
        <v>0.20099600000000001</v>
      </c>
      <c r="N1029">
        <v>0.191996</v>
      </c>
      <c r="O1029">
        <v>0.18299599999999999</v>
      </c>
      <c r="P1029">
        <v>0.15299699999999999</v>
      </c>
      <c r="Q1029">
        <v>0.15299699999999999</v>
      </c>
      <c r="R1029">
        <v>0.164997</v>
      </c>
      <c r="S1029">
        <v>0.128997</v>
      </c>
      <c r="T1029">
        <v>0.131997</v>
      </c>
      <c r="U1029">
        <v>0.10199800000000001</v>
      </c>
      <c r="V1029">
        <v>9.5998100000000003E-2</v>
      </c>
      <c r="W1029">
        <v>5.6998899999999998E-2</v>
      </c>
      <c r="X1029">
        <v>8.3998299999999998E-2</v>
      </c>
      <c r="Y1029">
        <v>5.0999000000000003E-2</v>
      </c>
      <c r="Z1029">
        <v>3.8999199999999998E-2</v>
      </c>
      <c r="AA1029">
        <v>4.49991E-2</v>
      </c>
      <c r="AB1029">
        <v>3.5999299999999998E-2</v>
      </c>
      <c r="AC1029">
        <v>4.49991E-2</v>
      </c>
      <c r="AD1029">
        <v>2.39995E-2</v>
      </c>
      <c r="AE1029">
        <v>8.9998200000000004E-3</v>
      </c>
      <c r="AF1029">
        <v>1.19998E-2</v>
      </c>
      <c r="AG1029">
        <v>0</v>
      </c>
      <c r="AH1029">
        <v>5.99988E-3</v>
      </c>
      <c r="AI1029">
        <v>2.99994E-3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947</v>
      </c>
      <c r="BD1029">
        <v>1</v>
      </c>
      <c r="BE1029">
        <v>0</v>
      </c>
      <c r="BF1029">
        <v>10</v>
      </c>
      <c r="BG1029">
        <v>1008.9</v>
      </c>
      <c r="BH1029">
        <v>4.9800000000000004</v>
      </c>
      <c r="BI1029">
        <v>3.98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75</v>
      </c>
      <c r="BP1029">
        <v>51.6</v>
      </c>
      <c r="BQ1029">
        <v>2.7519999999999998</v>
      </c>
      <c r="BR1029">
        <v>2.7829999999999999</v>
      </c>
      <c r="BS1029">
        <v>29</v>
      </c>
      <c r="BT1029">
        <v>23.6</v>
      </c>
      <c r="BU1029">
        <v>222</v>
      </c>
      <c r="BV1029" t="s">
        <v>56</v>
      </c>
      <c r="BW1029">
        <v>0.82316199999999995</v>
      </c>
      <c r="BX1029">
        <v>1.06908</v>
      </c>
      <c r="BY1029">
        <v>0.93528699999999998</v>
      </c>
      <c r="BZ1029">
        <v>0.54246899999999998</v>
      </c>
      <c r="CA1029">
        <v>1.62442</v>
      </c>
      <c r="CB1029" t="s">
        <v>993</v>
      </c>
    </row>
    <row r="1030" spans="1:80" x14ac:dyDescent="0.2">
      <c r="A1030" s="4">
        <v>0.60688657407407409</v>
      </c>
      <c r="B1030" t="s">
        <v>55</v>
      </c>
      <c r="C1030">
        <v>5.3098900000000002</v>
      </c>
      <c r="D1030">
        <v>0.59398799999999996</v>
      </c>
      <c r="E1030">
        <v>0.52198999999999995</v>
      </c>
      <c r="F1030">
        <v>0.45599099999999998</v>
      </c>
      <c r="G1030">
        <v>0.37499300000000002</v>
      </c>
      <c r="H1030">
        <v>0.353993</v>
      </c>
      <c r="I1030">
        <v>0.27299499999999999</v>
      </c>
      <c r="J1030">
        <v>0.20699600000000001</v>
      </c>
      <c r="K1030">
        <v>0.23099500000000001</v>
      </c>
      <c r="L1030">
        <v>0.20099600000000001</v>
      </c>
      <c r="M1030">
        <v>0.24299499999999999</v>
      </c>
      <c r="N1030">
        <v>0.16799700000000001</v>
      </c>
      <c r="O1030">
        <v>0.16799700000000001</v>
      </c>
      <c r="P1030">
        <v>0.161997</v>
      </c>
      <c r="Q1030">
        <v>0.14099700000000001</v>
      </c>
      <c r="R1030">
        <v>0.11999799999999999</v>
      </c>
      <c r="S1030">
        <v>9.5998100000000003E-2</v>
      </c>
      <c r="T1030">
        <v>8.6998300000000001E-2</v>
      </c>
      <c r="U1030">
        <v>8.6998300000000001E-2</v>
      </c>
      <c r="V1030">
        <v>6.8998599999999993E-2</v>
      </c>
      <c r="W1030">
        <v>6.2998700000000005E-2</v>
      </c>
      <c r="X1030">
        <v>8.99982E-2</v>
      </c>
      <c r="Y1030">
        <v>4.7999E-2</v>
      </c>
      <c r="Z1030">
        <v>5.0999000000000003E-2</v>
      </c>
      <c r="AA1030">
        <v>3.5999299999999998E-2</v>
      </c>
      <c r="AB1030">
        <v>3.2999300000000002E-2</v>
      </c>
      <c r="AC1030">
        <v>3.2999300000000002E-2</v>
      </c>
      <c r="AD1030">
        <v>8.9998200000000004E-3</v>
      </c>
      <c r="AE1030">
        <v>1.19998E-2</v>
      </c>
      <c r="AF1030">
        <v>2.99994E-3</v>
      </c>
      <c r="AG1030">
        <v>8.9998200000000004E-3</v>
      </c>
      <c r="AH1030">
        <v>8.9998200000000004E-3</v>
      </c>
      <c r="AI1030">
        <v>5.99988E-3</v>
      </c>
      <c r="AJ1030">
        <v>2.99994E-3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982</v>
      </c>
      <c r="BD1030">
        <v>4</v>
      </c>
      <c r="BE1030">
        <v>0</v>
      </c>
      <c r="BF1030">
        <v>10</v>
      </c>
      <c r="BG1030">
        <v>1008.9</v>
      </c>
      <c r="BH1030">
        <v>4.9800000000000004</v>
      </c>
      <c r="BI1030">
        <v>3.98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75</v>
      </c>
      <c r="BP1030">
        <v>51.6</v>
      </c>
      <c r="BQ1030">
        <v>2.7549999999999999</v>
      </c>
      <c r="BR1030">
        <v>2.7850000000000001</v>
      </c>
      <c r="BS1030">
        <v>29</v>
      </c>
      <c r="BT1030">
        <v>23.6</v>
      </c>
      <c r="BU1030">
        <v>222</v>
      </c>
      <c r="BV1030" t="s">
        <v>56</v>
      </c>
      <c r="BW1030">
        <v>0.78698500000000005</v>
      </c>
      <c r="BX1030">
        <v>1.0384500000000001</v>
      </c>
      <c r="BY1030">
        <v>0.908775</v>
      </c>
      <c r="BZ1030">
        <v>0.54246899999999998</v>
      </c>
      <c r="CA1030">
        <v>1.6125799999999999</v>
      </c>
      <c r="CB1030" t="s">
        <v>994</v>
      </c>
    </row>
    <row r="1031" spans="1:80" x14ac:dyDescent="0.2">
      <c r="A1031" s="4">
        <v>0.60711805555555554</v>
      </c>
      <c r="B1031" t="s">
        <v>55</v>
      </c>
      <c r="C1031">
        <v>5.4718900000000001</v>
      </c>
      <c r="D1031">
        <v>0.59998799999999997</v>
      </c>
      <c r="E1031">
        <v>0.55798899999999996</v>
      </c>
      <c r="F1031">
        <v>0.52798900000000004</v>
      </c>
      <c r="G1031">
        <v>0.39299200000000001</v>
      </c>
      <c r="H1031">
        <v>0.31199399999999999</v>
      </c>
      <c r="I1031">
        <v>0.24599499999999999</v>
      </c>
      <c r="J1031">
        <v>0.25499500000000003</v>
      </c>
      <c r="K1031">
        <v>0.18599599999999999</v>
      </c>
      <c r="L1031">
        <v>0.20699600000000001</v>
      </c>
      <c r="M1031">
        <v>0.227995</v>
      </c>
      <c r="N1031">
        <v>0.20399600000000001</v>
      </c>
      <c r="O1031">
        <v>0.18599599999999999</v>
      </c>
      <c r="P1031">
        <v>0.116998</v>
      </c>
      <c r="Q1031">
        <v>0.17399700000000001</v>
      </c>
      <c r="R1031">
        <v>0.128997</v>
      </c>
      <c r="S1031">
        <v>0.14699699999999999</v>
      </c>
      <c r="T1031">
        <v>0.116998</v>
      </c>
      <c r="U1031">
        <v>8.3998299999999998E-2</v>
      </c>
      <c r="V1031">
        <v>8.6998300000000001E-2</v>
      </c>
      <c r="W1031">
        <v>6.8998599999999993E-2</v>
      </c>
      <c r="X1031">
        <v>7.7998399999999996E-2</v>
      </c>
      <c r="Y1031">
        <v>2.39995E-2</v>
      </c>
      <c r="Z1031">
        <v>4.7999E-2</v>
      </c>
      <c r="AA1031">
        <v>5.6998899999999998E-2</v>
      </c>
      <c r="AB1031">
        <v>4.19992E-2</v>
      </c>
      <c r="AC1031">
        <v>2.09996E-2</v>
      </c>
      <c r="AD1031">
        <v>2.6999499999999999E-2</v>
      </c>
      <c r="AE1031">
        <v>1.19998E-2</v>
      </c>
      <c r="AF1031">
        <v>8.9998200000000004E-3</v>
      </c>
      <c r="AG1031">
        <v>8.9998200000000004E-3</v>
      </c>
      <c r="AH1031">
        <v>2.99994E-3</v>
      </c>
      <c r="AI1031">
        <v>1.19998E-2</v>
      </c>
      <c r="AJ1031">
        <v>5.99988E-3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1026</v>
      </c>
      <c r="BD1031">
        <v>3</v>
      </c>
      <c r="BE1031">
        <v>0</v>
      </c>
      <c r="BF1031">
        <v>10</v>
      </c>
      <c r="BG1031">
        <v>1008.6</v>
      </c>
      <c r="BH1031">
        <v>4.9800000000000004</v>
      </c>
      <c r="BI1031">
        <v>3.98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75</v>
      </c>
      <c r="BP1031">
        <v>51.6</v>
      </c>
      <c r="BQ1031">
        <v>2.7549999999999999</v>
      </c>
      <c r="BR1031">
        <v>2.7829999999999999</v>
      </c>
      <c r="BS1031">
        <v>29</v>
      </c>
      <c r="BT1031">
        <v>23.6</v>
      </c>
      <c r="BU1031">
        <v>222</v>
      </c>
      <c r="BV1031" t="s">
        <v>56</v>
      </c>
      <c r="BW1031">
        <v>0.795099</v>
      </c>
      <c r="BX1031">
        <v>1.05657</v>
      </c>
      <c r="BY1031">
        <v>0.91894200000000004</v>
      </c>
      <c r="BZ1031">
        <v>0.54246899999999998</v>
      </c>
      <c r="CA1031">
        <v>1.6307</v>
      </c>
      <c r="CB1031" t="s">
        <v>995</v>
      </c>
    </row>
    <row r="1032" spans="1:80" x14ac:dyDescent="0.2">
      <c r="A1032" s="4">
        <v>0.60734953703703709</v>
      </c>
      <c r="B1032" t="s">
        <v>55</v>
      </c>
      <c r="C1032">
        <v>5.2738899999999997</v>
      </c>
      <c r="D1032">
        <v>0.57898799999999995</v>
      </c>
      <c r="E1032">
        <v>0.48598999999999998</v>
      </c>
      <c r="F1032">
        <v>0.41399200000000003</v>
      </c>
      <c r="G1032">
        <v>0.40799200000000002</v>
      </c>
      <c r="H1032">
        <v>0.30899399999999999</v>
      </c>
      <c r="I1032">
        <v>0.28799400000000003</v>
      </c>
      <c r="J1032">
        <v>0.24899499999999999</v>
      </c>
      <c r="K1032">
        <v>0.24299499999999999</v>
      </c>
      <c r="L1032">
        <v>0.158997</v>
      </c>
      <c r="M1032">
        <v>0.18599599999999999</v>
      </c>
      <c r="N1032">
        <v>0.20999599999999999</v>
      </c>
      <c r="O1032">
        <v>0.20999599999999999</v>
      </c>
      <c r="P1032">
        <v>0.20099600000000001</v>
      </c>
      <c r="Q1032">
        <v>0.14999699999999999</v>
      </c>
      <c r="R1032">
        <v>0.13799700000000001</v>
      </c>
      <c r="S1032">
        <v>0.11999799999999999</v>
      </c>
      <c r="T1032">
        <v>0.113998</v>
      </c>
      <c r="U1032">
        <v>8.3998299999999998E-2</v>
      </c>
      <c r="V1032">
        <v>0.107998</v>
      </c>
      <c r="W1032">
        <v>6.8998599999999993E-2</v>
      </c>
      <c r="X1032">
        <v>3.2999300000000002E-2</v>
      </c>
      <c r="Y1032">
        <v>6.5998699999999993E-2</v>
      </c>
      <c r="Z1032">
        <v>3.8999199999999998E-2</v>
      </c>
      <c r="AA1032">
        <v>4.19992E-2</v>
      </c>
      <c r="AB1032">
        <v>2.9999399999999999E-2</v>
      </c>
      <c r="AC1032">
        <v>3.2999300000000002E-2</v>
      </c>
      <c r="AD1032">
        <v>2.6999499999999999E-2</v>
      </c>
      <c r="AE1032">
        <v>1.4999699999999999E-2</v>
      </c>
      <c r="AF1032">
        <v>8.9998200000000004E-3</v>
      </c>
      <c r="AG1032">
        <v>5.99988E-3</v>
      </c>
      <c r="AH1032">
        <v>2.99994E-3</v>
      </c>
      <c r="AI1032">
        <v>2.99994E-3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993</v>
      </c>
      <c r="BD1032">
        <v>0</v>
      </c>
      <c r="BE1032">
        <v>0</v>
      </c>
      <c r="BF1032">
        <v>10</v>
      </c>
      <c r="BG1032">
        <v>1008.9</v>
      </c>
      <c r="BH1032">
        <v>4.9800000000000004</v>
      </c>
      <c r="BI1032">
        <v>3.98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75</v>
      </c>
      <c r="BP1032">
        <v>51.6</v>
      </c>
      <c r="BQ1032">
        <v>2.7549999999999999</v>
      </c>
      <c r="BR1032">
        <v>2.7839999999999998</v>
      </c>
      <c r="BS1032">
        <v>29</v>
      </c>
      <c r="BT1032">
        <v>23.6</v>
      </c>
      <c r="BU1032">
        <v>222</v>
      </c>
      <c r="BV1032" t="s">
        <v>56</v>
      </c>
      <c r="BW1032">
        <v>0.813975</v>
      </c>
      <c r="BX1032">
        <v>1.0562199999999999</v>
      </c>
      <c r="BY1032">
        <v>0.92744300000000002</v>
      </c>
      <c r="BZ1032">
        <v>0.54246899999999998</v>
      </c>
      <c r="CA1032">
        <v>1.6108899999999999</v>
      </c>
      <c r="CB1032" t="s">
        <v>996</v>
      </c>
    </row>
    <row r="1033" spans="1:80" x14ac:dyDescent="0.2">
      <c r="A1033" s="4">
        <v>0.60758101851851853</v>
      </c>
      <c r="B1033" t="s">
        <v>55</v>
      </c>
      <c r="C1033">
        <v>5.2289000000000003</v>
      </c>
      <c r="D1033">
        <v>0.59398799999999996</v>
      </c>
      <c r="E1033">
        <v>0.53698900000000005</v>
      </c>
      <c r="F1033">
        <v>0.51598999999999995</v>
      </c>
      <c r="G1033">
        <v>0.37499300000000002</v>
      </c>
      <c r="H1033">
        <v>0.314994</v>
      </c>
      <c r="I1033">
        <v>0.227995</v>
      </c>
      <c r="J1033">
        <v>0.20099600000000001</v>
      </c>
      <c r="K1033">
        <v>0.188996</v>
      </c>
      <c r="L1033">
        <v>0.20399600000000001</v>
      </c>
      <c r="M1033">
        <v>0.13799700000000001</v>
      </c>
      <c r="N1033">
        <v>0.13499700000000001</v>
      </c>
      <c r="O1033">
        <v>0.19799600000000001</v>
      </c>
      <c r="P1033">
        <v>0.17399700000000001</v>
      </c>
      <c r="Q1033">
        <v>0.17099700000000001</v>
      </c>
      <c r="R1033">
        <v>0.14999699999999999</v>
      </c>
      <c r="S1033">
        <v>0.11999799999999999</v>
      </c>
      <c r="T1033">
        <v>0.116998</v>
      </c>
      <c r="U1033">
        <v>8.0998399999999998E-2</v>
      </c>
      <c r="V1033">
        <v>7.1998599999999996E-2</v>
      </c>
      <c r="W1033">
        <v>7.1998599999999996E-2</v>
      </c>
      <c r="X1033">
        <v>4.19992E-2</v>
      </c>
      <c r="Y1033">
        <v>5.3998900000000002E-2</v>
      </c>
      <c r="Z1033">
        <v>2.9999399999999999E-2</v>
      </c>
      <c r="AA1033">
        <v>5.0999000000000003E-2</v>
      </c>
      <c r="AB1033">
        <v>2.39995E-2</v>
      </c>
      <c r="AC1033">
        <v>2.9999399999999999E-2</v>
      </c>
      <c r="AD1033">
        <v>1.7999600000000001E-2</v>
      </c>
      <c r="AE1033">
        <v>1.4999699999999999E-2</v>
      </c>
      <c r="AF1033">
        <v>8.9998200000000004E-3</v>
      </c>
      <c r="AG1033">
        <v>2.99994E-3</v>
      </c>
      <c r="AH1033">
        <v>0</v>
      </c>
      <c r="AI1033">
        <v>2.99994E-3</v>
      </c>
      <c r="AJ1033">
        <v>0</v>
      </c>
      <c r="AK1033">
        <v>0</v>
      </c>
      <c r="AL1033">
        <v>2.99994E-3</v>
      </c>
      <c r="AM1033">
        <v>0</v>
      </c>
      <c r="AN1033">
        <v>2.99994E-3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963</v>
      </c>
      <c r="BD1033">
        <v>3</v>
      </c>
      <c r="BE1033">
        <v>0</v>
      </c>
      <c r="BF1033">
        <v>9</v>
      </c>
      <c r="BG1033">
        <v>1008.9</v>
      </c>
      <c r="BH1033">
        <v>4.97</v>
      </c>
      <c r="BI1033">
        <v>3.98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75</v>
      </c>
      <c r="BP1033">
        <v>51.6</v>
      </c>
      <c r="BQ1033">
        <v>2.7559999999999998</v>
      </c>
      <c r="BR1033">
        <v>2.7850000000000001</v>
      </c>
      <c r="BS1033">
        <v>29</v>
      </c>
      <c r="BT1033">
        <v>23.6</v>
      </c>
      <c r="BU1033">
        <v>222</v>
      </c>
      <c r="BV1033" t="s">
        <v>56</v>
      </c>
      <c r="BW1033">
        <v>0.77468899999999996</v>
      </c>
      <c r="BX1033">
        <v>1.0368200000000001</v>
      </c>
      <c r="BY1033">
        <v>0.90692200000000001</v>
      </c>
      <c r="BZ1033">
        <v>0.54246899999999998</v>
      </c>
      <c r="CA1033">
        <v>1.6164700000000001</v>
      </c>
      <c r="CB1033" t="s">
        <v>997</v>
      </c>
    </row>
    <row r="1034" spans="1:80" x14ac:dyDescent="0.2">
      <c r="A1034" s="4">
        <v>0.60781249999999998</v>
      </c>
      <c r="B1034" t="s">
        <v>55</v>
      </c>
      <c r="C1034">
        <v>5.1599000000000004</v>
      </c>
      <c r="D1034">
        <v>0.52198999999999995</v>
      </c>
      <c r="E1034">
        <v>0.52198999999999995</v>
      </c>
      <c r="F1034">
        <v>0.47699000000000003</v>
      </c>
      <c r="G1034">
        <v>0.386992</v>
      </c>
      <c r="H1034">
        <v>0.31199399999999999</v>
      </c>
      <c r="I1034">
        <v>0.23999500000000001</v>
      </c>
      <c r="J1034">
        <v>0.23999500000000001</v>
      </c>
      <c r="K1034">
        <v>0.23099500000000001</v>
      </c>
      <c r="L1034">
        <v>0.20399600000000001</v>
      </c>
      <c r="M1034">
        <v>0.21599599999999999</v>
      </c>
      <c r="N1034">
        <v>0.20699600000000001</v>
      </c>
      <c r="O1034">
        <v>0.158997</v>
      </c>
      <c r="P1034">
        <v>0.194996</v>
      </c>
      <c r="Q1034">
        <v>0.155997</v>
      </c>
      <c r="R1034">
        <v>0.15299699999999999</v>
      </c>
      <c r="S1034">
        <v>0.125997</v>
      </c>
      <c r="T1034">
        <v>0.10199800000000001</v>
      </c>
      <c r="U1034">
        <v>8.0998399999999998E-2</v>
      </c>
      <c r="V1034">
        <v>5.9998799999999998E-2</v>
      </c>
      <c r="W1034">
        <v>5.9998799999999998E-2</v>
      </c>
      <c r="X1034">
        <v>5.3998900000000002E-2</v>
      </c>
      <c r="Y1034">
        <v>4.49991E-2</v>
      </c>
      <c r="Z1034">
        <v>5.6998899999999998E-2</v>
      </c>
      <c r="AA1034">
        <v>4.49991E-2</v>
      </c>
      <c r="AB1034">
        <v>2.9999399999999999E-2</v>
      </c>
      <c r="AC1034">
        <v>4.49991E-2</v>
      </c>
      <c r="AD1034">
        <v>2.6999499999999999E-2</v>
      </c>
      <c r="AE1034">
        <v>2.09996E-2</v>
      </c>
      <c r="AF1034">
        <v>8.9998200000000004E-3</v>
      </c>
      <c r="AG1034">
        <v>8.9998200000000004E-3</v>
      </c>
      <c r="AH1034">
        <v>1.19998E-2</v>
      </c>
      <c r="AI1034">
        <v>0</v>
      </c>
      <c r="AJ1034">
        <v>2.99994E-3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977</v>
      </c>
      <c r="BD1034">
        <v>1</v>
      </c>
      <c r="BE1034">
        <v>0</v>
      </c>
      <c r="BF1034">
        <v>10</v>
      </c>
      <c r="BG1034">
        <v>1008.9</v>
      </c>
      <c r="BH1034">
        <v>4.9800000000000004</v>
      </c>
      <c r="BI1034">
        <v>3.99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75</v>
      </c>
      <c r="BP1034">
        <v>51.6</v>
      </c>
      <c r="BQ1034">
        <v>2.7519999999999998</v>
      </c>
      <c r="BR1034">
        <v>2.7829999999999999</v>
      </c>
      <c r="BS1034">
        <v>28.9</v>
      </c>
      <c r="BT1034">
        <v>23.6</v>
      </c>
      <c r="BU1034">
        <v>222</v>
      </c>
      <c r="BV1034" t="s">
        <v>56</v>
      </c>
      <c r="BW1034">
        <v>0.81726799999999999</v>
      </c>
      <c r="BX1034">
        <v>1.0683100000000001</v>
      </c>
      <c r="BY1034">
        <v>0.93071199999999998</v>
      </c>
      <c r="BZ1034">
        <v>0.54246899999999998</v>
      </c>
      <c r="CA1034">
        <v>1.6272599999999999</v>
      </c>
      <c r="CB1034" t="s">
        <v>998</v>
      </c>
    </row>
    <row r="1035" spans="1:80" x14ac:dyDescent="0.2">
      <c r="A1035" s="4">
        <v>0.60804398148148142</v>
      </c>
      <c r="B1035" t="s">
        <v>55</v>
      </c>
      <c r="C1035">
        <v>5.1599000000000004</v>
      </c>
      <c r="D1035">
        <v>0.58198799999999995</v>
      </c>
      <c r="E1035">
        <v>0.53398900000000005</v>
      </c>
      <c r="F1035">
        <v>0.51898999999999995</v>
      </c>
      <c r="G1035">
        <v>0.40799200000000002</v>
      </c>
      <c r="H1035">
        <v>0.29699399999999998</v>
      </c>
      <c r="I1035">
        <v>0.23699500000000001</v>
      </c>
      <c r="J1035">
        <v>0.20699600000000001</v>
      </c>
      <c r="K1035">
        <v>0.17399700000000001</v>
      </c>
      <c r="L1035">
        <v>0.21599599999999999</v>
      </c>
      <c r="M1035">
        <v>0.155997</v>
      </c>
      <c r="N1035">
        <v>0.20999599999999999</v>
      </c>
      <c r="O1035">
        <v>0.20099600000000001</v>
      </c>
      <c r="P1035">
        <v>0.18299599999999999</v>
      </c>
      <c r="Q1035">
        <v>0.18299599999999999</v>
      </c>
      <c r="R1035">
        <v>0.18299599999999999</v>
      </c>
      <c r="S1035">
        <v>0.13799700000000001</v>
      </c>
      <c r="T1035">
        <v>8.99982E-2</v>
      </c>
      <c r="U1035">
        <v>0.113998</v>
      </c>
      <c r="V1035">
        <v>8.99982E-2</v>
      </c>
      <c r="W1035">
        <v>6.2998700000000005E-2</v>
      </c>
      <c r="X1035">
        <v>3.5999299999999998E-2</v>
      </c>
      <c r="Y1035">
        <v>3.5999299999999998E-2</v>
      </c>
      <c r="Z1035">
        <v>5.3998900000000002E-2</v>
      </c>
      <c r="AA1035">
        <v>4.19992E-2</v>
      </c>
      <c r="AB1035">
        <v>3.8999199999999998E-2</v>
      </c>
      <c r="AC1035">
        <v>2.9999399999999999E-2</v>
      </c>
      <c r="AD1035">
        <v>2.39995E-2</v>
      </c>
      <c r="AE1035">
        <v>1.19998E-2</v>
      </c>
      <c r="AF1035">
        <v>2.99994E-3</v>
      </c>
      <c r="AG1035">
        <v>8.9998200000000004E-3</v>
      </c>
      <c r="AH1035">
        <v>5.99988E-3</v>
      </c>
      <c r="AI1035">
        <v>5.99988E-3</v>
      </c>
      <c r="AJ1035">
        <v>2.99994E-3</v>
      </c>
      <c r="AK1035">
        <v>0</v>
      </c>
      <c r="AL1035">
        <v>2.99994E-3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953</v>
      </c>
      <c r="BD1035">
        <v>0</v>
      </c>
      <c r="BE1035">
        <v>0</v>
      </c>
      <c r="BF1035">
        <v>10</v>
      </c>
      <c r="BG1035">
        <v>1008.9</v>
      </c>
      <c r="BH1035">
        <v>4.9800000000000004</v>
      </c>
      <c r="BI1035">
        <v>3.98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75</v>
      </c>
      <c r="BP1035">
        <v>51.6</v>
      </c>
      <c r="BQ1035">
        <v>2.7549999999999999</v>
      </c>
      <c r="BR1035">
        <v>2.7829999999999999</v>
      </c>
      <c r="BS1035">
        <v>28.9</v>
      </c>
      <c r="BT1035">
        <v>23.6</v>
      </c>
      <c r="BU1035">
        <v>222</v>
      </c>
      <c r="BV1035" t="s">
        <v>56</v>
      </c>
      <c r="BW1035">
        <v>0.79856899999999997</v>
      </c>
      <c r="BX1035">
        <v>1.05782</v>
      </c>
      <c r="BY1035">
        <v>0.92384500000000003</v>
      </c>
      <c r="BZ1035">
        <v>0.54246899999999998</v>
      </c>
      <c r="CA1035">
        <v>1.6233900000000001</v>
      </c>
      <c r="CB1035" t="s">
        <v>999</v>
      </c>
    </row>
    <row r="1036" spans="1:80" x14ac:dyDescent="0.2">
      <c r="A1036" s="4">
        <v>0.60827546296296298</v>
      </c>
      <c r="B1036" t="s">
        <v>55</v>
      </c>
      <c r="C1036">
        <v>5.6398900000000003</v>
      </c>
      <c r="D1036">
        <v>0.56398899999999996</v>
      </c>
      <c r="E1036">
        <v>0.60898799999999997</v>
      </c>
      <c r="F1036">
        <v>0.48598999999999998</v>
      </c>
      <c r="G1036">
        <v>0.35999300000000001</v>
      </c>
      <c r="H1036">
        <v>0.33299299999999998</v>
      </c>
      <c r="I1036">
        <v>0.20999599999999999</v>
      </c>
      <c r="J1036">
        <v>0.21599599999999999</v>
      </c>
      <c r="K1036">
        <v>0.21599599999999999</v>
      </c>
      <c r="L1036">
        <v>0.218996</v>
      </c>
      <c r="M1036">
        <v>0.18299599999999999</v>
      </c>
      <c r="N1036">
        <v>0.18599599999999999</v>
      </c>
      <c r="O1036">
        <v>0.13799700000000001</v>
      </c>
      <c r="P1036">
        <v>0.164997</v>
      </c>
      <c r="Q1036">
        <v>0.158997</v>
      </c>
      <c r="R1036">
        <v>0.161997</v>
      </c>
      <c r="S1036">
        <v>0.10199800000000001</v>
      </c>
      <c r="T1036">
        <v>0.113998</v>
      </c>
      <c r="U1036">
        <v>0.122998</v>
      </c>
      <c r="V1036">
        <v>6.5998699999999993E-2</v>
      </c>
      <c r="W1036">
        <v>4.49991E-2</v>
      </c>
      <c r="X1036">
        <v>5.0999000000000003E-2</v>
      </c>
      <c r="Y1036">
        <v>6.2998700000000005E-2</v>
      </c>
      <c r="Z1036">
        <v>6.5998699999999993E-2</v>
      </c>
      <c r="AA1036">
        <v>3.5999299999999998E-2</v>
      </c>
      <c r="AB1036">
        <v>3.8999199999999998E-2</v>
      </c>
      <c r="AC1036">
        <v>2.9999399999999999E-2</v>
      </c>
      <c r="AD1036">
        <v>1.7999600000000001E-2</v>
      </c>
      <c r="AE1036">
        <v>1.4999699999999999E-2</v>
      </c>
      <c r="AF1036">
        <v>2.99994E-3</v>
      </c>
      <c r="AG1036">
        <v>1.4999699999999999E-2</v>
      </c>
      <c r="AH1036">
        <v>2.99994E-3</v>
      </c>
      <c r="AI1036">
        <v>0</v>
      </c>
      <c r="AJ1036">
        <v>2.99994E-3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1045</v>
      </c>
      <c r="BD1036">
        <v>3</v>
      </c>
      <c r="BE1036">
        <v>0</v>
      </c>
      <c r="BF1036">
        <v>10</v>
      </c>
      <c r="BG1036">
        <v>1008.9</v>
      </c>
      <c r="BH1036">
        <v>4.97</v>
      </c>
      <c r="BI1036">
        <v>3.98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75</v>
      </c>
      <c r="BP1036">
        <v>51.6</v>
      </c>
      <c r="BQ1036">
        <v>2.7559999999999998</v>
      </c>
      <c r="BR1036">
        <v>2.7850000000000001</v>
      </c>
      <c r="BS1036">
        <v>29</v>
      </c>
      <c r="BT1036">
        <v>23.6</v>
      </c>
      <c r="BU1036">
        <v>222</v>
      </c>
      <c r="BV1036" t="s">
        <v>56</v>
      </c>
      <c r="BW1036">
        <v>0.78956899999999997</v>
      </c>
      <c r="BX1036">
        <v>1.04796</v>
      </c>
      <c r="BY1036">
        <v>0.91506799999999999</v>
      </c>
      <c r="BZ1036">
        <v>0.58294199999999996</v>
      </c>
      <c r="CA1036">
        <v>1.6238600000000001</v>
      </c>
      <c r="CB1036" t="s">
        <v>1000</v>
      </c>
    </row>
    <row r="1037" spans="1:80" x14ac:dyDescent="0.2">
      <c r="A1037" s="4">
        <v>0.60850694444444442</v>
      </c>
      <c r="B1037" t="s">
        <v>55</v>
      </c>
      <c r="C1037">
        <v>5.53789</v>
      </c>
      <c r="D1037">
        <v>0.58498799999999995</v>
      </c>
      <c r="E1037">
        <v>0.48598999999999998</v>
      </c>
      <c r="F1037">
        <v>0.49198999999999998</v>
      </c>
      <c r="G1037">
        <v>0.41099200000000002</v>
      </c>
      <c r="H1037">
        <v>0.30599399999999999</v>
      </c>
      <c r="I1037">
        <v>0.26399499999999998</v>
      </c>
      <c r="J1037">
        <v>0.188996</v>
      </c>
      <c r="K1037">
        <v>0.194996</v>
      </c>
      <c r="L1037">
        <v>0.194996</v>
      </c>
      <c r="M1037">
        <v>0.17999599999999999</v>
      </c>
      <c r="N1037">
        <v>0.191996</v>
      </c>
      <c r="O1037">
        <v>0.224996</v>
      </c>
      <c r="P1037">
        <v>0.158997</v>
      </c>
      <c r="Q1037">
        <v>0.161997</v>
      </c>
      <c r="R1037">
        <v>0.18299599999999999</v>
      </c>
      <c r="S1037">
        <v>0.11999799999999999</v>
      </c>
      <c r="T1037">
        <v>0.10199800000000001</v>
      </c>
      <c r="U1037">
        <v>7.7998399999999996E-2</v>
      </c>
      <c r="V1037">
        <v>9.29981E-2</v>
      </c>
      <c r="W1037">
        <v>6.2998700000000005E-2</v>
      </c>
      <c r="X1037">
        <v>4.7999E-2</v>
      </c>
      <c r="Y1037">
        <v>5.3998900000000002E-2</v>
      </c>
      <c r="Z1037">
        <v>5.0999000000000003E-2</v>
      </c>
      <c r="AA1037">
        <v>3.8999199999999998E-2</v>
      </c>
      <c r="AB1037">
        <v>2.39995E-2</v>
      </c>
      <c r="AC1037">
        <v>2.9999399999999999E-2</v>
      </c>
      <c r="AD1037">
        <v>4.49991E-2</v>
      </c>
      <c r="AE1037">
        <v>8.9998200000000004E-3</v>
      </c>
      <c r="AF1037">
        <v>1.4999699999999999E-2</v>
      </c>
      <c r="AG1037">
        <v>5.99988E-3</v>
      </c>
      <c r="AH1037">
        <v>0</v>
      </c>
      <c r="AI1037">
        <v>5.99988E-3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981</v>
      </c>
      <c r="BD1037">
        <v>1</v>
      </c>
      <c r="BE1037">
        <v>0</v>
      </c>
      <c r="BF1037">
        <v>10</v>
      </c>
      <c r="BG1037">
        <v>1008.9</v>
      </c>
      <c r="BH1037">
        <v>4.97</v>
      </c>
      <c r="BI1037">
        <v>3.99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75</v>
      </c>
      <c r="BP1037">
        <v>51.6</v>
      </c>
      <c r="BQ1037">
        <v>2.7549999999999999</v>
      </c>
      <c r="BR1037">
        <v>2.7879999999999998</v>
      </c>
      <c r="BS1037">
        <v>29</v>
      </c>
      <c r="BT1037">
        <v>23.6</v>
      </c>
      <c r="BU1037">
        <v>222</v>
      </c>
      <c r="BV1037" t="s">
        <v>56</v>
      </c>
      <c r="BW1037">
        <v>0.79777500000000001</v>
      </c>
      <c r="BX1037">
        <v>1.05884</v>
      </c>
      <c r="BY1037">
        <v>0.92531099999999999</v>
      </c>
      <c r="BZ1037">
        <v>0.54246899999999998</v>
      </c>
      <c r="CA1037">
        <v>1.6231199999999999</v>
      </c>
      <c r="CB1037" t="s">
        <v>1001</v>
      </c>
    </row>
    <row r="1038" spans="1:80" x14ac:dyDescent="0.2">
      <c r="A1038" s="4">
        <v>0.60873842592592597</v>
      </c>
      <c r="B1038" t="s">
        <v>55</v>
      </c>
      <c r="C1038">
        <v>5.3128900000000003</v>
      </c>
      <c r="D1038">
        <v>0.56998899999999997</v>
      </c>
      <c r="E1038">
        <v>0.49498999999999999</v>
      </c>
      <c r="F1038">
        <v>0.50999000000000005</v>
      </c>
      <c r="G1038">
        <v>0.38999200000000001</v>
      </c>
      <c r="H1038">
        <v>0.317994</v>
      </c>
      <c r="I1038">
        <v>0.29399399999999998</v>
      </c>
      <c r="J1038">
        <v>0.23399500000000001</v>
      </c>
      <c r="K1038">
        <v>0.20099600000000001</v>
      </c>
      <c r="L1038">
        <v>0.17999599999999999</v>
      </c>
      <c r="M1038">
        <v>0.20399600000000001</v>
      </c>
      <c r="N1038">
        <v>0.15299699999999999</v>
      </c>
      <c r="O1038">
        <v>0.19799600000000001</v>
      </c>
      <c r="P1038">
        <v>0.15299699999999999</v>
      </c>
      <c r="Q1038">
        <v>0.13799700000000001</v>
      </c>
      <c r="R1038">
        <v>0.161997</v>
      </c>
      <c r="S1038">
        <v>0.10199800000000001</v>
      </c>
      <c r="T1038">
        <v>0.11999799999999999</v>
      </c>
      <c r="U1038">
        <v>9.8998000000000003E-2</v>
      </c>
      <c r="V1038">
        <v>7.1998599999999996E-2</v>
      </c>
      <c r="W1038">
        <v>8.6998300000000001E-2</v>
      </c>
      <c r="X1038">
        <v>7.1998599999999996E-2</v>
      </c>
      <c r="Y1038">
        <v>4.7999E-2</v>
      </c>
      <c r="Z1038">
        <v>5.6998899999999998E-2</v>
      </c>
      <c r="AA1038">
        <v>2.9999399999999999E-2</v>
      </c>
      <c r="AB1038">
        <v>5.6998899999999998E-2</v>
      </c>
      <c r="AC1038">
        <v>1.4999699999999999E-2</v>
      </c>
      <c r="AD1038">
        <v>1.19998E-2</v>
      </c>
      <c r="AE1038">
        <v>1.19998E-2</v>
      </c>
      <c r="AF1038">
        <v>1.4999699999999999E-2</v>
      </c>
      <c r="AG1038">
        <v>5.99988E-3</v>
      </c>
      <c r="AH1038">
        <v>2.99994E-3</v>
      </c>
      <c r="AI1038">
        <v>0</v>
      </c>
      <c r="AJ1038">
        <v>5.99988E-3</v>
      </c>
      <c r="AK1038">
        <v>2.99994E-3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981</v>
      </c>
      <c r="BD1038">
        <v>3</v>
      </c>
      <c r="BE1038">
        <v>0</v>
      </c>
      <c r="BF1038">
        <v>10</v>
      </c>
      <c r="BG1038">
        <v>1008.9</v>
      </c>
      <c r="BH1038">
        <v>4.9800000000000004</v>
      </c>
      <c r="BI1038">
        <v>3.99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75</v>
      </c>
      <c r="BP1038">
        <v>51.6</v>
      </c>
      <c r="BQ1038">
        <v>2.7570000000000001</v>
      </c>
      <c r="BR1038">
        <v>2.7850000000000001</v>
      </c>
      <c r="BS1038">
        <v>29</v>
      </c>
      <c r="BT1038">
        <v>23.6</v>
      </c>
      <c r="BU1038">
        <v>222</v>
      </c>
      <c r="BV1038" t="s">
        <v>56</v>
      </c>
      <c r="BW1038">
        <v>0.79322499999999996</v>
      </c>
      <c r="BX1038">
        <v>1.05555</v>
      </c>
      <c r="BY1038">
        <v>0.92164400000000002</v>
      </c>
      <c r="BZ1038">
        <v>0.54246899999999998</v>
      </c>
      <c r="CA1038">
        <v>1.6233900000000001</v>
      </c>
      <c r="CB1038" t="s">
        <v>1002</v>
      </c>
    </row>
    <row r="1039" spans="1:80" x14ac:dyDescent="0.2">
      <c r="A1039" s="4">
        <v>0.60896990740740742</v>
      </c>
      <c r="B1039" t="s">
        <v>55</v>
      </c>
      <c r="C1039">
        <v>5.4658899999999999</v>
      </c>
      <c r="D1039">
        <v>0.52498999999999996</v>
      </c>
      <c r="E1039">
        <v>0.54298900000000005</v>
      </c>
      <c r="F1039">
        <v>0.44999099999999997</v>
      </c>
      <c r="G1039">
        <v>0.40499200000000002</v>
      </c>
      <c r="H1039">
        <v>0.27899400000000002</v>
      </c>
      <c r="I1039">
        <v>0.26099499999999998</v>
      </c>
      <c r="J1039">
        <v>0.224996</v>
      </c>
      <c r="K1039">
        <v>0.191996</v>
      </c>
      <c r="L1039">
        <v>0.16799700000000001</v>
      </c>
      <c r="M1039">
        <v>0.18299599999999999</v>
      </c>
      <c r="N1039">
        <v>0.191996</v>
      </c>
      <c r="O1039">
        <v>0.17399700000000001</v>
      </c>
      <c r="P1039">
        <v>0.19799600000000001</v>
      </c>
      <c r="Q1039">
        <v>0.155997</v>
      </c>
      <c r="R1039">
        <v>0.131997</v>
      </c>
      <c r="S1039">
        <v>0.14099700000000001</v>
      </c>
      <c r="T1039">
        <v>0.131997</v>
      </c>
      <c r="U1039">
        <v>8.99982E-2</v>
      </c>
      <c r="V1039">
        <v>5.6998899999999998E-2</v>
      </c>
      <c r="W1039">
        <v>7.1998599999999996E-2</v>
      </c>
      <c r="X1039">
        <v>6.5998699999999993E-2</v>
      </c>
      <c r="Y1039">
        <v>6.5998699999999993E-2</v>
      </c>
      <c r="Z1039">
        <v>3.5999299999999998E-2</v>
      </c>
      <c r="AA1039">
        <v>4.19992E-2</v>
      </c>
      <c r="AB1039">
        <v>3.8999199999999998E-2</v>
      </c>
      <c r="AC1039">
        <v>2.39995E-2</v>
      </c>
      <c r="AD1039">
        <v>1.7999600000000001E-2</v>
      </c>
      <c r="AE1039">
        <v>2.99994E-3</v>
      </c>
      <c r="AF1039">
        <v>8.9998200000000004E-3</v>
      </c>
      <c r="AG1039">
        <v>2.99994E-3</v>
      </c>
      <c r="AH1039">
        <v>5.99988E-3</v>
      </c>
      <c r="AI1039">
        <v>5.99988E-3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2.99994E-3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1020</v>
      </c>
      <c r="BD1039">
        <v>2</v>
      </c>
      <c r="BE1039">
        <v>0</v>
      </c>
      <c r="BF1039">
        <v>10</v>
      </c>
      <c r="BG1039">
        <v>1008.9</v>
      </c>
      <c r="BH1039">
        <v>4.9800000000000004</v>
      </c>
      <c r="BI1039">
        <v>3.98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75</v>
      </c>
      <c r="BP1039">
        <v>51.6</v>
      </c>
      <c r="BQ1039">
        <v>2.758</v>
      </c>
      <c r="BR1039">
        <v>2.7839999999999998</v>
      </c>
      <c r="BS1039">
        <v>28.9</v>
      </c>
      <c r="BT1039">
        <v>23.6</v>
      </c>
      <c r="BU1039">
        <v>222</v>
      </c>
      <c r="BV1039" t="s">
        <v>56</v>
      </c>
      <c r="BW1039">
        <v>0.80314600000000003</v>
      </c>
      <c r="BX1039">
        <v>1.0572699999999999</v>
      </c>
      <c r="BY1039">
        <v>0.92574299999999998</v>
      </c>
      <c r="BZ1039">
        <v>0.58294199999999996</v>
      </c>
      <c r="CA1039">
        <v>1.61765</v>
      </c>
      <c r="CB1039" t="s">
        <v>1003</v>
      </c>
    </row>
    <row r="1040" spans="1:80" x14ac:dyDescent="0.2">
      <c r="A1040" s="4">
        <v>0.60920138888888886</v>
      </c>
      <c r="B1040" t="s">
        <v>55</v>
      </c>
      <c r="C1040">
        <v>5.2738899999999997</v>
      </c>
      <c r="D1040">
        <v>0.55498899999999995</v>
      </c>
      <c r="E1040">
        <v>0.53098900000000004</v>
      </c>
      <c r="F1040">
        <v>0.52798900000000004</v>
      </c>
      <c r="G1040">
        <v>0.40799200000000002</v>
      </c>
      <c r="H1040">
        <v>0.28799400000000003</v>
      </c>
      <c r="I1040">
        <v>0.24599499999999999</v>
      </c>
      <c r="J1040">
        <v>0.24899499999999999</v>
      </c>
      <c r="K1040">
        <v>0.23399500000000001</v>
      </c>
      <c r="L1040">
        <v>0.224996</v>
      </c>
      <c r="M1040">
        <v>0.20699600000000001</v>
      </c>
      <c r="N1040">
        <v>0.18299599999999999</v>
      </c>
      <c r="O1040">
        <v>0.155997</v>
      </c>
      <c r="P1040">
        <v>0.17399700000000001</v>
      </c>
      <c r="Q1040">
        <v>0.188996</v>
      </c>
      <c r="R1040">
        <v>0.13499700000000001</v>
      </c>
      <c r="S1040">
        <v>0.14099700000000001</v>
      </c>
      <c r="T1040">
        <v>9.5998100000000003E-2</v>
      </c>
      <c r="U1040">
        <v>0.10199800000000001</v>
      </c>
      <c r="V1040">
        <v>9.5998100000000003E-2</v>
      </c>
      <c r="W1040">
        <v>5.6998899999999998E-2</v>
      </c>
      <c r="X1040">
        <v>6.2998700000000005E-2</v>
      </c>
      <c r="Y1040">
        <v>3.5999299999999998E-2</v>
      </c>
      <c r="Z1040">
        <v>5.6998899999999998E-2</v>
      </c>
      <c r="AA1040">
        <v>6.5998699999999993E-2</v>
      </c>
      <c r="AB1040">
        <v>4.7999E-2</v>
      </c>
      <c r="AC1040">
        <v>3.5999299999999998E-2</v>
      </c>
      <c r="AD1040">
        <v>1.4999699999999999E-2</v>
      </c>
      <c r="AE1040">
        <v>8.9998200000000004E-3</v>
      </c>
      <c r="AF1040">
        <v>2.99994E-3</v>
      </c>
      <c r="AG1040">
        <v>2.99994E-3</v>
      </c>
      <c r="AH1040">
        <v>2.99994E-3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974</v>
      </c>
      <c r="BD1040">
        <v>2</v>
      </c>
      <c r="BE1040">
        <v>0</v>
      </c>
      <c r="BF1040">
        <v>10</v>
      </c>
      <c r="BG1040">
        <v>1008.6</v>
      </c>
      <c r="BH1040">
        <v>4.9800000000000004</v>
      </c>
      <c r="BI1040">
        <v>3.98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75</v>
      </c>
      <c r="BP1040">
        <v>51.6</v>
      </c>
      <c r="BQ1040">
        <v>2.7519999999999998</v>
      </c>
      <c r="BR1040">
        <v>2.786</v>
      </c>
      <c r="BS1040">
        <v>28.6</v>
      </c>
      <c r="BT1040">
        <v>23.6</v>
      </c>
      <c r="BU1040">
        <v>222</v>
      </c>
      <c r="BV1040" t="s">
        <v>56</v>
      </c>
      <c r="BW1040">
        <v>0.80962599999999996</v>
      </c>
      <c r="BX1040">
        <v>1.0492600000000001</v>
      </c>
      <c r="BY1040">
        <v>0.92222499999999996</v>
      </c>
      <c r="BZ1040">
        <v>0.54246899999999998</v>
      </c>
      <c r="CA1040">
        <v>1.6102799999999999</v>
      </c>
      <c r="CB1040" t="s">
        <v>1004</v>
      </c>
    </row>
    <row r="1041" spans="1:80" x14ac:dyDescent="0.2">
      <c r="A1041" s="4">
        <v>0.60943287037037031</v>
      </c>
      <c r="B1041" t="s">
        <v>55</v>
      </c>
      <c r="C1041">
        <v>5.3908899999999997</v>
      </c>
      <c r="D1041">
        <v>0.55798899999999996</v>
      </c>
      <c r="E1041">
        <v>0.56098899999999996</v>
      </c>
      <c r="F1041">
        <v>0.51898999999999995</v>
      </c>
      <c r="G1041">
        <v>0.36899300000000002</v>
      </c>
      <c r="H1041">
        <v>0.28199400000000002</v>
      </c>
      <c r="I1041">
        <v>0.194996</v>
      </c>
      <c r="J1041">
        <v>0.26399499999999998</v>
      </c>
      <c r="K1041">
        <v>0.20999599999999999</v>
      </c>
      <c r="L1041">
        <v>0.18299599999999999</v>
      </c>
      <c r="M1041">
        <v>0.221996</v>
      </c>
      <c r="N1041">
        <v>0.17399700000000001</v>
      </c>
      <c r="O1041">
        <v>0.218996</v>
      </c>
      <c r="P1041">
        <v>0.194996</v>
      </c>
      <c r="Q1041">
        <v>0.13499700000000001</v>
      </c>
      <c r="R1041">
        <v>0.131997</v>
      </c>
      <c r="S1041">
        <v>0.110998</v>
      </c>
      <c r="T1041">
        <v>0.13499700000000001</v>
      </c>
      <c r="U1041">
        <v>0.107998</v>
      </c>
      <c r="V1041">
        <v>6.5998699999999993E-2</v>
      </c>
      <c r="W1041">
        <v>7.7998399999999996E-2</v>
      </c>
      <c r="X1041">
        <v>4.19992E-2</v>
      </c>
      <c r="Y1041">
        <v>5.0999000000000003E-2</v>
      </c>
      <c r="Z1041">
        <v>6.2998700000000005E-2</v>
      </c>
      <c r="AA1041">
        <v>4.7999E-2</v>
      </c>
      <c r="AB1041">
        <v>2.6999499999999999E-2</v>
      </c>
      <c r="AC1041">
        <v>2.39995E-2</v>
      </c>
      <c r="AD1041">
        <v>2.09996E-2</v>
      </c>
      <c r="AE1041">
        <v>5.99988E-3</v>
      </c>
      <c r="AF1041">
        <v>2.99994E-3</v>
      </c>
      <c r="AG1041">
        <v>1.7999600000000001E-2</v>
      </c>
      <c r="AH1041">
        <v>5.99988E-3</v>
      </c>
      <c r="AI1041">
        <v>5.99988E-3</v>
      </c>
      <c r="AJ1041">
        <v>2.99994E-3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971</v>
      </c>
      <c r="BD1041">
        <v>3</v>
      </c>
      <c r="BE1041">
        <v>0</v>
      </c>
      <c r="BF1041">
        <v>10</v>
      </c>
      <c r="BG1041">
        <v>1008.9</v>
      </c>
      <c r="BH1041">
        <v>4.9800000000000004</v>
      </c>
      <c r="BI1041">
        <v>3.98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75</v>
      </c>
      <c r="BP1041">
        <v>51.6</v>
      </c>
      <c r="BQ1041">
        <v>2.7570000000000001</v>
      </c>
      <c r="BR1041">
        <v>2.7839999999999998</v>
      </c>
      <c r="BS1041">
        <v>28.8</v>
      </c>
      <c r="BT1041">
        <v>23.6</v>
      </c>
      <c r="BU1041">
        <v>222</v>
      </c>
      <c r="BV1041" t="s">
        <v>56</v>
      </c>
      <c r="BW1041">
        <v>0.81388400000000005</v>
      </c>
      <c r="BX1041">
        <v>1.0560700000000001</v>
      </c>
      <c r="BY1041">
        <v>0.92286299999999999</v>
      </c>
      <c r="BZ1041">
        <v>0.58294199999999996</v>
      </c>
      <c r="CA1041">
        <v>1.6217900000000001</v>
      </c>
      <c r="CB1041" t="s">
        <v>1005</v>
      </c>
    </row>
    <row r="1042" spans="1:80" x14ac:dyDescent="0.2">
      <c r="A1042" s="4">
        <v>0.60966435185185186</v>
      </c>
      <c r="B1042" t="s">
        <v>55</v>
      </c>
      <c r="C1042">
        <v>5.3788900000000002</v>
      </c>
      <c r="D1042">
        <v>0.54898899999999995</v>
      </c>
      <c r="E1042">
        <v>0.57898799999999995</v>
      </c>
      <c r="F1042">
        <v>0.49798999999999999</v>
      </c>
      <c r="G1042">
        <v>0.39299200000000001</v>
      </c>
      <c r="H1042">
        <v>0.33899299999999999</v>
      </c>
      <c r="I1042">
        <v>0.30899399999999999</v>
      </c>
      <c r="J1042">
        <v>0.227995</v>
      </c>
      <c r="K1042">
        <v>0.25199500000000002</v>
      </c>
      <c r="L1042">
        <v>0.20399600000000001</v>
      </c>
      <c r="M1042">
        <v>0.155997</v>
      </c>
      <c r="N1042">
        <v>0.155997</v>
      </c>
      <c r="O1042">
        <v>0.161997</v>
      </c>
      <c r="P1042">
        <v>0.218996</v>
      </c>
      <c r="Q1042">
        <v>0.17999599999999999</v>
      </c>
      <c r="R1042">
        <v>0.16799700000000001</v>
      </c>
      <c r="S1042">
        <v>0.14399700000000001</v>
      </c>
      <c r="T1042">
        <v>0.116998</v>
      </c>
      <c r="U1042">
        <v>8.6998300000000001E-2</v>
      </c>
      <c r="V1042">
        <v>0.10499799999999999</v>
      </c>
      <c r="W1042">
        <v>8.6998300000000001E-2</v>
      </c>
      <c r="X1042">
        <v>4.49991E-2</v>
      </c>
      <c r="Y1042">
        <v>4.49991E-2</v>
      </c>
      <c r="Z1042">
        <v>5.0999000000000003E-2</v>
      </c>
      <c r="AA1042">
        <v>4.7999E-2</v>
      </c>
      <c r="AB1042">
        <v>2.9999399999999999E-2</v>
      </c>
      <c r="AC1042">
        <v>2.6999499999999999E-2</v>
      </c>
      <c r="AD1042">
        <v>2.6999499999999999E-2</v>
      </c>
      <c r="AE1042">
        <v>1.4999699999999999E-2</v>
      </c>
      <c r="AF1042">
        <v>2.99994E-3</v>
      </c>
      <c r="AG1042">
        <v>0</v>
      </c>
      <c r="AH1042">
        <v>0</v>
      </c>
      <c r="AI1042">
        <v>5.99988E-3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969</v>
      </c>
      <c r="BD1042">
        <v>1</v>
      </c>
      <c r="BE1042">
        <v>0</v>
      </c>
      <c r="BF1042">
        <v>10</v>
      </c>
      <c r="BG1042">
        <v>1008.9</v>
      </c>
      <c r="BH1042">
        <v>4.9800000000000004</v>
      </c>
      <c r="BI1042">
        <v>3.98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75</v>
      </c>
      <c r="BP1042">
        <v>51.6</v>
      </c>
      <c r="BQ1042">
        <v>2.7559999999999998</v>
      </c>
      <c r="BR1042">
        <v>2.7829999999999999</v>
      </c>
      <c r="BS1042">
        <v>28.9</v>
      </c>
      <c r="BT1042">
        <v>23.6</v>
      </c>
      <c r="BU1042">
        <v>222</v>
      </c>
      <c r="BV1042" t="s">
        <v>56</v>
      </c>
      <c r="BW1042">
        <v>0.796852</v>
      </c>
      <c r="BX1042">
        <v>1.0448299999999999</v>
      </c>
      <c r="BY1042">
        <v>0.91993400000000003</v>
      </c>
      <c r="BZ1042">
        <v>0.58294199999999996</v>
      </c>
      <c r="CA1042">
        <v>1.6051599999999999</v>
      </c>
      <c r="CB1042" t="s">
        <v>1006</v>
      </c>
    </row>
    <row r="1043" spans="1:80" x14ac:dyDescent="0.2">
      <c r="A1043" s="4">
        <v>0.6098958333333333</v>
      </c>
      <c r="B1043" t="s">
        <v>55</v>
      </c>
      <c r="C1043">
        <v>5.5798899999999998</v>
      </c>
      <c r="D1043">
        <v>0.57598800000000006</v>
      </c>
      <c r="E1043">
        <v>0.53698900000000005</v>
      </c>
      <c r="F1043">
        <v>0.48298999999999997</v>
      </c>
      <c r="G1043">
        <v>0.39599200000000001</v>
      </c>
      <c r="H1043">
        <v>0.27299499999999999</v>
      </c>
      <c r="I1043">
        <v>0.25499500000000003</v>
      </c>
      <c r="J1043">
        <v>0.221996</v>
      </c>
      <c r="K1043">
        <v>0.218996</v>
      </c>
      <c r="L1043">
        <v>0.221996</v>
      </c>
      <c r="M1043">
        <v>0.194996</v>
      </c>
      <c r="N1043">
        <v>0.20699600000000001</v>
      </c>
      <c r="O1043">
        <v>0.191996</v>
      </c>
      <c r="P1043">
        <v>0.191996</v>
      </c>
      <c r="Q1043">
        <v>0.14699699999999999</v>
      </c>
      <c r="R1043">
        <v>0.14999699999999999</v>
      </c>
      <c r="S1043">
        <v>9.5998100000000003E-2</v>
      </c>
      <c r="T1043">
        <v>0.10199800000000001</v>
      </c>
      <c r="U1043">
        <v>9.29981E-2</v>
      </c>
      <c r="V1043">
        <v>7.7998399999999996E-2</v>
      </c>
      <c r="W1043">
        <v>6.8998599999999993E-2</v>
      </c>
      <c r="X1043">
        <v>7.1998599999999996E-2</v>
      </c>
      <c r="Y1043">
        <v>5.3998900000000002E-2</v>
      </c>
      <c r="Z1043">
        <v>3.2999300000000002E-2</v>
      </c>
      <c r="AA1043">
        <v>4.19992E-2</v>
      </c>
      <c r="AB1043">
        <v>8.9998200000000004E-3</v>
      </c>
      <c r="AC1043">
        <v>2.6999499999999999E-2</v>
      </c>
      <c r="AD1043">
        <v>1.7999600000000001E-2</v>
      </c>
      <c r="AE1043">
        <v>8.9998200000000004E-3</v>
      </c>
      <c r="AF1043">
        <v>1.19998E-2</v>
      </c>
      <c r="AG1043">
        <v>0</v>
      </c>
      <c r="AH1043">
        <v>5.99988E-3</v>
      </c>
      <c r="AI1043">
        <v>5.99988E-3</v>
      </c>
      <c r="AJ1043">
        <v>0</v>
      </c>
      <c r="AK1043">
        <v>2.99994E-3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1044</v>
      </c>
      <c r="BD1043">
        <v>1</v>
      </c>
      <c r="BE1043">
        <v>0</v>
      </c>
      <c r="BF1043">
        <v>10</v>
      </c>
      <c r="BG1043">
        <v>1008.9</v>
      </c>
      <c r="BH1043">
        <v>4.9800000000000004</v>
      </c>
      <c r="BI1043">
        <v>3.99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75</v>
      </c>
      <c r="BP1043">
        <v>51.6</v>
      </c>
      <c r="BQ1043">
        <v>2.7589999999999999</v>
      </c>
      <c r="BR1043">
        <v>2.7839999999999998</v>
      </c>
      <c r="BS1043">
        <v>28.8</v>
      </c>
      <c r="BT1043">
        <v>23.6</v>
      </c>
      <c r="BU1043">
        <v>222</v>
      </c>
      <c r="BV1043" t="s">
        <v>56</v>
      </c>
      <c r="BW1043">
        <v>0.80142400000000003</v>
      </c>
      <c r="BX1043">
        <v>1.03409</v>
      </c>
      <c r="BY1043">
        <v>0.91101399999999999</v>
      </c>
      <c r="BZ1043">
        <v>0.54246899999999998</v>
      </c>
      <c r="CA1043">
        <v>1.59846</v>
      </c>
      <c r="CB1043" t="s">
        <v>1007</v>
      </c>
    </row>
    <row r="1044" spans="1:80" x14ac:dyDescent="0.2">
      <c r="A1044" s="4">
        <v>0.61012731481481486</v>
      </c>
      <c r="B1044" t="s">
        <v>55</v>
      </c>
      <c r="C1044">
        <v>5.2289000000000003</v>
      </c>
      <c r="D1044">
        <v>0.55798899999999996</v>
      </c>
      <c r="E1044">
        <v>0.59098799999999996</v>
      </c>
      <c r="F1044">
        <v>0.53398900000000005</v>
      </c>
      <c r="G1044">
        <v>0.42899100000000001</v>
      </c>
      <c r="H1044">
        <v>0.30899399999999999</v>
      </c>
      <c r="I1044">
        <v>0.26699499999999998</v>
      </c>
      <c r="J1044">
        <v>0.26099499999999998</v>
      </c>
      <c r="K1044">
        <v>0.20999599999999999</v>
      </c>
      <c r="L1044">
        <v>0.194996</v>
      </c>
      <c r="M1044">
        <v>0.20099600000000001</v>
      </c>
      <c r="N1044">
        <v>0.20999599999999999</v>
      </c>
      <c r="O1044">
        <v>0.20399600000000001</v>
      </c>
      <c r="P1044">
        <v>0.21599599999999999</v>
      </c>
      <c r="Q1044">
        <v>0.18299599999999999</v>
      </c>
      <c r="R1044">
        <v>0.164997</v>
      </c>
      <c r="S1044">
        <v>0.14999699999999999</v>
      </c>
      <c r="T1044">
        <v>0.107998</v>
      </c>
      <c r="U1044">
        <v>9.8998000000000003E-2</v>
      </c>
      <c r="V1044">
        <v>0.10499799999999999</v>
      </c>
      <c r="W1044">
        <v>7.7998399999999996E-2</v>
      </c>
      <c r="X1044">
        <v>7.1998599999999996E-2</v>
      </c>
      <c r="Y1044">
        <v>2.9999399999999999E-2</v>
      </c>
      <c r="Z1044">
        <v>4.7999E-2</v>
      </c>
      <c r="AA1044">
        <v>2.6999499999999999E-2</v>
      </c>
      <c r="AB1044">
        <v>2.39995E-2</v>
      </c>
      <c r="AC1044">
        <v>3.5999299999999998E-2</v>
      </c>
      <c r="AD1044">
        <v>8.9998200000000004E-3</v>
      </c>
      <c r="AE1044">
        <v>5.99988E-3</v>
      </c>
      <c r="AF1044">
        <v>2.99994E-3</v>
      </c>
      <c r="AG1044">
        <v>2.99994E-3</v>
      </c>
      <c r="AH1044">
        <v>0</v>
      </c>
      <c r="AI1044">
        <v>5.99988E-3</v>
      </c>
      <c r="AJ1044">
        <v>5.99988E-3</v>
      </c>
      <c r="AK1044">
        <v>5.99988E-3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971</v>
      </c>
      <c r="BD1044">
        <v>1</v>
      </c>
      <c r="BE1044">
        <v>0</v>
      </c>
      <c r="BF1044">
        <v>10</v>
      </c>
      <c r="BG1044">
        <v>1008.9</v>
      </c>
      <c r="BH1044">
        <v>4.9800000000000004</v>
      </c>
      <c r="BI1044">
        <v>3.99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75</v>
      </c>
      <c r="BP1044">
        <v>51.6</v>
      </c>
      <c r="BQ1044">
        <v>2.7549999999999999</v>
      </c>
      <c r="BR1044">
        <v>2.7829999999999999</v>
      </c>
      <c r="BS1044">
        <v>28.9</v>
      </c>
      <c r="BT1044">
        <v>23.6</v>
      </c>
      <c r="BU1044">
        <v>222</v>
      </c>
      <c r="BV1044" t="s">
        <v>56</v>
      </c>
      <c r="BW1044">
        <v>0.80353300000000005</v>
      </c>
      <c r="BX1044">
        <v>1.0377000000000001</v>
      </c>
      <c r="BY1044">
        <v>0.916022</v>
      </c>
      <c r="BZ1044">
        <v>0.58294199999999996</v>
      </c>
      <c r="CA1044">
        <v>1.5946499999999999</v>
      </c>
      <c r="CB1044" t="s">
        <v>881</v>
      </c>
    </row>
    <row r="1045" spans="1:80" x14ac:dyDescent="0.2">
      <c r="A1045" s="4">
        <v>0.6103587962962963</v>
      </c>
      <c r="B1045" t="s">
        <v>55</v>
      </c>
      <c r="C1045">
        <v>5.4388899999999998</v>
      </c>
      <c r="D1045">
        <v>0.56698899999999997</v>
      </c>
      <c r="E1045">
        <v>0.54298900000000005</v>
      </c>
      <c r="F1045">
        <v>0.473991</v>
      </c>
      <c r="G1045">
        <v>0.41099200000000002</v>
      </c>
      <c r="H1045">
        <v>0.320994</v>
      </c>
      <c r="I1045">
        <v>0.24299499999999999</v>
      </c>
      <c r="J1045">
        <v>0.218996</v>
      </c>
      <c r="K1045">
        <v>0.17999599999999999</v>
      </c>
      <c r="L1045">
        <v>0.158997</v>
      </c>
      <c r="M1045">
        <v>0.16799700000000001</v>
      </c>
      <c r="N1045">
        <v>0.20399600000000001</v>
      </c>
      <c r="O1045">
        <v>0.19799600000000001</v>
      </c>
      <c r="P1045">
        <v>0.18299599999999999</v>
      </c>
      <c r="Q1045">
        <v>0.164997</v>
      </c>
      <c r="R1045">
        <v>0.17699599999999999</v>
      </c>
      <c r="S1045">
        <v>0.11999799999999999</v>
      </c>
      <c r="T1045">
        <v>7.1998599999999996E-2</v>
      </c>
      <c r="U1045">
        <v>8.6998300000000001E-2</v>
      </c>
      <c r="V1045">
        <v>0.10199800000000001</v>
      </c>
      <c r="W1045">
        <v>6.2998700000000005E-2</v>
      </c>
      <c r="X1045">
        <v>8.3998299999999998E-2</v>
      </c>
      <c r="Y1045">
        <v>3.8999199999999998E-2</v>
      </c>
      <c r="Z1045">
        <v>7.1998599999999996E-2</v>
      </c>
      <c r="AA1045">
        <v>3.8999199999999998E-2</v>
      </c>
      <c r="AB1045">
        <v>2.6999499999999999E-2</v>
      </c>
      <c r="AC1045">
        <v>3.2999300000000002E-2</v>
      </c>
      <c r="AD1045">
        <v>2.39995E-2</v>
      </c>
      <c r="AE1045">
        <v>2.99994E-3</v>
      </c>
      <c r="AF1045">
        <v>2.99994E-3</v>
      </c>
      <c r="AG1045">
        <v>2.99994E-3</v>
      </c>
      <c r="AH1045">
        <v>5.99988E-3</v>
      </c>
      <c r="AI1045">
        <v>5.99988E-3</v>
      </c>
      <c r="AJ1045">
        <v>2.99994E-3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1013</v>
      </c>
      <c r="BD1045">
        <v>1</v>
      </c>
      <c r="BE1045">
        <v>0</v>
      </c>
      <c r="BF1045">
        <v>10</v>
      </c>
      <c r="BG1045">
        <v>1009.2</v>
      </c>
      <c r="BH1045">
        <v>4.9800000000000004</v>
      </c>
      <c r="BI1045">
        <v>3.99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75</v>
      </c>
      <c r="BP1045">
        <v>51.6</v>
      </c>
      <c r="BQ1045">
        <v>2.7559999999999998</v>
      </c>
      <c r="BR1045">
        <v>2.7839999999999998</v>
      </c>
      <c r="BS1045">
        <v>29</v>
      </c>
      <c r="BT1045">
        <v>23.6</v>
      </c>
      <c r="BU1045">
        <v>222</v>
      </c>
      <c r="BV1045" t="s">
        <v>56</v>
      </c>
      <c r="BW1045">
        <v>0.79254100000000005</v>
      </c>
      <c r="BX1045">
        <v>1.05416</v>
      </c>
      <c r="BY1045">
        <v>0.92240900000000003</v>
      </c>
      <c r="BZ1045">
        <v>0.54246899999999998</v>
      </c>
      <c r="CA1045">
        <v>1.6213500000000001</v>
      </c>
      <c r="CB1045" t="s">
        <v>1008</v>
      </c>
    </row>
    <row r="1046" spans="1:80" x14ac:dyDescent="0.2">
      <c r="A1046" s="4">
        <v>0.61059027777777775</v>
      </c>
      <c r="B1046" t="s">
        <v>55</v>
      </c>
      <c r="C1046">
        <v>5.1809000000000003</v>
      </c>
      <c r="D1046">
        <v>0.52198999999999995</v>
      </c>
      <c r="E1046">
        <v>0.51298999999999995</v>
      </c>
      <c r="F1046">
        <v>0.52198999999999995</v>
      </c>
      <c r="G1046">
        <v>0.45299099999999998</v>
      </c>
      <c r="H1046">
        <v>0.31199399999999999</v>
      </c>
      <c r="I1046">
        <v>0.23099500000000001</v>
      </c>
      <c r="J1046">
        <v>0.25799499999999997</v>
      </c>
      <c r="K1046">
        <v>0.224996</v>
      </c>
      <c r="L1046">
        <v>0.191996</v>
      </c>
      <c r="M1046">
        <v>0.20099600000000001</v>
      </c>
      <c r="N1046">
        <v>0.20399600000000001</v>
      </c>
      <c r="O1046">
        <v>0.131997</v>
      </c>
      <c r="P1046">
        <v>0.191996</v>
      </c>
      <c r="Q1046">
        <v>0.188996</v>
      </c>
      <c r="R1046">
        <v>0.14699699999999999</v>
      </c>
      <c r="S1046">
        <v>0.131997</v>
      </c>
      <c r="T1046">
        <v>0.122998</v>
      </c>
      <c r="U1046">
        <v>6.5998699999999993E-2</v>
      </c>
      <c r="V1046">
        <v>6.5998699999999993E-2</v>
      </c>
      <c r="W1046">
        <v>7.4998499999999996E-2</v>
      </c>
      <c r="X1046">
        <v>4.7999E-2</v>
      </c>
      <c r="Y1046">
        <v>6.2998700000000005E-2</v>
      </c>
      <c r="Z1046">
        <v>4.49991E-2</v>
      </c>
      <c r="AA1046">
        <v>5.9998799999999998E-2</v>
      </c>
      <c r="AB1046">
        <v>4.19992E-2</v>
      </c>
      <c r="AC1046">
        <v>2.09996E-2</v>
      </c>
      <c r="AD1046">
        <v>2.6999499999999999E-2</v>
      </c>
      <c r="AE1046">
        <v>2.9999399999999999E-2</v>
      </c>
      <c r="AF1046">
        <v>1.19998E-2</v>
      </c>
      <c r="AG1046">
        <v>1.19998E-2</v>
      </c>
      <c r="AH1046">
        <v>5.99988E-3</v>
      </c>
      <c r="AI1046">
        <v>5.99988E-3</v>
      </c>
      <c r="AJ1046">
        <v>5.99988E-3</v>
      </c>
      <c r="AK1046">
        <v>2.99994E-3</v>
      </c>
      <c r="AL1046">
        <v>2.99994E-3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954</v>
      </c>
      <c r="BD1046">
        <v>2</v>
      </c>
      <c r="BE1046">
        <v>0</v>
      </c>
      <c r="BF1046">
        <v>10</v>
      </c>
      <c r="BG1046">
        <v>1008.9</v>
      </c>
      <c r="BH1046">
        <v>4.9800000000000004</v>
      </c>
      <c r="BI1046">
        <v>3.99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75</v>
      </c>
      <c r="BP1046">
        <v>51.6</v>
      </c>
      <c r="BQ1046">
        <v>2.7559999999999998</v>
      </c>
      <c r="BR1046">
        <v>2.7829999999999999</v>
      </c>
      <c r="BS1046">
        <v>29</v>
      </c>
      <c r="BT1046">
        <v>23.6</v>
      </c>
      <c r="BU1046">
        <v>222</v>
      </c>
      <c r="BV1046" t="s">
        <v>56</v>
      </c>
      <c r="BW1046">
        <v>0.81021100000000001</v>
      </c>
      <c r="BX1046">
        <v>1.0827500000000001</v>
      </c>
      <c r="BY1046">
        <v>0.93552999999999997</v>
      </c>
      <c r="BZ1046">
        <v>0.54246899999999998</v>
      </c>
      <c r="CA1046">
        <v>1.6460399999999999</v>
      </c>
      <c r="CB1046" t="s">
        <v>1009</v>
      </c>
    </row>
    <row r="1047" spans="1:80" x14ac:dyDescent="0.2">
      <c r="A1047" s="4">
        <v>0.61082175925925919</v>
      </c>
      <c r="B1047" t="s">
        <v>55</v>
      </c>
      <c r="C1047">
        <v>5.3758900000000001</v>
      </c>
      <c r="D1047">
        <v>0.54598899999999995</v>
      </c>
      <c r="E1047">
        <v>0.52498999999999996</v>
      </c>
      <c r="F1047">
        <v>0.50999000000000005</v>
      </c>
      <c r="G1047">
        <v>0.40499200000000002</v>
      </c>
      <c r="H1047">
        <v>0.314994</v>
      </c>
      <c r="I1047">
        <v>0.25799499999999997</v>
      </c>
      <c r="J1047">
        <v>0.20399600000000001</v>
      </c>
      <c r="K1047">
        <v>0.227995</v>
      </c>
      <c r="L1047">
        <v>0.21299599999999999</v>
      </c>
      <c r="M1047">
        <v>0.227995</v>
      </c>
      <c r="N1047">
        <v>0.19799600000000001</v>
      </c>
      <c r="O1047">
        <v>0.188996</v>
      </c>
      <c r="P1047">
        <v>0.14699699999999999</v>
      </c>
      <c r="Q1047">
        <v>0.155997</v>
      </c>
      <c r="R1047">
        <v>0.155997</v>
      </c>
      <c r="S1047">
        <v>0.13799700000000001</v>
      </c>
      <c r="T1047">
        <v>0.116998</v>
      </c>
      <c r="U1047">
        <v>0.122998</v>
      </c>
      <c r="V1047">
        <v>6.2998700000000005E-2</v>
      </c>
      <c r="W1047">
        <v>7.1998599999999996E-2</v>
      </c>
      <c r="X1047">
        <v>6.2998700000000005E-2</v>
      </c>
      <c r="Y1047">
        <v>5.6998899999999998E-2</v>
      </c>
      <c r="Z1047">
        <v>4.49991E-2</v>
      </c>
      <c r="AA1047">
        <v>5.6998899999999998E-2</v>
      </c>
      <c r="AB1047">
        <v>2.09996E-2</v>
      </c>
      <c r="AC1047">
        <v>3.2999300000000002E-2</v>
      </c>
      <c r="AD1047">
        <v>2.6999499999999999E-2</v>
      </c>
      <c r="AE1047">
        <v>2.6999499999999999E-2</v>
      </c>
      <c r="AF1047">
        <v>2.99994E-3</v>
      </c>
      <c r="AG1047">
        <v>5.99988E-3</v>
      </c>
      <c r="AH1047">
        <v>0</v>
      </c>
      <c r="AI1047">
        <v>8.9998200000000004E-3</v>
      </c>
      <c r="AJ1047">
        <v>0</v>
      </c>
      <c r="AK1047">
        <v>2.99994E-3</v>
      </c>
      <c r="AL1047">
        <v>2.99994E-3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1001</v>
      </c>
      <c r="BD1047">
        <v>0</v>
      </c>
      <c r="BE1047">
        <v>0</v>
      </c>
      <c r="BF1047">
        <v>10</v>
      </c>
      <c r="BG1047">
        <v>1008.9</v>
      </c>
      <c r="BH1047">
        <v>4.9800000000000004</v>
      </c>
      <c r="BI1047">
        <v>3.99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75</v>
      </c>
      <c r="BP1047">
        <v>51.6</v>
      </c>
      <c r="BQ1047">
        <v>2.7570000000000001</v>
      </c>
      <c r="BR1047">
        <v>2.7839999999999998</v>
      </c>
      <c r="BS1047">
        <v>29</v>
      </c>
      <c r="BT1047">
        <v>23.6</v>
      </c>
      <c r="BU1047">
        <v>222</v>
      </c>
      <c r="BV1047" t="s">
        <v>56</v>
      </c>
      <c r="BW1047">
        <v>0.81034499999999998</v>
      </c>
      <c r="BX1047">
        <v>1.0696699999999999</v>
      </c>
      <c r="BY1047">
        <v>0.93219399999999997</v>
      </c>
      <c r="BZ1047">
        <v>0.54246899999999998</v>
      </c>
      <c r="CA1047">
        <v>1.6287799999999999</v>
      </c>
      <c r="CB1047" t="s">
        <v>1010</v>
      </c>
    </row>
    <row r="1048" spans="1:80" x14ac:dyDescent="0.2">
      <c r="A1048" s="4">
        <v>0.61105324074074074</v>
      </c>
      <c r="B1048" t="s">
        <v>55</v>
      </c>
      <c r="C1048">
        <v>5.5918900000000002</v>
      </c>
      <c r="D1048">
        <v>0.54598899999999995</v>
      </c>
      <c r="E1048">
        <v>0.53398900000000005</v>
      </c>
      <c r="F1048">
        <v>0.56398899999999996</v>
      </c>
      <c r="G1048">
        <v>0.43499100000000002</v>
      </c>
      <c r="H1048">
        <v>0.323994</v>
      </c>
      <c r="I1048">
        <v>0.26399499999999998</v>
      </c>
      <c r="J1048">
        <v>0.23699500000000001</v>
      </c>
      <c r="K1048">
        <v>0.20099600000000001</v>
      </c>
      <c r="L1048">
        <v>0.19799600000000001</v>
      </c>
      <c r="M1048">
        <v>0.194996</v>
      </c>
      <c r="N1048">
        <v>0.191996</v>
      </c>
      <c r="O1048">
        <v>0.17399700000000001</v>
      </c>
      <c r="P1048">
        <v>0.14999699999999999</v>
      </c>
      <c r="Q1048">
        <v>0.18599599999999999</v>
      </c>
      <c r="R1048">
        <v>0.14999699999999999</v>
      </c>
      <c r="S1048">
        <v>0.125997</v>
      </c>
      <c r="T1048">
        <v>0.110998</v>
      </c>
      <c r="U1048">
        <v>0.11999799999999999</v>
      </c>
      <c r="V1048">
        <v>8.0998399999999998E-2</v>
      </c>
      <c r="W1048">
        <v>5.0999000000000003E-2</v>
      </c>
      <c r="X1048">
        <v>8.6998300000000001E-2</v>
      </c>
      <c r="Y1048">
        <v>5.0999000000000003E-2</v>
      </c>
      <c r="Z1048">
        <v>3.8999199999999998E-2</v>
      </c>
      <c r="AA1048">
        <v>3.5999299999999998E-2</v>
      </c>
      <c r="AB1048">
        <v>2.9999399999999999E-2</v>
      </c>
      <c r="AC1048">
        <v>2.39995E-2</v>
      </c>
      <c r="AD1048">
        <v>4.7999E-2</v>
      </c>
      <c r="AE1048">
        <v>2.09996E-2</v>
      </c>
      <c r="AF1048">
        <v>2.09996E-2</v>
      </c>
      <c r="AG1048">
        <v>2.09996E-2</v>
      </c>
      <c r="AH1048">
        <v>5.99988E-3</v>
      </c>
      <c r="AI1048">
        <v>0</v>
      </c>
      <c r="AJ1048">
        <v>1.19998E-2</v>
      </c>
      <c r="AK1048">
        <v>0</v>
      </c>
      <c r="AL1048">
        <v>8.9998200000000004E-3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1007</v>
      </c>
      <c r="BD1048">
        <v>0</v>
      </c>
      <c r="BE1048">
        <v>0</v>
      </c>
      <c r="BF1048">
        <v>11</v>
      </c>
      <c r="BG1048">
        <v>1008.9</v>
      </c>
      <c r="BH1048">
        <v>4.9800000000000004</v>
      </c>
      <c r="BI1048">
        <v>3.98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75</v>
      </c>
      <c r="BP1048">
        <v>51.6</v>
      </c>
      <c r="BQ1048">
        <v>2.758</v>
      </c>
      <c r="BR1048">
        <v>2.7839999999999998</v>
      </c>
      <c r="BS1048">
        <v>29.1</v>
      </c>
      <c r="BT1048">
        <v>23.6</v>
      </c>
      <c r="BU1048">
        <v>222</v>
      </c>
      <c r="BV1048" t="s">
        <v>56</v>
      </c>
      <c r="BW1048">
        <v>0.796821</v>
      </c>
      <c r="BX1048">
        <v>1.0901799999999999</v>
      </c>
      <c r="BY1048">
        <v>0.93575799999999998</v>
      </c>
      <c r="BZ1048">
        <v>0.62643400000000005</v>
      </c>
      <c r="CA1048">
        <v>1.6605700000000001</v>
      </c>
      <c r="CB1048" t="s">
        <v>1011</v>
      </c>
    </row>
    <row r="1049" spans="1:80" x14ac:dyDescent="0.2">
      <c r="A1049" s="4">
        <v>0.61128472222222219</v>
      </c>
      <c r="B1049" t="s">
        <v>55</v>
      </c>
      <c r="C1049">
        <v>5.6188900000000004</v>
      </c>
      <c r="D1049">
        <v>0.57898799999999995</v>
      </c>
      <c r="E1049">
        <v>0.56698899999999997</v>
      </c>
      <c r="F1049">
        <v>0.52498999999999996</v>
      </c>
      <c r="G1049">
        <v>0.353993</v>
      </c>
      <c r="H1049">
        <v>0.30299399999999999</v>
      </c>
      <c r="I1049">
        <v>0.24899499999999999</v>
      </c>
      <c r="J1049">
        <v>0.194996</v>
      </c>
      <c r="K1049">
        <v>0.20399600000000001</v>
      </c>
      <c r="L1049">
        <v>0.188996</v>
      </c>
      <c r="M1049">
        <v>0.17399700000000001</v>
      </c>
      <c r="N1049">
        <v>0.194996</v>
      </c>
      <c r="O1049">
        <v>0.17999599999999999</v>
      </c>
      <c r="P1049">
        <v>0.18599599999999999</v>
      </c>
      <c r="Q1049">
        <v>0.14999699999999999</v>
      </c>
      <c r="R1049">
        <v>0.131997</v>
      </c>
      <c r="S1049">
        <v>0.131997</v>
      </c>
      <c r="T1049">
        <v>0.113998</v>
      </c>
      <c r="U1049">
        <v>0.10199800000000001</v>
      </c>
      <c r="V1049">
        <v>7.7998399999999996E-2</v>
      </c>
      <c r="W1049">
        <v>9.29981E-2</v>
      </c>
      <c r="X1049">
        <v>4.7999E-2</v>
      </c>
      <c r="Y1049">
        <v>3.8999199999999998E-2</v>
      </c>
      <c r="Z1049">
        <v>2.39995E-2</v>
      </c>
      <c r="AA1049">
        <v>3.8999199999999998E-2</v>
      </c>
      <c r="AB1049">
        <v>5.0999000000000003E-2</v>
      </c>
      <c r="AC1049">
        <v>3.2999300000000002E-2</v>
      </c>
      <c r="AD1049">
        <v>2.09996E-2</v>
      </c>
      <c r="AE1049">
        <v>1.7999600000000001E-2</v>
      </c>
      <c r="AF1049">
        <v>8.9998200000000004E-3</v>
      </c>
      <c r="AG1049">
        <v>1.4999699999999999E-2</v>
      </c>
      <c r="AH1049">
        <v>0</v>
      </c>
      <c r="AI1049">
        <v>5.99988E-3</v>
      </c>
      <c r="AJ1049">
        <v>0</v>
      </c>
      <c r="AK1049">
        <v>2.99994E-3</v>
      </c>
      <c r="AL1049">
        <v>0</v>
      </c>
      <c r="AM1049">
        <v>2.99994E-3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1032</v>
      </c>
      <c r="BD1049">
        <v>0</v>
      </c>
      <c r="BE1049">
        <v>0</v>
      </c>
      <c r="BF1049">
        <v>10</v>
      </c>
      <c r="BG1049">
        <v>1008.9</v>
      </c>
      <c r="BH1049">
        <v>4.9800000000000004</v>
      </c>
      <c r="BI1049">
        <v>3.99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75</v>
      </c>
      <c r="BP1049">
        <v>51.6</v>
      </c>
      <c r="BQ1049">
        <v>2.7570000000000001</v>
      </c>
      <c r="BR1049">
        <v>2.7839999999999998</v>
      </c>
      <c r="BS1049">
        <v>29.2</v>
      </c>
      <c r="BT1049">
        <v>23.6</v>
      </c>
      <c r="BU1049">
        <v>222</v>
      </c>
      <c r="BV1049" t="s">
        <v>56</v>
      </c>
      <c r="BW1049">
        <v>0.79017599999999999</v>
      </c>
      <c r="BX1049">
        <v>1.0601400000000001</v>
      </c>
      <c r="BY1049">
        <v>0.92083999999999999</v>
      </c>
      <c r="BZ1049">
        <v>0.54246899999999998</v>
      </c>
      <c r="CA1049">
        <v>1.6352500000000001</v>
      </c>
      <c r="CB1049" t="s">
        <v>1012</v>
      </c>
    </row>
    <row r="1050" spans="1:80" x14ac:dyDescent="0.2">
      <c r="A1050" s="4">
        <v>0.61151620370370374</v>
      </c>
      <c r="B1050" t="s">
        <v>55</v>
      </c>
      <c r="C1050">
        <v>5.9818800000000003</v>
      </c>
      <c r="D1050">
        <v>0.63898699999999997</v>
      </c>
      <c r="E1050">
        <v>0.61798799999999998</v>
      </c>
      <c r="F1050">
        <v>0.49798999999999999</v>
      </c>
      <c r="G1050">
        <v>0.43799100000000002</v>
      </c>
      <c r="H1050">
        <v>0.36899300000000002</v>
      </c>
      <c r="I1050">
        <v>0.27599400000000002</v>
      </c>
      <c r="J1050">
        <v>0.221996</v>
      </c>
      <c r="K1050">
        <v>0.20099600000000001</v>
      </c>
      <c r="L1050">
        <v>0.18299599999999999</v>
      </c>
      <c r="M1050">
        <v>0.17099700000000001</v>
      </c>
      <c r="N1050">
        <v>0.191996</v>
      </c>
      <c r="O1050">
        <v>0.18299599999999999</v>
      </c>
      <c r="P1050">
        <v>0.16799700000000001</v>
      </c>
      <c r="Q1050">
        <v>0.164997</v>
      </c>
      <c r="R1050">
        <v>0.13499700000000001</v>
      </c>
      <c r="S1050">
        <v>0.13499700000000001</v>
      </c>
      <c r="T1050">
        <v>0.131997</v>
      </c>
      <c r="U1050">
        <v>0.10199800000000001</v>
      </c>
      <c r="V1050">
        <v>7.7998399999999996E-2</v>
      </c>
      <c r="W1050">
        <v>6.8998599999999993E-2</v>
      </c>
      <c r="X1050">
        <v>8.0998399999999998E-2</v>
      </c>
      <c r="Y1050">
        <v>5.6998899999999998E-2</v>
      </c>
      <c r="Z1050">
        <v>4.49991E-2</v>
      </c>
      <c r="AA1050">
        <v>3.5999299999999998E-2</v>
      </c>
      <c r="AB1050">
        <v>2.6999499999999999E-2</v>
      </c>
      <c r="AC1050">
        <v>4.19992E-2</v>
      </c>
      <c r="AD1050">
        <v>1.4999699999999999E-2</v>
      </c>
      <c r="AE1050">
        <v>2.39995E-2</v>
      </c>
      <c r="AF1050">
        <v>1.4999699999999999E-2</v>
      </c>
      <c r="AG1050">
        <v>1.19998E-2</v>
      </c>
      <c r="AH1050">
        <v>0</v>
      </c>
      <c r="AI1050">
        <v>2.99994E-3</v>
      </c>
      <c r="AJ1050">
        <v>0</v>
      </c>
      <c r="AK1050">
        <v>2.99994E-3</v>
      </c>
      <c r="AL1050">
        <v>0</v>
      </c>
      <c r="AM1050">
        <v>2.99994E-3</v>
      </c>
      <c r="AN1050">
        <v>0</v>
      </c>
      <c r="AO1050">
        <v>0</v>
      </c>
      <c r="AP1050">
        <v>2.99994E-3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1035</v>
      </c>
      <c r="BD1050">
        <v>1</v>
      </c>
      <c r="BE1050">
        <v>0</v>
      </c>
      <c r="BF1050">
        <v>11</v>
      </c>
      <c r="BG1050">
        <v>1008.6</v>
      </c>
      <c r="BH1050">
        <v>4.9800000000000004</v>
      </c>
      <c r="BI1050">
        <v>3.99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75</v>
      </c>
      <c r="BP1050">
        <v>51.6</v>
      </c>
      <c r="BQ1050">
        <v>2.758</v>
      </c>
      <c r="BR1050">
        <v>2.7839999999999998</v>
      </c>
      <c r="BS1050">
        <v>29.2</v>
      </c>
      <c r="BT1050">
        <v>23.6</v>
      </c>
      <c r="BU1050">
        <v>222</v>
      </c>
      <c r="BV1050" t="s">
        <v>56</v>
      </c>
      <c r="BW1050">
        <v>0.77228600000000003</v>
      </c>
      <c r="BX1050">
        <v>1.0534699999999999</v>
      </c>
      <c r="BY1050">
        <v>0.91313200000000005</v>
      </c>
      <c r="BZ1050">
        <v>0.54246899999999998</v>
      </c>
      <c r="CA1050">
        <v>1.6370899999999999</v>
      </c>
      <c r="CB1050" t="s">
        <v>975</v>
      </c>
    </row>
    <row r="1051" spans="1:80" x14ac:dyDescent="0.2">
      <c r="A1051" s="4">
        <v>0.61174768518518519</v>
      </c>
      <c r="B1051" t="s">
        <v>55</v>
      </c>
      <c r="C1051">
        <v>5.78688</v>
      </c>
      <c r="D1051">
        <v>0.58798799999999996</v>
      </c>
      <c r="E1051">
        <v>0.57898799999999995</v>
      </c>
      <c r="F1051">
        <v>0.45299099999999998</v>
      </c>
      <c r="G1051">
        <v>0.45299099999999998</v>
      </c>
      <c r="H1051">
        <v>0.347993</v>
      </c>
      <c r="I1051">
        <v>0.29099399999999997</v>
      </c>
      <c r="J1051">
        <v>0.24299499999999999</v>
      </c>
      <c r="K1051">
        <v>0.20999599999999999</v>
      </c>
      <c r="L1051">
        <v>0.194996</v>
      </c>
      <c r="M1051">
        <v>0.17399700000000001</v>
      </c>
      <c r="N1051">
        <v>0.161997</v>
      </c>
      <c r="O1051">
        <v>0.20099600000000001</v>
      </c>
      <c r="P1051">
        <v>0.17699599999999999</v>
      </c>
      <c r="Q1051">
        <v>0.16799700000000001</v>
      </c>
      <c r="R1051">
        <v>0.16799700000000001</v>
      </c>
      <c r="S1051">
        <v>0.125997</v>
      </c>
      <c r="T1051">
        <v>0.110998</v>
      </c>
      <c r="U1051">
        <v>9.8998000000000003E-2</v>
      </c>
      <c r="V1051">
        <v>5.9998799999999998E-2</v>
      </c>
      <c r="W1051">
        <v>6.2998700000000005E-2</v>
      </c>
      <c r="X1051">
        <v>3.8999199999999998E-2</v>
      </c>
      <c r="Y1051">
        <v>6.8998599999999993E-2</v>
      </c>
      <c r="Z1051">
        <v>3.8999199999999998E-2</v>
      </c>
      <c r="AA1051">
        <v>2.9999399999999999E-2</v>
      </c>
      <c r="AB1051">
        <v>2.6999499999999999E-2</v>
      </c>
      <c r="AC1051">
        <v>3.2999300000000002E-2</v>
      </c>
      <c r="AD1051">
        <v>2.39995E-2</v>
      </c>
      <c r="AE1051">
        <v>1.19998E-2</v>
      </c>
      <c r="AF1051">
        <v>5.99988E-3</v>
      </c>
      <c r="AG1051">
        <v>8.9998200000000004E-3</v>
      </c>
      <c r="AH1051">
        <v>5.99988E-3</v>
      </c>
      <c r="AI1051">
        <v>5.99988E-3</v>
      </c>
      <c r="AJ1051">
        <v>0</v>
      </c>
      <c r="AK1051">
        <v>2.99994E-3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987</v>
      </c>
      <c r="BD1051">
        <v>3</v>
      </c>
      <c r="BE1051">
        <v>0</v>
      </c>
      <c r="BF1051">
        <v>11</v>
      </c>
      <c r="BG1051">
        <v>1008.9</v>
      </c>
      <c r="BH1051">
        <v>4.97</v>
      </c>
      <c r="BI1051">
        <v>3.99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75</v>
      </c>
      <c r="BP1051">
        <v>51.6</v>
      </c>
      <c r="BQ1051">
        <v>2.7570000000000001</v>
      </c>
      <c r="BR1051">
        <v>2.7829999999999999</v>
      </c>
      <c r="BS1051">
        <v>29.2</v>
      </c>
      <c r="BT1051">
        <v>23.6</v>
      </c>
      <c r="BU1051">
        <v>222</v>
      </c>
      <c r="BV1051" t="s">
        <v>56</v>
      </c>
      <c r="BW1051">
        <v>0.78212300000000001</v>
      </c>
      <c r="BX1051">
        <v>1.03403</v>
      </c>
      <c r="BY1051">
        <v>0.90710299999999999</v>
      </c>
      <c r="BZ1051">
        <v>0.54246899999999998</v>
      </c>
      <c r="CA1051">
        <v>1.60636</v>
      </c>
      <c r="CB1051" t="s">
        <v>1013</v>
      </c>
    </row>
    <row r="1052" spans="1:80" x14ac:dyDescent="0.2">
      <c r="A1052" s="4">
        <v>0.61197916666666663</v>
      </c>
      <c r="B1052" t="s">
        <v>55</v>
      </c>
      <c r="C1052">
        <v>5.7358900000000004</v>
      </c>
      <c r="D1052">
        <v>0.64198699999999997</v>
      </c>
      <c r="E1052">
        <v>0.59998799999999997</v>
      </c>
      <c r="F1052">
        <v>0.50699000000000005</v>
      </c>
      <c r="G1052">
        <v>0.43799100000000002</v>
      </c>
      <c r="H1052">
        <v>0.380992</v>
      </c>
      <c r="I1052">
        <v>0.26999499999999999</v>
      </c>
      <c r="J1052">
        <v>0.20399600000000001</v>
      </c>
      <c r="K1052">
        <v>0.188996</v>
      </c>
      <c r="L1052">
        <v>0.158997</v>
      </c>
      <c r="M1052">
        <v>0.20099600000000001</v>
      </c>
      <c r="N1052">
        <v>0.191996</v>
      </c>
      <c r="O1052">
        <v>0.191996</v>
      </c>
      <c r="P1052">
        <v>0.18299599999999999</v>
      </c>
      <c r="Q1052">
        <v>0.17399700000000001</v>
      </c>
      <c r="R1052">
        <v>0.122998</v>
      </c>
      <c r="S1052">
        <v>0.113998</v>
      </c>
      <c r="T1052">
        <v>0.131997</v>
      </c>
      <c r="U1052">
        <v>8.6998300000000001E-2</v>
      </c>
      <c r="V1052">
        <v>0.10499799999999999</v>
      </c>
      <c r="W1052">
        <v>7.1998599999999996E-2</v>
      </c>
      <c r="X1052">
        <v>3.5999299999999998E-2</v>
      </c>
      <c r="Y1052">
        <v>5.3998900000000002E-2</v>
      </c>
      <c r="Z1052">
        <v>7.1998599999999996E-2</v>
      </c>
      <c r="AA1052">
        <v>5.0999000000000003E-2</v>
      </c>
      <c r="AB1052">
        <v>3.2999300000000002E-2</v>
      </c>
      <c r="AC1052">
        <v>2.9999399999999999E-2</v>
      </c>
      <c r="AD1052">
        <v>1.7999600000000001E-2</v>
      </c>
      <c r="AE1052">
        <v>1.7999600000000001E-2</v>
      </c>
      <c r="AF1052">
        <v>1.4999699999999999E-2</v>
      </c>
      <c r="AG1052">
        <v>0</v>
      </c>
      <c r="AH1052">
        <v>2.99994E-3</v>
      </c>
      <c r="AI1052">
        <v>1.19998E-2</v>
      </c>
      <c r="AJ1052">
        <v>2.99994E-3</v>
      </c>
      <c r="AK1052">
        <v>0</v>
      </c>
      <c r="AL1052">
        <v>5.99988E-3</v>
      </c>
      <c r="AM1052">
        <v>0</v>
      </c>
      <c r="AN1052">
        <v>2.99994E-3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1008</v>
      </c>
      <c r="BD1052">
        <v>1</v>
      </c>
      <c r="BE1052">
        <v>0</v>
      </c>
      <c r="BF1052">
        <v>11</v>
      </c>
      <c r="BG1052">
        <v>1008.9</v>
      </c>
      <c r="BH1052">
        <v>4.9800000000000004</v>
      </c>
      <c r="BI1052">
        <v>3.99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75</v>
      </c>
      <c r="BP1052">
        <v>51.6</v>
      </c>
      <c r="BQ1052">
        <v>2.7559999999999998</v>
      </c>
      <c r="BR1052">
        <v>2.782</v>
      </c>
      <c r="BS1052">
        <v>29.2</v>
      </c>
      <c r="BT1052">
        <v>23.6</v>
      </c>
      <c r="BU1052">
        <v>222</v>
      </c>
      <c r="BV1052" t="s">
        <v>56</v>
      </c>
      <c r="BW1052">
        <v>0.76935200000000004</v>
      </c>
      <c r="BX1052">
        <v>1.0569900000000001</v>
      </c>
      <c r="BY1052">
        <v>0.91441799999999995</v>
      </c>
      <c r="BZ1052">
        <v>0.54246899999999998</v>
      </c>
      <c r="CA1052">
        <v>1.6413800000000001</v>
      </c>
      <c r="CB1052" t="s">
        <v>890</v>
      </c>
    </row>
    <row r="1053" spans="1:80" x14ac:dyDescent="0.2">
      <c r="A1053" s="4">
        <v>0.61221064814814818</v>
      </c>
      <c r="B1053" t="s">
        <v>55</v>
      </c>
      <c r="C1053">
        <v>5.9758800000000001</v>
      </c>
      <c r="D1053">
        <v>0.63598699999999997</v>
      </c>
      <c r="E1053">
        <v>0.57898799999999995</v>
      </c>
      <c r="F1053">
        <v>0.56098899999999996</v>
      </c>
      <c r="G1053">
        <v>0.40199200000000002</v>
      </c>
      <c r="H1053">
        <v>0.35999300000000001</v>
      </c>
      <c r="I1053">
        <v>0.23399500000000001</v>
      </c>
      <c r="J1053">
        <v>0.221996</v>
      </c>
      <c r="K1053">
        <v>0.227995</v>
      </c>
      <c r="L1053">
        <v>0.17999599999999999</v>
      </c>
      <c r="M1053">
        <v>0.16799700000000001</v>
      </c>
      <c r="N1053">
        <v>0.16799700000000001</v>
      </c>
      <c r="O1053">
        <v>0.155997</v>
      </c>
      <c r="P1053">
        <v>0.18599599999999999</v>
      </c>
      <c r="Q1053">
        <v>0.17099700000000001</v>
      </c>
      <c r="R1053">
        <v>0.11999799999999999</v>
      </c>
      <c r="S1053">
        <v>0.116998</v>
      </c>
      <c r="T1053">
        <v>0.131997</v>
      </c>
      <c r="U1053">
        <v>0.10199800000000001</v>
      </c>
      <c r="V1053">
        <v>8.0998399999999998E-2</v>
      </c>
      <c r="W1053">
        <v>7.1998599999999996E-2</v>
      </c>
      <c r="X1053">
        <v>5.0999000000000003E-2</v>
      </c>
      <c r="Y1053">
        <v>5.6998899999999998E-2</v>
      </c>
      <c r="Z1053">
        <v>4.19992E-2</v>
      </c>
      <c r="AA1053">
        <v>3.2999300000000002E-2</v>
      </c>
      <c r="AB1053">
        <v>2.9999399999999999E-2</v>
      </c>
      <c r="AC1053">
        <v>2.6999499999999999E-2</v>
      </c>
      <c r="AD1053">
        <v>2.39995E-2</v>
      </c>
      <c r="AE1053">
        <v>3.2999300000000002E-2</v>
      </c>
      <c r="AF1053">
        <v>2.6999499999999999E-2</v>
      </c>
      <c r="AG1053">
        <v>1.19998E-2</v>
      </c>
      <c r="AH1053">
        <v>2.99994E-3</v>
      </c>
      <c r="AI1053">
        <v>2.99994E-3</v>
      </c>
      <c r="AJ1053">
        <v>5.99988E-3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1050</v>
      </c>
      <c r="BD1053">
        <v>2</v>
      </c>
      <c r="BE1053">
        <v>0</v>
      </c>
      <c r="BF1053">
        <v>11</v>
      </c>
      <c r="BG1053">
        <v>1008.6</v>
      </c>
      <c r="BH1053">
        <v>4.9800000000000004</v>
      </c>
      <c r="BI1053">
        <v>4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75</v>
      </c>
      <c r="BP1053">
        <v>51.6</v>
      </c>
      <c r="BQ1053">
        <v>2.758</v>
      </c>
      <c r="BR1053">
        <v>2.7850000000000001</v>
      </c>
      <c r="BS1053">
        <v>29.4</v>
      </c>
      <c r="BT1053">
        <v>23.6</v>
      </c>
      <c r="BU1053">
        <v>222</v>
      </c>
      <c r="BV1053" t="s">
        <v>56</v>
      </c>
      <c r="BW1053">
        <v>0.76796399999999998</v>
      </c>
      <c r="BX1053">
        <v>1.0535300000000001</v>
      </c>
      <c r="BY1053">
        <v>0.91118100000000002</v>
      </c>
      <c r="BZ1053">
        <v>0.54246899999999998</v>
      </c>
      <c r="CA1053">
        <v>1.6426499999999999</v>
      </c>
      <c r="CB1053" t="s">
        <v>1014</v>
      </c>
    </row>
    <row r="1054" spans="1:80" x14ac:dyDescent="0.2">
      <c r="A1054" s="4">
        <v>0.61244212962962963</v>
      </c>
      <c r="B1054" t="s">
        <v>55</v>
      </c>
      <c r="C1054">
        <v>5.8528799999999999</v>
      </c>
      <c r="D1054">
        <v>0.60598799999999997</v>
      </c>
      <c r="E1054">
        <v>0.59098799999999996</v>
      </c>
      <c r="F1054">
        <v>0.54898899999999995</v>
      </c>
      <c r="G1054">
        <v>0.42299199999999998</v>
      </c>
      <c r="H1054">
        <v>0.35999300000000001</v>
      </c>
      <c r="I1054">
        <v>0.27899400000000002</v>
      </c>
      <c r="J1054">
        <v>0.25799499999999997</v>
      </c>
      <c r="K1054">
        <v>0.218996</v>
      </c>
      <c r="L1054">
        <v>0.20999599999999999</v>
      </c>
      <c r="M1054">
        <v>0.224996</v>
      </c>
      <c r="N1054">
        <v>0.17399700000000001</v>
      </c>
      <c r="O1054">
        <v>0.17399700000000001</v>
      </c>
      <c r="P1054">
        <v>0.191996</v>
      </c>
      <c r="Q1054">
        <v>0.20399600000000001</v>
      </c>
      <c r="R1054">
        <v>0.13499700000000001</v>
      </c>
      <c r="S1054">
        <v>0.161997</v>
      </c>
      <c r="T1054">
        <v>0.11999799999999999</v>
      </c>
      <c r="U1054">
        <v>6.2998700000000005E-2</v>
      </c>
      <c r="V1054">
        <v>8.3998299999999998E-2</v>
      </c>
      <c r="W1054">
        <v>6.2998700000000005E-2</v>
      </c>
      <c r="X1054">
        <v>6.2998700000000005E-2</v>
      </c>
      <c r="Y1054">
        <v>4.49991E-2</v>
      </c>
      <c r="Z1054">
        <v>7.7998399999999996E-2</v>
      </c>
      <c r="AA1054">
        <v>3.5999299999999998E-2</v>
      </c>
      <c r="AB1054">
        <v>5.0999000000000003E-2</v>
      </c>
      <c r="AC1054">
        <v>3.2999300000000002E-2</v>
      </c>
      <c r="AD1054">
        <v>2.39995E-2</v>
      </c>
      <c r="AE1054">
        <v>1.7999600000000001E-2</v>
      </c>
      <c r="AF1054">
        <v>1.7999600000000001E-2</v>
      </c>
      <c r="AG1054">
        <v>1.19998E-2</v>
      </c>
      <c r="AH1054">
        <v>2.99994E-3</v>
      </c>
      <c r="AI1054">
        <v>2.99994E-3</v>
      </c>
      <c r="AJ1054">
        <v>0</v>
      </c>
      <c r="AK1054">
        <v>0</v>
      </c>
      <c r="AL1054">
        <v>0</v>
      </c>
      <c r="AM1054">
        <v>2.99994E-3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1004</v>
      </c>
      <c r="BD1054">
        <v>2</v>
      </c>
      <c r="BE1054">
        <v>0</v>
      </c>
      <c r="BF1054">
        <v>11</v>
      </c>
      <c r="BG1054">
        <v>1008.9</v>
      </c>
      <c r="BH1054">
        <v>4.9800000000000004</v>
      </c>
      <c r="BI1054">
        <v>3.99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75</v>
      </c>
      <c r="BP1054">
        <v>51.6</v>
      </c>
      <c r="BQ1054">
        <v>2.754</v>
      </c>
      <c r="BR1054">
        <v>2.7839999999999998</v>
      </c>
      <c r="BS1054">
        <v>29.4</v>
      </c>
      <c r="BT1054">
        <v>23.6</v>
      </c>
      <c r="BU1054">
        <v>222</v>
      </c>
      <c r="BV1054" t="s">
        <v>56</v>
      </c>
      <c r="BW1054">
        <v>0.79251799999999994</v>
      </c>
      <c r="BX1054">
        <v>1.0577700000000001</v>
      </c>
      <c r="BY1054">
        <v>0.92050600000000005</v>
      </c>
      <c r="BZ1054">
        <v>0.54246899999999998</v>
      </c>
      <c r="CA1054">
        <v>1.6294299999999999</v>
      </c>
      <c r="CB1054" t="s">
        <v>966</v>
      </c>
    </row>
    <row r="1055" spans="1:80" x14ac:dyDescent="0.2">
      <c r="A1055" s="4">
        <v>0.61267361111111118</v>
      </c>
      <c r="B1055" t="s">
        <v>55</v>
      </c>
      <c r="C1055">
        <v>5.8678800000000004</v>
      </c>
      <c r="D1055">
        <v>0.62098799999999998</v>
      </c>
      <c r="E1055">
        <v>0.64198699999999997</v>
      </c>
      <c r="F1055">
        <v>0.44999099999999997</v>
      </c>
      <c r="G1055">
        <v>0.43199100000000001</v>
      </c>
      <c r="H1055">
        <v>0.34499299999999999</v>
      </c>
      <c r="I1055">
        <v>0.27299499999999999</v>
      </c>
      <c r="J1055">
        <v>0.23399500000000001</v>
      </c>
      <c r="K1055">
        <v>0.23699500000000001</v>
      </c>
      <c r="L1055">
        <v>0.19799600000000001</v>
      </c>
      <c r="M1055">
        <v>0.17699599999999999</v>
      </c>
      <c r="N1055">
        <v>0.20399600000000001</v>
      </c>
      <c r="O1055">
        <v>0.17099700000000001</v>
      </c>
      <c r="P1055">
        <v>0.188996</v>
      </c>
      <c r="Q1055">
        <v>0.128997</v>
      </c>
      <c r="R1055">
        <v>0.14699699999999999</v>
      </c>
      <c r="S1055">
        <v>0.131997</v>
      </c>
      <c r="T1055">
        <v>0.116998</v>
      </c>
      <c r="U1055">
        <v>0.10199800000000001</v>
      </c>
      <c r="V1055">
        <v>0.116998</v>
      </c>
      <c r="W1055">
        <v>7.7998399999999996E-2</v>
      </c>
      <c r="X1055">
        <v>5.0999000000000003E-2</v>
      </c>
      <c r="Y1055">
        <v>4.49991E-2</v>
      </c>
      <c r="Z1055">
        <v>5.9998799999999998E-2</v>
      </c>
      <c r="AA1055">
        <v>3.5999299999999998E-2</v>
      </c>
      <c r="AB1055">
        <v>6.2998700000000005E-2</v>
      </c>
      <c r="AC1055">
        <v>2.09996E-2</v>
      </c>
      <c r="AD1055">
        <v>2.6999499999999999E-2</v>
      </c>
      <c r="AE1055">
        <v>1.4999699999999999E-2</v>
      </c>
      <c r="AF1055">
        <v>2.99994E-3</v>
      </c>
      <c r="AG1055">
        <v>0</v>
      </c>
      <c r="AH1055">
        <v>2.99994E-3</v>
      </c>
      <c r="AI1055">
        <v>2.99994E-3</v>
      </c>
      <c r="AJ1055">
        <v>2.99994E-3</v>
      </c>
      <c r="AK1055">
        <v>0</v>
      </c>
      <c r="AL1055">
        <v>0</v>
      </c>
      <c r="AM1055">
        <v>2.99994E-3</v>
      </c>
      <c r="AN1055">
        <v>2.99994E-3</v>
      </c>
      <c r="AO1055">
        <v>2.99994E-3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1051</v>
      </c>
      <c r="BD1055">
        <v>3</v>
      </c>
      <c r="BE1055">
        <v>0</v>
      </c>
      <c r="BF1055">
        <v>11</v>
      </c>
      <c r="BG1055">
        <v>1008.6</v>
      </c>
      <c r="BH1055">
        <v>4.9800000000000004</v>
      </c>
      <c r="BI1055">
        <v>3.98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75</v>
      </c>
      <c r="BP1055">
        <v>51.6</v>
      </c>
      <c r="BQ1055">
        <v>2.7549999999999999</v>
      </c>
      <c r="BR1055">
        <v>2.7829999999999999</v>
      </c>
      <c r="BS1055">
        <v>29.4</v>
      </c>
      <c r="BT1055">
        <v>23.6</v>
      </c>
      <c r="BU1055">
        <v>222</v>
      </c>
      <c r="BV1055" t="s">
        <v>56</v>
      </c>
      <c r="BW1055">
        <v>0.78667699999999996</v>
      </c>
      <c r="BX1055">
        <v>1.0538400000000001</v>
      </c>
      <c r="BY1055">
        <v>0.91637100000000005</v>
      </c>
      <c r="BZ1055">
        <v>0.58294199999999996</v>
      </c>
      <c r="CA1055">
        <v>1.6305499999999999</v>
      </c>
      <c r="CB1055" t="s">
        <v>1015</v>
      </c>
    </row>
    <row r="1056" spans="1:80" x14ac:dyDescent="0.2">
      <c r="A1056" s="4">
        <v>0.61290509259259263</v>
      </c>
      <c r="B1056" t="s">
        <v>55</v>
      </c>
      <c r="C1056">
        <v>5.9338800000000003</v>
      </c>
      <c r="D1056">
        <v>0.61798799999999998</v>
      </c>
      <c r="E1056">
        <v>0.52798900000000004</v>
      </c>
      <c r="F1056">
        <v>0.47999000000000003</v>
      </c>
      <c r="G1056">
        <v>0.42599100000000001</v>
      </c>
      <c r="H1056">
        <v>0.29699399999999998</v>
      </c>
      <c r="I1056">
        <v>0.23399500000000001</v>
      </c>
      <c r="J1056">
        <v>0.23999500000000001</v>
      </c>
      <c r="K1056">
        <v>0.221996</v>
      </c>
      <c r="L1056">
        <v>0.20399600000000001</v>
      </c>
      <c r="M1056">
        <v>0.17099700000000001</v>
      </c>
      <c r="N1056">
        <v>0.19799600000000001</v>
      </c>
      <c r="O1056">
        <v>0.17999599999999999</v>
      </c>
      <c r="P1056">
        <v>0.161997</v>
      </c>
      <c r="Q1056">
        <v>0.161997</v>
      </c>
      <c r="R1056">
        <v>0.125997</v>
      </c>
      <c r="S1056">
        <v>0.13799700000000001</v>
      </c>
      <c r="T1056">
        <v>0.122998</v>
      </c>
      <c r="U1056">
        <v>9.29981E-2</v>
      </c>
      <c r="V1056">
        <v>8.0998399999999998E-2</v>
      </c>
      <c r="W1056">
        <v>7.7998399999999996E-2</v>
      </c>
      <c r="X1056">
        <v>5.0999000000000003E-2</v>
      </c>
      <c r="Y1056">
        <v>3.8999199999999998E-2</v>
      </c>
      <c r="Z1056">
        <v>4.7999E-2</v>
      </c>
      <c r="AA1056">
        <v>3.5999299999999998E-2</v>
      </c>
      <c r="AB1056">
        <v>2.09996E-2</v>
      </c>
      <c r="AC1056">
        <v>3.8999199999999998E-2</v>
      </c>
      <c r="AD1056">
        <v>3.2999300000000002E-2</v>
      </c>
      <c r="AE1056">
        <v>2.39995E-2</v>
      </c>
      <c r="AF1056">
        <v>5.99988E-3</v>
      </c>
      <c r="AG1056">
        <v>5.99988E-3</v>
      </c>
      <c r="AH1056">
        <v>2.99994E-3</v>
      </c>
      <c r="AI1056">
        <v>0</v>
      </c>
      <c r="AJ1056">
        <v>2.99994E-3</v>
      </c>
      <c r="AK1056">
        <v>0</v>
      </c>
      <c r="AL1056">
        <v>2.99994E-3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1069</v>
      </c>
      <c r="BD1056">
        <v>3</v>
      </c>
      <c r="BE1056">
        <v>0</v>
      </c>
      <c r="BF1056">
        <v>11</v>
      </c>
      <c r="BG1056">
        <v>1008.9</v>
      </c>
      <c r="BH1056">
        <v>4.9800000000000004</v>
      </c>
      <c r="BI1056">
        <v>3.99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75</v>
      </c>
      <c r="BP1056">
        <v>51.6</v>
      </c>
      <c r="BQ1056">
        <v>2.7549999999999999</v>
      </c>
      <c r="BR1056">
        <v>2.782</v>
      </c>
      <c r="BS1056">
        <v>29.4</v>
      </c>
      <c r="BT1056">
        <v>23.6</v>
      </c>
      <c r="BU1056">
        <v>222</v>
      </c>
      <c r="BV1056" t="s">
        <v>56</v>
      </c>
      <c r="BW1056">
        <v>0.79523900000000003</v>
      </c>
      <c r="BX1056">
        <v>1.0499099999999999</v>
      </c>
      <c r="BY1056">
        <v>0.91632800000000003</v>
      </c>
      <c r="BZ1056">
        <v>0.54246899999999998</v>
      </c>
      <c r="CA1056">
        <v>1.6233200000000001</v>
      </c>
      <c r="CB1056" t="s">
        <v>973</v>
      </c>
    </row>
    <row r="1057" spans="1:80" x14ac:dyDescent="0.2">
      <c r="A1057" s="4">
        <v>0.61313657407407407</v>
      </c>
      <c r="B1057" t="s">
        <v>55</v>
      </c>
      <c r="C1057">
        <v>5.3368900000000004</v>
      </c>
      <c r="D1057">
        <v>0.52798900000000004</v>
      </c>
      <c r="E1057">
        <v>0.56098899999999996</v>
      </c>
      <c r="F1057">
        <v>0.54898899999999995</v>
      </c>
      <c r="G1057">
        <v>0.380992</v>
      </c>
      <c r="H1057">
        <v>0.30599399999999999</v>
      </c>
      <c r="I1057">
        <v>0.26699499999999998</v>
      </c>
      <c r="J1057">
        <v>0.21299599999999999</v>
      </c>
      <c r="K1057">
        <v>0.17399700000000001</v>
      </c>
      <c r="L1057">
        <v>0.21599599999999999</v>
      </c>
      <c r="M1057">
        <v>0.194996</v>
      </c>
      <c r="N1057">
        <v>0.20699600000000001</v>
      </c>
      <c r="O1057">
        <v>0.17999599999999999</v>
      </c>
      <c r="P1057">
        <v>0.17099700000000001</v>
      </c>
      <c r="Q1057">
        <v>0.158997</v>
      </c>
      <c r="R1057">
        <v>0.122998</v>
      </c>
      <c r="S1057">
        <v>8.6998300000000001E-2</v>
      </c>
      <c r="T1057">
        <v>0.10499799999999999</v>
      </c>
      <c r="U1057">
        <v>8.0998399999999998E-2</v>
      </c>
      <c r="V1057">
        <v>6.2998700000000005E-2</v>
      </c>
      <c r="W1057">
        <v>8.0998399999999998E-2</v>
      </c>
      <c r="X1057">
        <v>3.8999199999999998E-2</v>
      </c>
      <c r="Y1057">
        <v>6.2998700000000005E-2</v>
      </c>
      <c r="Z1057">
        <v>4.7999E-2</v>
      </c>
      <c r="AA1057">
        <v>2.39995E-2</v>
      </c>
      <c r="AB1057">
        <v>4.19992E-2</v>
      </c>
      <c r="AC1057">
        <v>1.7999600000000001E-2</v>
      </c>
      <c r="AD1057">
        <v>1.7999600000000001E-2</v>
      </c>
      <c r="AE1057">
        <v>1.4999699999999999E-2</v>
      </c>
      <c r="AF1057">
        <v>1.19998E-2</v>
      </c>
      <c r="AG1057">
        <v>1.19998E-2</v>
      </c>
      <c r="AH1057">
        <v>2.99994E-3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997</v>
      </c>
      <c r="BD1057">
        <v>1</v>
      </c>
      <c r="BE1057">
        <v>0</v>
      </c>
      <c r="BF1057">
        <v>10</v>
      </c>
      <c r="BG1057">
        <v>1008.6</v>
      </c>
      <c r="BH1057">
        <v>4.9800000000000004</v>
      </c>
      <c r="BI1057">
        <v>3.98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75</v>
      </c>
      <c r="BP1057">
        <v>51.6</v>
      </c>
      <c r="BQ1057">
        <v>2.758</v>
      </c>
      <c r="BR1057">
        <v>2.7839999999999998</v>
      </c>
      <c r="BS1057">
        <v>29.4</v>
      </c>
      <c r="BT1057">
        <v>23.6</v>
      </c>
      <c r="BU1057">
        <v>222</v>
      </c>
      <c r="BV1057" t="s">
        <v>56</v>
      </c>
      <c r="BW1057">
        <v>0.78088800000000003</v>
      </c>
      <c r="BX1057">
        <v>1.02878</v>
      </c>
      <c r="BY1057">
        <v>0.90418200000000004</v>
      </c>
      <c r="BZ1057">
        <v>0.58294199999999996</v>
      </c>
      <c r="CA1057">
        <v>1.6023700000000001</v>
      </c>
      <c r="CB1057" t="s">
        <v>1016</v>
      </c>
    </row>
    <row r="1058" spans="1:80" x14ac:dyDescent="0.2">
      <c r="A1058" s="4">
        <v>0.61336805555555551</v>
      </c>
      <c r="B1058" t="s">
        <v>55</v>
      </c>
      <c r="C1058">
        <v>5.2528899999999998</v>
      </c>
      <c r="D1058">
        <v>0.57298899999999997</v>
      </c>
      <c r="E1058">
        <v>0.52198999999999995</v>
      </c>
      <c r="F1058">
        <v>0.44999099999999997</v>
      </c>
      <c r="G1058">
        <v>0.39599200000000001</v>
      </c>
      <c r="H1058">
        <v>0.32999299999999998</v>
      </c>
      <c r="I1058">
        <v>0.28199400000000002</v>
      </c>
      <c r="J1058">
        <v>0.20999599999999999</v>
      </c>
      <c r="K1058">
        <v>0.17699599999999999</v>
      </c>
      <c r="L1058">
        <v>0.20399600000000001</v>
      </c>
      <c r="M1058">
        <v>0.14699699999999999</v>
      </c>
      <c r="N1058">
        <v>0.17399700000000001</v>
      </c>
      <c r="O1058">
        <v>0.14999699999999999</v>
      </c>
      <c r="P1058">
        <v>0.14699699999999999</v>
      </c>
      <c r="Q1058">
        <v>0.14999699999999999</v>
      </c>
      <c r="R1058">
        <v>0.155997</v>
      </c>
      <c r="S1058">
        <v>0.122998</v>
      </c>
      <c r="T1058">
        <v>0.11999799999999999</v>
      </c>
      <c r="U1058">
        <v>5.9998799999999998E-2</v>
      </c>
      <c r="V1058">
        <v>8.3998299999999998E-2</v>
      </c>
      <c r="W1058">
        <v>8.3998299999999998E-2</v>
      </c>
      <c r="X1058">
        <v>6.5998699999999993E-2</v>
      </c>
      <c r="Y1058">
        <v>5.0999000000000003E-2</v>
      </c>
      <c r="Z1058">
        <v>5.3998900000000002E-2</v>
      </c>
      <c r="AA1058">
        <v>2.09996E-2</v>
      </c>
      <c r="AB1058">
        <v>2.9999399999999999E-2</v>
      </c>
      <c r="AC1058">
        <v>1.4999699999999999E-2</v>
      </c>
      <c r="AD1058">
        <v>2.39995E-2</v>
      </c>
      <c r="AE1058">
        <v>2.09996E-2</v>
      </c>
      <c r="AF1058">
        <v>0</v>
      </c>
      <c r="AG1058">
        <v>2.99994E-3</v>
      </c>
      <c r="AH1058">
        <v>2.99994E-3</v>
      </c>
      <c r="AI1058">
        <v>2.99994E-3</v>
      </c>
      <c r="AJ1058">
        <v>0</v>
      </c>
      <c r="AK1058">
        <v>0</v>
      </c>
      <c r="AL1058">
        <v>0</v>
      </c>
      <c r="AM1058">
        <v>2.99994E-3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932</v>
      </c>
      <c r="BD1058">
        <v>1</v>
      </c>
      <c r="BE1058">
        <v>0</v>
      </c>
      <c r="BF1058">
        <v>10</v>
      </c>
      <c r="BG1058">
        <v>1008.9</v>
      </c>
      <c r="BH1058">
        <v>4.9800000000000004</v>
      </c>
      <c r="BI1058">
        <v>3.98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75</v>
      </c>
      <c r="BP1058">
        <v>51.6</v>
      </c>
      <c r="BQ1058">
        <v>2.7559999999999998</v>
      </c>
      <c r="BR1058">
        <v>2.782</v>
      </c>
      <c r="BS1058">
        <v>29.4</v>
      </c>
      <c r="BT1058">
        <v>23.6</v>
      </c>
      <c r="BU1058">
        <v>222</v>
      </c>
      <c r="BV1058" t="s">
        <v>56</v>
      </c>
      <c r="BW1058">
        <v>0.77926499999999999</v>
      </c>
      <c r="BX1058">
        <v>1.0367299999999999</v>
      </c>
      <c r="BY1058">
        <v>0.90934999999999999</v>
      </c>
      <c r="BZ1058">
        <v>0.54246899999999998</v>
      </c>
      <c r="CA1058">
        <v>1.61113</v>
      </c>
      <c r="CB1058" t="s">
        <v>1017</v>
      </c>
    </row>
    <row r="1059" spans="1:80" x14ac:dyDescent="0.2">
      <c r="A1059" s="4">
        <v>0.61359953703703707</v>
      </c>
      <c r="B1059" t="s">
        <v>55</v>
      </c>
      <c r="C1059">
        <v>5.5948900000000004</v>
      </c>
      <c r="D1059">
        <v>0.60598799999999997</v>
      </c>
      <c r="E1059">
        <v>0.59698799999999996</v>
      </c>
      <c r="F1059">
        <v>0.50999000000000005</v>
      </c>
      <c r="G1059">
        <v>0.41099200000000002</v>
      </c>
      <c r="H1059">
        <v>0.29399399999999998</v>
      </c>
      <c r="I1059">
        <v>0.23999500000000001</v>
      </c>
      <c r="J1059">
        <v>0.20099600000000001</v>
      </c>
      <c r="K1059">
        <v>0.21599599999999999</v>
      </c>
      <c r="L1059">
        <v>0.19799600000000001</v>
      </c>
      <c r="M1059">
        <v>0.20399600000000001</v>
      </c>
      <c r="N1059">
        <v>0.17999599999999999</v>
      </c>
      <c r="O1059">
        <v>0.20999599999999999</v>
      </c>
      <c r="P1059">
        <v>0.122998</v>
      </c>
      <c r="Q1059">
        <v>0.20999599999999999</v>
      </c>
      <c r="R1059">
        <v>0.13799700000000001</v>
      </c>
      <c r="S1059">
        <v>0.107998</v>
      </c>
      <c r="T1059">
        <v>9.8998000000000003E-2</v>
      </c>
      <c r="U1059">
        <v>0.10199800000000001</v>
      </c>
      <c r="V1059">
        <v>6.2998700000000005E-2</v>
      </c>
      <c r="W1059">
        <v>6.5998699999999993E-2</v>
      </c>
      <c r="X1059">
        <v>4.49991E-2</v>
      </c>
      <c r="Y1059">
        <v>5.3998900000000002E-2</v>
      </c>
      <c r="Z1059">
        <v>3.8999199999999998E-2</v>
      </c>
      <c r="AA1059">
        <v>4.19992E-2</v>
      </c>
      <c r="AB1059">
        <v>3.2999300000000002E-2</v>
      </c>
      <c r="AC1059">
        <v>3.8999199999999998E-2</v>
      </c>
      <c r="AD1059">
        <v>2.09996E-2</v>
      </c>
      <c r="AE1059">
        <v>1.4999699999999999E-2</v>
      </c>
      <c r="AF1059">
        <v>8.9998200000000004E-3</v>
      </c>
      <c r="AG1059">
        <v>2.99994E-3</v>
      </c>
      <c r="AH1059">
        <v>0</v>
      </c>
      <c r="AI1059">
        <v>0</v>
      </c>
      <c r="AJ1059">
        <v>0</v>
      </c>
      <c r="AK1059">
        <v>2.99994E-3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1022</v>
      </c>
      <c r="BD1059">
        <v>2</v>
      </c>
      <c r="BE1059">
        <v>0</v>
      </c>
      <c r="BF1059">
        <v>10</v>
      </c>
      <c r="BG1059">
        <v>1008.9</v>
      </c>
      <c r="BH1059">
        <v>4.9800000000000004</v>
      </c>
      <c r="BI1059">
        <v>4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75</v>
      </c>
      <c r="BP1059">
        <v>51.6</v>
      </c>
      <c r="BQ1059">
        <v>2.7589999999999999</v>
      </c>
      <c r="BR1059">
        <v>2.7829999999999999</v>
      </c>
      <c r="BS1059">
        <v>29.4</v>
      </c>
      <c r="BT1059">
        <v>23.6</v>
      </c>
      <c r="BU1059">
        <v>222</v>
      </c>
      <c r="BV1059" t="s">
        <v>56</v>
      </c>
      <c r="BW1059">
        <v>0.77872200000000003</v>
      </c>
      <c r="BX1059">
        <v>1.02813</v>
      </c>
      <c r="BY1059">
        <v>0.90277600000000002</v>
      </c>
      <c r="BZ1059">
        <v>0.54246899999999998</v>
      </c>
      <c r="CA1059">
        <v>1.6072</v>
      </c>
      <c r="CB1059" t="s">
        <v>1018</v>
      </c>
    </row>
    <row r="1060" spans="1:80" x14ac:dyDescent="0.2">
      <c r="A1060" s="4">
        <v>0.61383101851851851</v>
      </c>
      <c r="B1060" t="s">
        <v>55</v>
      </c>
      <c r="C1060">
        <v>5.6428900000000004</v>
      </c>
      <c r="D1060">
        <v>0.63298699999999997</v>
      </c>
      <c r="E1060">
        <v>0.60298799999999997</v>
      </c>
      <c r="F1060">
        <v>0.50999000000000005</v>
      </c>
      <c r="G1060">
        <v>0.49498999999999999</v>
      </c>
      <c r="H1060">
        <v>0.30599399999999999</v>
      </c>
      <c r="I1060">
        <v>0.19799600000000001</v>
      </c>
      <c r="J1060">
        <v>0.23699500000000001</v>
      </c>
      <c r="K1060">
        <v>0.16799700000000001</v>
      </c>
      <c r="L1060">
        <v>0.18599599999999999</v>
      </c>
      <c r="M1060">
        <v>0.227995</v>
      </c>
      <c r="N1060">
        <v>0.17399700000000001</v>
      </c>
      <c r="O1060">
        <v>0.17699599999999999</v>
      </c>
      <c r="P1060">
        <v>0.15299699999999999</v>
      </c>
      <c r="Q1060">
        <v>0.14999699999999999</v>
      </c>
      <c r="R1060">
        <v>0.122998</v>
      </c>
      <c r="S1060">
        <v>0.11999799999999999</v>
      </c>
      <c r="T1060">
        <v>0.10499799999999999</v>
      </c>
      <c r="U1060">
        <v>9.8998000000000003E-2</v>
      </c>
      <c r="V1060">
        <v>6.8998599999999993E-2</v>
      </c>
      <c r="W1060">
        <v>3.8999199999999998E-2</v>
      </c>
      <c r="X1060">
        <v>4.7999E-2</v>
      </c>
      <c r="Y1060">
        <v>5.0999000000000003E-2</v>
      </c>
      <c r="Z1060">
        <v>3.8999199999999998E-2</v>
      </c>
      <c r="AA1060">
        <v>5.3998900000000002E-2</v>
      </c>
      <c r="AB1060">
        <v>3.2999300000000002E-2</v>
      </c>
      <c r="AC1060">
        <v>2.09996E-2</v>
      </c>
      <c r="AD1060">
        <v>1.4999699999999999E-2</v>
      </c>
      <c r="AE1060">
        <v>8.9998200000000004E-3</v>
      </c>
      <c r="AF1060">
        <v>1.7999600000000001E-2</v>
      </c>
      <c r="AG1060">
        <v>5.99988E-3</v>
      </c>
      <c r="AH1060">
        <v>2.99994E-3</v>
      </c>
      <c r="AI1060">
        <v>2.99994E-3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1013</v>
      </c>
      <c r="BD1060">
        <v>2</v>
      </c>
      <c r="BE1060">
        <v>0</v>
      </c>
      <c r="BF1060">
        <v>10</v>
      </c>
      <c r="BG1060">
        <v>1008.6</v>
      </c>
      <c r="BH1060">
        <v>4.9800000000000004</v>
      </c>
      <c r="BI1060">
        <v>4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75</v>
      </c>
      <c r="BP1060">
        <v>51.6</v>
      </c>
      <c r="BQ1060">
        <v>2.7509999999999999</v>
      </c>
      <c r="BR1060">
        <v>2.782</v>
      </c>
      <c r="BS1060">
        <v>29.5</v>
      </c>
      <c r="BT1060">
        <v>23.6</v>
      </c>
      <c r="BU1060">
        <v>222</v>
      </c>
      <c r="BV1060" t="s">
        <v>56</v>
      </c>
      <c r="BW1060">
        <v>0.74859200000000004</v>
      </c>
      <c r="BX1060">
        <v>1.0113399999999999</v>
      </c>
      <c r="BY1060">
        <v>0.887961</v>
      </c>
      <c r="BZ1060">
        <v>0.54246899999999998</v>
      </c>
      <c r="CA1060">
        <v>1.6028500000000001</v>
      </c>
      <c r="CB1060" t="s">
        <v>1019</v>
      </c>
    </row>
    <row r="1061" spans="1:80" x14ac:dyDescent="0.2">
      <c r="A1061" s="4">
        <v>0.61406250000000007</v>
      </c>
      <c r="B1061" t="s">
        <v>55</v>
      </c>
      <c r="C1061">
        <v>5.3098900000000002</v>
      </c>
      <c r="D1061">
        <v>0.63598699999999997</v>
      </c>
      <c r="E1061">
        <v>0.59098799999999996</v>
      </c>
      <c r="F1061">
        <v>0.46499099999999999</v>
      </c>
      <c r="G1061">
        <v>0.44399100000000002</v>
      </c>
      <c r="H1061">
        <v>0.320994</v>
      </c>
      <c r="I1061">
        <v>0.23399500000000001</v>
      </c>
      <c r="J1061">
        <v>0.18599599999999999</v>
      </c>
      <c r="K1061">
        <v>0.20099600000000001</v>
      </c>
      <c r="L1061">
        <v>0.21299599999999999</v>
      </c>
      <c r="M1061">
        <v>0.19799600000000001</v>
      </c>
      <c r="N1061">
        <v>0.17099700000000001</v>
      </c>
      <c r="O1061">
        <v>0.16799700000000001</v>
      </c>
      <c r="P1061">
        <v>0.15299699999999999</v>
      </c>
      <c r="Q1061">
        <v>0.17399700000000001</v>
      </c>
      <c r="R1061">
        <v>0.116998</v>
      </c>
      <c r="S1061">
        <v>0.110998</v>
      </c>
      <c r="T1061">
        <v>8.6998300000000001E-2</v>
      </c>
      <c r="U1061">
        <v>8.6998300000000001E-2</v>
      </c>
      <c r="V1061">
        <v>7.4998499999999996E-2</v>
      </c>
      <c r="W1061">
        <v>7.1998599999999996E-2</v>
      </c>
      <c r="X1061">
        <v>7.4998499999999996E-2</v>
      </c>
      <c r="Y1061">
        <v>3.2999300000000002E-2</v>
      </c>
      <c r="Z1061">
        <v>4.19992E-2</v>
      </c>
      <c r="AA1061">
        <v>3.2999300000000002E-2</v>
      </c>
      <c r="AB1061">
        <v>4.19992E-2</v>
      </c>
      <c r="AC1061">
        <v>2.39995E-2</v>
      </c>
      <c r="AD1061">
        <v>2.9999399999999999E-2</v>
      </c>
      <c r="AE1061">
        <v>8.9998200000000004E-3</v>
      </c>
      <c r="AF1061">
        <v>2.6999499999999999E-2</v>
      </c>
      <c r="AG1061">
        <v>0</v>
      </c>
      <c r="AH1061">
        <v>8.9998200000000004E-3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932</v>
      </c>
      <c r="BD1061">
        <v>1</v>
      </c>
      <c r="BE1061">
        <v>0</v>
      </c>
      <c r="BF1061">
        <v>10</v>
      </c>
      <c r="BG1061">
        <v>1008.9</v>
      </c>
      <c r="BH1061">
        <v>4.97</v>
      </c>
      <c r="BI1061">
        <v>3.99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75</v>
      </c>
      <c r="BP1061">
        <v>51.6</v>
      </c>
      <c r="BQ1061">
        <v>2.7559999999999998</v>
      </c>
      <c r="BR1061">
        <v>2.7850000000000001</v>
      </c>
      <c r="BS1061">
        <v>29.6</v>
      </c>
      <c r="BT1061">
        <v>23.6</v>
      </c>
      <c r="BU1061">
        <v>222</v>
      </c>
      <c r="BV1061" t="s">
        <v>56</v>
      </c>
      <c r="BW1061">
        <v>0.76401699999999995</v>
      </c>
      <c r="BX1061">
        <v>1.0317700000000001</v>
      </c>
      <c r="BY1061">
        <v>0.90027299999999999</v>
      </c>
      <c r="BZ1061">
        <v>0.54246899999999998</v>
      </c>
      <c r="CA1061">
        <v>1.62097</v>
      </c>
      <c r="CB1061" t="s">
        <v>1020</v>
      </c>
    </row>
    <row r="1062" spans="1:80" x14ac:dyDescent="0.2">
      <c r="A1062" s="4">
        <v>0.61429398148148151</v>
      </c>
      <c r="B1062" t="s">
        <v>55</v>
      </c>
      <c r="C1062">
        <v>5.5828899999999999</v>
      </c>
      <c r="D1062">
        <v>0.57898799999999995</v>
      </c>
      <c r="E1062">
        <v>0.55498899999999995</v>
      </c>
      <c r="F1062">
        <v>0.54298900000000005</v>
      </c>
      <c r="G1062">
        <v>0.39299200000000001</v>
      </c>
      <c r="H1062">
        <v>0.30599399999999999</v>
      </c>
      <c r="I1062">
        <v>0.23999500000000001</v>
      </c>
      <c r="J1062">
        <v>0.23999500000000001</v>
      </c>
      <c r="K1062">
        <v>0.227995</v>
      </c>
      <c r="L1062">
        <v>0.17399700000000001</v>
      </c>
      <c r="M1062">
        <v>0.23099500000000001</v>
      </c>
      <c r="N1062">
        <v>0.17399700000000001</v>
      </c>
      <c r="O1062">
        <v>0.15299699999999999</v>
      </c>
      <c r="P1062">
        <v>0.194996</v>
      </c>
      <c r="Q1062">
        <v>0.125997</v>
      </c>
      <c r="R1062">
        <v>0.122998</v>
      </c>
      <c r="S1062">
        <v>0.107998</v>
      </c>
      <c r="T1062">
        <v>8.99982E-2</v>
      </c>
      <c r="U1062">
        <v>0.110998</v>
      </c>
      <c r="V1062">
        <v>7.1998599999999996E-2</v>
      </c>
      <c r="W1062">
        <v>6.8998599999999993E-2</v>
      </c>
      <c r="X1062">
        <v>6.2998700000000005E-2</v>
      </c>
      <c r="Y1062">
        <v>4.19992E-2</v>
      </c>
      <c r="Z1062">
        <v>5.3998900000000002E-2</v>
      </c>
      <c r="AA1062">
        <v>2.9999399999999999E-2</v>
      </c>
      <c r="AB1062">
        <v>2.9999399999999999E-2</v>
      </c>
      <c r="AC1062">
        <v>3.5999299999999998E-2</v>
      </c>
      <c r="AD1062">
        <v>1.7999600000000001E-2</v>
      </c>
      <c r="AE1062">
        <v>0</v>
      </c>
      <c r="AF1062">
        <v>8.9998200000000004E-3</v>
      </c>
      <c r="AG1062">
        <v>2.99994E-3</v>
      </c>
      <c r="AH1062">
        <v>2.99994E-3</v>
      </c>
      <c r="AI1062">
        <v>0</v>
      </c>
      <c r="AJ1062">
        <v>2.99994E-3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986</v>
      </c>
      <c r="BD1062">
        <v>1</v>
      </c>
      <c r="BE1062">
        <v>0</v>
      </c>
      <c r="BF1062">
        <v>10</v>
      </c>
      <c r="BG1062">
        <v>1008.6</v>
      </c>
      <c r="BH1062">
        <v>4.9800000000000004</v>
      </c>
      <c r="BI1062">
        <v>3.97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75</v>
      </c>
      <c r="BP1062">
        <v>51.6</v>
      </c>
      <c r="BQ1062">
        <v>2.7549999999999999</v>
      </c>
      <c r="BR1062">
        <v>2.7839999999999998</v>
      </c>
      <c r="BS1062">
        <v>29.4</v>
      </c>
      <c r="BT1062">
        <v>23.6</v>
      </c>
      <c r="BU1062">
        <v>222</v>
      </c>
      <c r="BV1062" t="s">
        <v>56</v>
      </c>
      <c r="BW1062">
        <v>0.77942100000000003</v>
      </c>
      <c r="BX1062">
        <v>1.01911</v>
      </c>
      <c r="BY1062">
        <v>0.89838499999999999</v>
      </c>
      <c r="BZ1062">
        <v>0.54246899999999998</v>
      </c>
      <c r="CA1062">
        <v>1.59598</v>
      </c>
      <c r="CB1062" t="s">
        <v>1021</v>
      </c>
    </row>
    <row r="1063" spans="1:80" x14ac:dyDescent="0.2">
      <c r="A1063" s="4">
        <v>0.61452546296296295</v>
      </c>
      <c r="B1063" t="s">
        <v>55</v>
      </c>
      <c r="C1063">
        <v>5.6728899999999998</v>
      </c>
      <c r="D1063">
        <v>0.54598899999999995</v>
      </c>
      <c r="E1063">
        <v>0.57898799999999995</v>
      </c>
      <c r="F1063">
        <v>0.45899099999999998</v>
      </c>
      <c r="G1063">
        <v>0.36599300000000001</v>
      </c>
      <c r="H1063">
        <v>0.30299399999999999</v>
      </c>
      <c r="I1063">
        <v>0.27299499999999999</v>
      </c>
      <c r="J1063">
        <v>0.27599400000000002</v>
      </c>
      <c r="K1063">
        <v>0.18599599999999999</v>
      </c>
      <c r="L1063">
        <v>0.15299699999999999</v>
      </c>
      <c r="M1063">
        <v>0.21299599999999999</v>
      </c>
      <c r="N1063">
        <v>0.191996</v>
      </c>
      <c r="O1063">
        <v>0.158997</v>
      </c>
      <c r="P1063">
        <v>0.17999599999999999</v>
      </c>
      <c r="Q1063">
        <v>0.155997</v>
      </c>
      <c r="R1063">
        <v>0.11999799999999999</v>
      </c>
      <c r="S1063">
        <v>0.11999799999999999</v>
      </c>
      <c r="T1063">
        <v>0.116998</v>
      </c>
      <c r="U1063">
        <v>0.11999799999999999</v>
      </c>
      <c r="V1063">
        <v>5.9998799999999998E-2</v>
      </c>
      <c r="W1063">
        <v>5.0999000000000003E-2</v>
      </c>
      <c r="X1063">
        <v>6.5998699999999993E-2</v>
      </c>
      <c r="Y1063">
        <v>4.7999E-2</v>
      </c>
      <c r="Z1063">
        <v>6.2998700000000005E-2</v>
      </c>
      <c r="AA1063">
        <v>2.6999499999999999E-2</v>
      </c>
      <c r="AB1063">
        <v>3.5999299999999998E-2</v>
      </c>
      <c r="AC1063">
        <v>2.6999499999999999E-2</v>
      </c>
      <c r="AD1063">
        <v>8.9998200000000004E-3</v>
      </c>
      <c r="AE1063">
        <v>2.9999399999999999E-2</v>
      </c>
      <c r="AF1063">
        <v>5.99988E-3</v>
      </c>
      <c r="AG1063">
        <v>2.99994E-3</v>
      </c>
      <c r="AH1063">
        <v>5.99988E-3</v>
      </c>
      <c r="AI1063">
        <v>2.99994E-3</v>
      </c>
      <c r="AJ1063">
        <v>0</v>
      </c>
      <c r="AK1063">
        <v>0</v>
      </c>
      <c r="AL1063">
        <v>0</v>
      </c>
      <c r="AM1063">
        <v>2.99994E-3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1057</v>
      </c>
      <c r="BD1063">
        <v>0</v>
      </c>
      <c r="BE1063">
        <v>0</v>
      </c>
      <c r="BF1063">
        <v>10</v>
      </c>
      <c r="BG1063">
        <v>1008.6</v>
      </c>
      <c r="BH1063">
        <v>4.97</v>
      </c>
      <c r="BI1063">
        <v>3.98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75</v>
      </c>
      <c r="BP1063">
        <v>51.6</v>
      </c>
      <c r="BQ1063">
        <v>2.754</v>
      </c>
      <c r="BR1063">
        <v>2.7850000000000001</v>
      </c>
      <c r="BS1063">
        <v>29.4</v>
      </c>
      <c r="BT1063">
        <v>23.6</v>
      </c>
      <c r="BU1063">
        <v>222</v>
      </c>
      <c r="BV1063" t="s">
        <v>56</v>
      </c>
      <c r="BW1063">
        <v>0.79652000000000001</v>
      </c>
      <c r="BX1063">
        <v>1.0476700000000001</v>
      </c>
      <c r="BY1063">
        <v>0.916493</v>
      </c>
      <c r="BZ1063">
        <v>0.58294199999999996</v>
      </c>
      <c r="CA1063">
        <v>1.61697</v>
      </c>
      <c r="CB1063" t="s">
        <v>1012</v>
      </c>
    </row>
    <row r="1064" spans="1:80" x14ac:dyDescent="0.2">
      <c r="A1064" s="4">
        <v>0.6147569444444444</v>
      </c>
      <c r="B1064" t="s">
        <v>55</v>
      </c>
      <c r="C1064">
        <v>5.4328900000000004</v>
      </c>
      <c r="D1064">
        <v>0.53998900000000005</v>
      </c>
      <c r="E1064">
        <v>0.49498999999999999</v>
      </c>
      <c r="F1064">
        <v>0.45899099999999998</v>
      </c>
      <c r="G1064">
        <v>0.38999200000000001</v>
      </c>
      <c r="H1064">
        <v>0.33299299999999998</v>
      </c>
      <c r="I1064">
        <v>0.29999399999999998</v>
      </c>
      <c r="J1064">
        <v>0.188996</v>
      </c>
      <c r="K1064">
        <v>0.18299599999999999</v>
      </c>
      <c r="L1064">
        <v>0.21299599999999999</v>
      </c>
      <c r="M1064">
        <v>0.18599599999999999</v>
      </c>
      <c r="N1064">
        <v>0.20699600000000001</v>
      </c>
      <c r="O1064">
        <v>0.16799700000000001</v>
      </c>
      <c r="P1064">
        <v>0.15299699999999999</v>
      </c>
      <c r="Q1064">
        <v>0.18299599999999999</v>
      </c>
      <c r="R1064">
        <v>0.13799700000000001</v>
      </c>
      <c r="S1064">
        <v>0.128997</v>
      </c>
      <c r="T1064">
        <v>0.10199800000000001</v>
      </c>
      <c r="U1064">
        <v>8.99982E-2</v>
      </c>
      <c r="V1064">
        <v>6.2998700000000005E-2</v>
      </c>
      <c r="W1064">
        <v>5.0999000000000003E-2</v>
      </c>
      <c r="X1064">
        <v>5.9998799999999998E-2</v>
      </c>
      <c r="Y1064">
        <v>5.0999000000000003E-2</v>
      </c>
      <c r="Z1064">
        <v>4.49991E-2</v>
      </c>
      <c r="AA1064">
        <v>5.0999000000000003E-2</v>
      </c>
      <c r="AB1064">
        <v>4.49991E-2</v>
      </c>
      <c r="AC1064">
        <v>3.2999300000000002E-2</v>
      </c>
      <c r="AD1064">
        <v>5.99988E-3</v>
      </c>
      <c r="AE1064">
        <v>1.19998E-2</v>
      </c>
      <c r="AF1064">
        <v>8.9998200000000004E-3</v>
      </c>
      <c r="AG1064">
        <v>5.99988E-3</v>
      </c>
      <c r="AH1064">
        <v>5.99988E-3</v>
      </c>
      <c r="AI1064">
        <v>2.99994E-3</v>
      </c>
      <c r="AJ1064">
        <v>0</v>
      </c>
      <c r="AK1064">
        <v>2.99994E-3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962</v>
      </c>
      <c r="BD1064">
        <v>4</v>
      </c>
      <c r="BE1064">
        <v>0</v>
      </c>
      <c r="BF1064">
        <v>10</v>
      </c>
      <c r="BG1064">
        <v>1008.6</v>
      </c>
      <c r="BH1064">
        <v>4.9800000000000004</v>
      </c>
      <c r="BI1064">
        <v>3.98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75</v>
      </c>
      <c r="BP1064">
        <v>51.6</v>
      </c>
      <c r="BQ1064">
        <v>2.758</v>
      </c>
      <c r="BR1064">
        <v>2.7839999999999998</v>
      </c>
      <c r="BS1064">
        <v>29.4</v>
      </c>
      <c r="BT1064">
        <v>23.6</v>
      </c>
      <c r="BU1064">
        <v>222</v>
      </c>
      <c r="BV1064" t="s">
        <v>56</v>
      </c>
      <c r="BW1064">
        <v>0.79404699999999995</v>
      </c>
      <c r="BX1064">
        <v>1.0515600000000001</v>
      </c>
      <c r="BY1064">
        <v>0.92139700000000002</v>
      </c>
      <c r="BZ1064">
        <v>0.54246899999999998</v>
      </c>
      <c r="CA1064">
        <v>1.6134999999999999</v>
      </c>
      <c r="CB1064" t="s">
        <v>1022</v>
      </c>
    </row>
    <row r="1065" spans="1:80" x14ac:dyDescent="0.2">
      <c r="A1065" s="4">
        <v>0.61498842592592595</v>
      </c>
      <c r="B1065" t="s">
        <v>55</v>
      </c>
      <c r="C1065">
        <v>5.3788900000000002</v>
      </c>
      <c r="D1065">
        <v>0.53998900000000005</v>
      </c>
      <c r="E1065">
        <v>0.60898799999999997</v>
      </c>
      <c r="F1065">
        <v>0.57298899999999997</v>
      </c>
      <c r="G1065">
        <v>0.37499300000000002</v>
      </c>
      <c r="H1065">
        <v>0.29099399999999997</v>
      </c>
      <c r="I1065">
        <v>0.23999500000000001</v>
      </c>
      <c r="J1065">
        <v>0.227995</v>
      </c>
      <c r="K1065">
        <v>0.20699600000000001</v>
      </c>
      <c r="L1065">
        <v>0.23999500000000001</v>
      </c>
      <c r="M1065">
        <v>0.20399600000000001</v>
      </c>
      <c r="N1065">
        <v>0.158997</v>
      </c>
      <c r="O1065">
        <v>0.194996</v>
      </c>
      <c r="P1065">
        <v>0.17399700000000001</v>
      </c>
      <c r="Q1065">
        <v>0.191996</v>
      </c>
      <c r="R1065">
        <v>0.14999699999999999</v>
      </c>
      <c r="S1065">
        <v>0.13499700000000001</v>
      </c>
      <c r="T1065">
        <v>0.110998</v>
      </c>
      <c r="U1065">
        <v>8.0998399999999998E-2</v>
      </c>
      <c r="V1065">
        <v>7.7998399999999996E-2</v>
      </c>
      <c r="W1065">
        <v>5.0999000000000003E-2</v>
      </c>
      <c r="X1065">
        <v>4.7999E-2</v>
      </c>
      <c r="Y1065">
        <v>6.5998699999999993E-2</v>
      </c>
      <c r="Z1065">
        <v>5.9998799999999998E-2</v>
      </c>
      <c r="AA1065">
        <v>3.5999299999999998E-2</v>
      </c>
      <c r="AB1065">
        <v>4.7999E-2</v>
      </c>
      <c r="AC1065">
        <v>2.09996E-2</v>
      </c>
      <c r="AD1065">
        <v>2.39995E-2</v>
      </c>
      <c r="AE1065">
        <v>1.19998E-2</v>
      </c>
      <c r="AF1065">
        <v>8.9998200000000004E-3</v>
      </c>
      <c r="AG1065">
        <v>5.99988E-3</v>
      </c>
      <c r="AH1065">
        <v>5.99988E-3</v>
      </c>
      <c r="AI1065">
        <v>5.99988E-3</v>
      </c>
      <c r="AJ1065">
        <v>5.99988E-3</v>
      </c>
      <c r="AK1065">
        <v>0</v>
      </c>
      <c r="AL1065">
        <v>0</v>
      </c>
      <c r="AM1065">
        <v>0</v>
      </c>
      <c r="AN1065">
        <v>2.99994E-3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957</v>
      </c>
      <c r="BD1065">
        <v>2</v>
      </c>
      <c r="BE1065">
        <v>0</v>
      </c>
      <c r="BF1065">
        <v>10</v>
      </c>
      <c r="BG1065">
        <v>1008.9</v>
      </c>
      <c r="BH1065">
        <v>4.97</v>
      </c>
      <c r="BI1065">
        <v>3.97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75</v>
      </c>
      <c r="BP1065">
        <v>51.6</v>
      </c>
      <c r="BQ1065">
        <v>2.7549999999999999</v>
      </c>
      <c r="BR1065">
        <v>2.7829999999999999</v>
      </c>
      <c r="BS1065">
        <v>29.1</v>
      </c>
      <c r="BT1065">
        <v>23.6</v>
      </c>
      <c r="BU1065">
        <v>222</v>
      </c>
      <c r="BV1065" t="s">
        <v>56</v>
      </c>
      <c r="BW1065">
        <v>0.79796599999999995</v>
      </c>
      <c r="BX1065">
        <v>1.0551999999999999</v>
      </c>
      <c r="BY1065">
        <v>0.91924899999999998</v>
      </c>
      <c r="BZ1065">
        <v>0.58294199999999996</v>
      </c>
      <c r="CA1065">
        <v>1.6255999999999999</v>
      </c>
      <c r="CB1065" t="s">
        <v>1023</v>
      </c>
    </row>
    <row r="1066" spans="1:80" x14ac:dyDescent="0.2">
      <c r="A1066" s="4">
        <v>0.6152199074074074</v>
      </c>
      <c r="B1066" t="s">
        <v>55</v>
      </c>
      <c r="C1066">
        <v>5.39689</v>
      </c>
      <c r="D1066">
        <v>0.55798899999999996</v>
      </c>
      <c r="E1066">
        <v>0.57898799999999995</v>
      </c>
      <c r="F1066">
        <v>0.48598999999999998</v>
      </c>
      <c r="G1066">
        <v>0.45299099999999998</v>
      </c>
      <c r="H1066">
        <v>0.314994</v>
      </c>
      <c r="I1066">
        <v>0.23399500000000001</v>
      </c>
      <c r="J1066">
        <v>0.188996</v>
      </c>
      <c r="K1066">
        <v>0.20699600000000001</v>
      </c>
      <c r="L1066">
        <v>0.224996</v>
      </c>
      <c r="M1066">
        <v>0.20099600000000001</v>
      </c>
      <c r="N1066">
        <v>0.20099600000000001</v>
      </c>
      <c r="O1066">
        <v>0.14399700000000001</v>
      </c>
      <c r="P1066">
        <v>0.18299599999999999</v>
      </c>
      <c r="Q1066">
        <v>0.14099700000000001</v>
      </c>
      <c r="R1066">
        <v>0.17699599999999999</v>
      </c>
      <c r="S1066">
        <v>0.15299699999999999</v>
      </c>
      <c r="T1066">
        <v>8.3998299999999998E-2</v>
      </c>
      <c r="U1066">
        <v>7.1998599999999996E-2</v>
      </c>
      <c r="V1066">
        <v>7.7998399999999996E-2</v>
      </c>
      <c r="W1066">
        <v>4.7999E-2</v>
      </c>
      <c r="X1066">
        <v>4.19992E-2</v>
      </c>
      <c r="Y1066">
        <v>5.3998900000000002E-2</v>
      </c>
      <c r="Z1066">
        <v>5.3998900000000002E-2</v>
      </c>
      <c r="AA1066">
        <v>3.2999300000000002E-2</v>
      </c>
      <c r="AB1066">
        <v>3.8999199999999998E-2</v>
      </c>
      <c r="AC1066">
        <v>2.9999399999999999E-2</v>
      </c>
      <c r="AD1066">
        <v>1.19998E-2</v>
      </c>
      <c r="AE1066">
        <v>1.19998E-2</v>
      </c>
      <c r="AF1066">
        <v>1.4999699999999999E-2</v>
      </c>
      <c r="AG1066">
        <v>2.99994E-3</v>
      </c>
      <c r="AH1066">
        <v>5.99988E-3</v>
      </c>
      <c r="AI1066">
        <v>2.99994E-3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2.99994E-3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939</v>
      </c>
      <c r="BD1066">
        <v>1</v>
      </c>
      <c r="BE1066">
        <v>0</v>
      </c>
      <c r="BF1066">
        <v>10</v>
      </c>
      <c r="BG1066">
        <v>1009.2</v>
      </c>
      <c r="BH1066">
        <v>4.97</v>
      </c>
      <c r="BI1066">
        <v>3.98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75</v>
      </c>
      <c r="BP1066">
        <v>51.6</v>
      </c>
      <c r="BQ1066">
        <v>2.7549999999999999</v>
      </c>
      <c r="BR1066">
        <v>2.782</v>
      </c>
      <c r="BS1066">
        <v>29.4</v>
      </c>
      <c r="BT1066">
        <v>23.6</v>
      </c>
      <c r="BU1066">
        <v>222</v>
      </c>
      <c r="BV1066" t="s">
        <v>56</v>
      </c>
      <c r="BW1066">
        <v>0.78052500000000002</v>
      </c>
      <c r="BX1066">
        <v>1.03586</v>
      </c>
      <c r="BY1066">
        <v>0.90697399999999995</v>
      </c>
      <c r="BZ1066">
        <v>0.58294199999999996</v>
      </c>
      <c r="CA1066">
        <v>1.60893</v>
      </c>
      <c r="CB1066" t="s">
        <v>1024</v>
      </c>
    </row>
    <row r="1067" spans="1:80" x14ac:dyDescent="0.2">
      <c r="A1067" s="4">
        <v>0.61545138888888895</v>
      </c>
      <c r="B1067" t="s">
        <v>55</v>
      </c>
      <c r="C1067">
        <v>5.42089</v>
      </c>
      <c r="D1067">
        <v>0.55798899999999996</v>
      </c>
      <c r="E1067">
        <v>0.57598800000000006</v>
      </c>
      <c r="F1067">
        <v>0.49498999999999999</v>
      </c>
      <c r="G1067">
        <v>0.41699199999999997</v>
      </c>
      <c r="H1067">
        <v>0.26699499999999998</v>
      </c>
      <c r="I1067">
        <v>0.25799499999999997</v>
      </c>
      <c r="J1067">
        <v>0.21299599999999999</v>
      </c>
      <c r="K1067">
        <v>0.24299499999999999</v>
      </c>
      <c r="L1067">
        <v>0.21299599999999999</v>
      </c>
      <c r="M1067">
        <v>0.191996</v>
      </c>
      <c r="N1067">
        <v>0.164997</v>
      </c>
      <c r="O1067">
        <v>0.18299599999999999</v>
      </c>
      <c r="P1067">
        <v>0.14699699999999999</v>
      </c>
      <c r="Q1067">
        <v>0.18599599999999999</v>
      </c>
      <c r="R1067">
        <v>0.107998</v>
      </c>
      <c r="S1067">
        <v>0.128997</v>
      </c>
      <c r="T1067">
        <v>9.5998100000000003E-2</v>
      </c>
      <c r="U1067">
        <v>8.6998300000000001E-2</v>
      </c>
      <c r="V1067">
        <v>5.9998799999999998E-2</v>
      </c>
      <c r="W1067">
        <v>6.5998699999999993E-2</v>
      </c>
      <c r="X1067">
        <v>4.7999E-2</v>
      </c>
      <c r="Y1067">
        <v>5.3998900000000002E-2</v>
      </c>
      <c r="Z1067">
        <v>3.5999299999999998E-2</v>
      </c>
      <c r="AA1067">
        <v>3.8999199999999998E-2</v>
      </c>
      <c r="AB1067">
        <v>2.39995E-2</v>
      </c>
      <c r="AC1067">
        <v>2.6999499999999999E-2</v>
      </c>
      <c r="AD1067">
        <v>1.4999699999999999E-2</v>
      </c>
      <c r="AE1067">
        <v>8.9998200000000004E-3</v>
      </c>
      <c r="AF1067">
        <v>2.99994E-3</v>
      </c>
      <c r="AG1067">
        <v>2.99994E-3</v>
      </c>
      <c r="AH1067">
        <v>1.4999699999999999E-2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961</v>
      </c>
      <c r="BD1067">
        <v>0</v>
      </c>
      <c r="BE1067">
        <v>0</v>
      </c>
      <c r="BF1067">
        <v>10</v>
      </c>
      <c r="BG1067">
        <v>1009.2</v>
      </c>
      <c r="BH1067">
        <v>4.97</v>
      </c>
      <c r="BI1067">
        <v>3.98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75</v>
      </c>
      <c r="BP1067">
        <v>51.6</v>
      </c>
      <c r="BQ1067">
        <v>2.7519999999999998</v>
      </c>
      <c r="BR1067">
        <v>2.782</v>
      </c>
      <c r="BS1067">
        <v>29.4</v>
      </c>
      <c r="BT1067">
        <v>23.6</v>
      </c>
      <c r="BU1067">
        <v>222</v>
      </c>
      <c r="BV1067" t="s">
        <v>56</v>
      </c>
      <c r="BW1067">
        <v>0.78358000000000005</v>
      </c>
      <c r="BX1067">
        <v>1.0170699999999999</v>
      </c>
      <c r="BY1067">
        <v>0.89756899999999995</v>
      </c>
      <c r="BZ1067">
        <v>0.58294199999999996</v>
      </c>
      <c r="CA1067">
        <v>1.5911999999999999</v>
      </c>
      <c r="CB1067" t="s">
        <v>714</v>
      </c>
    </row>
    <row r="1068" spans="1:80" x14ac:dyDescent="0.2">
      <c r="A1068" s="4">
        <v>0.61568287037037039</v>
      </c>
      <c r="B1068" t="s">
        <v>55</v>
      </c>
      <c r="C1068">
        <v>5.2768899999999999</v>
      </c>
      <c r="D1068">
        <v>0.55198899999999995</v>
      </c>
      <c r="E1068">
        <v>0.53698900000000005</v>
      </c>
      <c r="F1068">
        <v>0.49498999999999999</v>
      </c>
      <c r="G1068">
        <v>0.34199299999999999</v>
      </c>
      <c r="H1068">
        <v>0.29399399999999998</v>
      </c>
      <c r="I1068">
        <v>0.27599400000000002</v>
      </c>
      <c r="J1068">
        <v>0.20099600000000001</v>
      </c>
      <c r="K1068">
        <v>0.21599599999999999</v>
      </c>
      <c r="L1068">
        <v>0.18299599999999999</v>
      </c>
      <c r="M1068">
        <v>0.17399700000000001</v>
      </c>
      <c r="N1068">
        <v>0.17699599999999999</v>
      </c>
      <c r="O1068">
        <v>0.20399600000000001</v>
      </c>
      <c r="P1068">
        <v>0.13799700000000001</v>
      </c>
      <c r="Q1068">
        <v>0.13499700000000001</v>
      </c>
      <c r="R1068">
        <v>0.122998</v>
      </c>
      <c r="S1068">
        <v>0.107998</v>
      </c>
      <c r="T1068">
        <v>0.10499799999999999</v>
      </c>
      <c r="U1068">
        <v>8.0998399999999998E-2</v>
      </c>
      <c r="V1068">
        <v>7.1998599999999996E-2</v>
      </c>
      <c r="W1068">
        <v>5.9998799999999998E-2</v>
      </c>
      <c r="X1068">
        <v>6.2998700000000005E-2</v>
      </c>
      <c r="Y1068">
        <v>4.19992E-2</v>
      </c>
      <c r="Z1068">
        <v>4.19992E-2</v>
      </c>
      <c r="AA1068">
        <v>2.09996E-2</v>
      </c>
      <c r="AB1068">
        <v>1.4999699999999999E-2</v>
      </c>
      <c r="AC1068">
        <v>1.4999699999999999E-2</v>
      </c>
      <c r="AD1068">
        <v>2.09996E-2</v>
      </c>
      <c r="AE1068">
        <v>1.19998E-2</v>
      </c>
      <c r="AF1068">
        <v>5.99988E-3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919</v>
      </c>
      <c r="BD1068">
        <v>1</v>
      </c>
      <c r="BE1068">
        <v>0</v>
      </c>
      <c r="BF1068">
        <v>9</v>
      </c>
      <c r="BG1068">
        <v>1008.9</v>
      </c>
      <c r="BH1068">
        <v>4.9800000000000004</v>
      </c>
      <c r="BI1068">
        <v>3.99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75</v>
      </c>
      <c r="BP1068">
        <v>51.6</v>
      </c>
      <c r="BQ1068">
        <v>2.7570000000000001</v>
      </c>
      <c r="BR1068">
        <v>2.7839999999999998</v>
      </c>
      <c r="BS1068">
        <v>29.5</v>
      </c>
      <c r="BT1068">
        <v>23.6</v>
      </c>
      <c r="BU1068">
        <v>222</v>
      </c>
      <c r="BV1068" t="s">
        <v>56</v>
      </c>
      <c r="BW1068">
        <v>0.77776299999999998</v>
      </c>
      <c r="BX1068">
        <v>1.0012399999999999</v>
      </c>
      <c r="BY1068">
        <v>0.89043399999999995</v>
      </c>
      <c r="BZ1068">
        <v>0.54246899999999998</v>
      </c>
      <c r="CA1068">
        <v>1.57362</v>
      </c>
      <c r="CB1068" t="s">
        <v>1025</v>
      </c>
    </row>
    <row r="1069" spans="1:80" x14ac:dyDescent="0.2">
      <c r="A1069" s="4">
        <v>0.61591435185185184</v>
      </c>
      <c r="B1069" t="s">
        <v>55</v>
      </c>
      <c r="C1069">
        <v>5.3338900000000002</v>
      </c>
      <c r="D1069">
        <v>0.52498999999999996</v>
      </c>
      <c r="E1069">
        <v>0.45899099999999998</v>
      </c>
      <c r="F1069">
        <v>0.473991</v>
      </c>
      <c r="G1069">
        <v>0.41099200000000002</v>
      </c>
      <c r="H1069">
        <v>0.31199399999999999</v>
      </c>
      <c r="I1069">
        <v>0.19799600000000001</v>
      </c>
      <c r="J1069">
        <v>0.20399600000000001</v>
      </c>
      <c r="K1069">
        <v>0.24899499999999999</v>
      </c>
      <c r="L1069">
        <v>0.227995</v>
      </c>
      <c r="M1069">
        <v>0.15299699999999999</v>
      </c>
      <c r="N1069">
        <v>0.17999599999999999</v>
      </c>
      <c r="O1069">
        <v>0.18599599999999999</v>
      </c>
      <c r="P1069">
        <v>0.14099700000000001</v>
      </c>
      <c r="Q1069">
        <v>0.158997</v>
      </c>
      <c r="R1069">
        <v>0.125997</v>
      </c>
      <c r="S1069">
        <v>0.116998</v>
      </c>
      <c r="T1069">
        <v>0.110998</v>
      </c>
      <c r="U1069">
        <v>9.29981E-2</v>
      </c>
      <c r="V1069">
        <v>5.3998900000000002E-2</v>
      </c>
      <c r="W1069">
        <v>5.3998900000000002E-2</v>
      </c>
      <c r="X1069">
        <v>6.2998700000000005E-2</v>
      </c>
      <c r="Y1069">
        <v>7.1998599999999996E-2</v>
      </c>
      <c r="Z1069">
        <v>4.7999E-2</v>
      </c>
      <c r="AA1069">
        <v>4.7999E-2</v>
      </c>
      <c r="AB1069">
        <v>2.6999499999999999E-2</v>
      </c>
      <c r="AC1069">
        <v>3.8999199999999998E-2</v>
      </c>
      <c r="AD1069">
        <v>2.39995E-2</v>
      </c>
      <c r="AE1069">
        <v>2.39995E-2</v>
      </c>
      <c r="AF1069">
        <v>8.9998200000000004E-3</v>
      </c>
      <c r="AG1069">
        <v>2.99994E-3</v>
      </c>
      <c r="AH1069">
        <v>5.99988E-3</v>
      </c>
      <c r="AI1069">
        <v>2.99994E-3</v>
      </c>
      <c r="AJ1069">
        <v>2.99994E-3</v>
      </c>
      <c r="AK1069">
        <v>2.99994E-3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992</v>
      </c>
      <c r="BD1069">
        <v>0</v>
      </c>
      <c r="BE1069">
        <v>0</v>
      </c>
      <c r="BF1069">
        <v>10</v>
      </c>
      <c r="BG1069">
        <v>1008.9</v>
      </c>
      <c r="BH1069">
        <v>4.9800000000000004</v>
      </c>
      <c r="BI1069">
        <v>3.98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75</v>
      </c>
      <c r="BP1069">
        <v>51.6</v>
      </c>
      <c r="BQ1069">
        <v>2.754</v>
      </c>
      <c r="BR1069">
        <v>2.7829999999999999</v>
      </c>
      <c r="BS1069">
        <v>29.5</v>
      </c>
      <c r="BT1069">
        <v>23.6</v>
      </c>
      <c r="BU1069">
        <v>222</v>
      </c>
      <c r="BV1069" t="s">
        <v>56</v>
      </c>
      <c r="BW1069">
        <v>0.813442</v>
      </c>
      <c r="BX1069">
        <v>1.07298</v>
      </c>
      <c r="BY1069">
        <v>0.93216200000000005</v>
      </c>
      <c r="BZ1069">
        <v>0.54246899999999998</v>
      </c>
      <c r="CA1069">
        <v>1.6359300000000001</v>
      </c>
      <c r="CB1069" t="s">
        <v>1026</v>
      </c>
    </row>
    <row r="1070" spans="1:80" x14ac:dyDescent="0.2">
      <c r="A1070" s="4">
        <v>0.61614583333333328</v>
      </c>
      <c r="B1070" t="s">
        <v>55</v>
      </c>
      <c r="C1070">
        <v>5.2289000000000003</v>
      </c>
      <c r="D1070">
        <v>0.53398900000000005</v>
      </c>
      <c r="E1070">
        <v>0.50699000000000005</v>
      </c>
      <c r="F1070">
        <v>0.44099100000000002</v>
      </c>
      <c r="G1070">
        <v>0.40799200000000002</v>
      </c>
      <c r="H1070">
        <v>0.29099399999999997</v>
      </c>
      <c r="I1070">
        <v>0.25199500000000002</v>
      </c>
      <c r="J1070">
        <v>0.24599499999999999</v>
      </c>
      <c r="K1070">
        <v>0.224996</v>
      </c>
      <c r="L1070">
        <v>0.122998</v>
      </c>
      <c r="M1070">
        <v>0.194996</v>
      </c>
      <c r="N1070">
        <v>0.15299699999999999</v>
      </c>
      <c r="O1070">
        <v>0.18299599999999999</v>
      </c>
      <c r="P1070">
        <v>0.20099600000000001</v>
      </c>
      <c r="Q1070">
        <v>0.17399700000000001</v>
      </c>
      <c r="R1070">
        <v>0.10199800000000001</v>
      </c>
      <c r="S1070">
        <v>0.14699699999999999</v>
      </c>
      <c r="T1070">
        <v>0.107998</v>
      </c>
      <c r="U1070">
        <v>0.116998</v>
      </c>
      <c r="V1070">
        <v>5.6998899999999998E-2</v>
      </c>
      <c r="W1070">
        <v>5.9998799999999998E-2</v>
      </c>
      <c r="X1070">
        <v>3.2999300000000002E-2</v>
      </c>
      <c r="Y1070">
        <v>4.7999E-2</v>
      </c>
      <c r="Z1070">
        <v>3.5999299999999998E-2</v>
      </c>
      <c r="AA1070">
        <v>3.5999299999999998E-2</v>
      </c>
      <c r="AB1070">
        <v>3.2999300000000002E-2</v>
      </c>
      <c r="AC1070">
        <v>2.6999499999999999E-2</v>
      </c>
      <c r="AD1070">
        <v>2.09996E-2</v>
      </c>
      <c r="AE1070">
        <v>1.19998E-2</v>
      </c>
      <c r="AF1070">
        <v>1.4999699999999999E-2</v>
      </c>
      <c r="AG1070">
        <v>1.19998E-2</v>
      </c>
      <c r="AH1070">
        <v>0</v>
      </c>
      <c r="AI1070">
        <v>8.9998200000000004E-3</v>
      </c>
      <c r="AJ1070">
        <v>5.99988E-3</v>
      </c>
      <c r="AK1070">
        <v>0</v>
      </c>
      <c r="AL1070">
        <v>0</v>
      </c>
      <c r="AM1070">
        <v>2.99994E-3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929</v>
      </c>
      <c r="BD1070">
        <v>1</v>
      </c>
      <c r="BE1070">
        <v>0</v>
      </c>
      <c r="BF1070">
        <v>10</v>
      </c>
      <c r="BG1070">
        <v>1008.6</v>
      </c>
      <c r="BH1070">
        <v>4.9800000000000004</v>
      </c>
      <c r="BI1070">
        <v>3.98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75</v>
      </c>
      <c r="BP1070">
        <v>51.6</v>
      </c>
      <c r="BQ1070">
        <v>2.7559999999999998</v>
      </c>
      <c r="BR1070">
        <v>2.7829999999999999</v>
      </c>
      <c r="BS1070">
        <v>29.5</v>
      </c>
      <c r="BT1070">
        <v>23.6</v>
      </c>
      <c r="BU1070">
        <v>222</v>
      </c>
      <c r="BV1070" t="s">
        <v>56</v>
      </c>
      <c r="BW1070">
        <v>0.80069900000000005</v>
      </c>
      <c r="BX1070">
        <v>1.0588200000000001</v>
      </c>
      <c r="BY1070">
        <v>0.92249300000000001</v>
      </c>
      <c r="BZ1070">
        <v>0.54246899999999998</v>
      </c>
      <c r="CA1070">
        <v>1.62412</v>
      </c>
      <c r="CB1070" t="s">
        <v>1027</v>
      </c>
    </row>
    <row r="1071" spans="1:80" x14ac:dyDescent="0.2">
      <c r="A1071" s="4">
        <v>0.61637731481481484</v>
      </c>
      <c r="B1071" t="s">
        <v>55</v>
      </c>
      <c r="C1071">
        <v>5.2378999999999998</v>
      </c>
      <c r="D1071">
        <v>0.55498899999999995</v>
      </c>
      <c r="E1071">
        <v>0.60898799999999997</v>
      </c>
      <c r="F1071">
        <v>0.44699100000000003</v>
      </c>
      <c r="G1071">
        <v>0.380992</v>
      </c>
      <c r="H1071">
        <v>0.26699499999999998</v>
      </c>
      <c r="I1071">
        <v>0.21299599999999999</v>
      </c>
      <c r="J1071">
        <v>0.20099600000000001</v>
      </c>
      <c r="K1071">
        <v>0.19799600000000001</v>
      </c>
      <c r="L1071">
        <v>0.18299599999999999</v>
      </c>
      <c r="M1071">
        <v>0.161997</v>
      </c>
      <c r="N1071">
        <v>0.17099700000000001</v>
      </c>
      <c r="O1071">
        <v>0.16799700000000001</v>
      </c>
      <c r="P1071">
        <v>0.17699599999999999</v>
      </c>
      <c r="Q1071">
        <v>0.131997</v>
      </c>
      <c r="R1071">
        <v>0.161997</v>
      </c>
      <c r="S1071">
        <v>0.15299699999999999</v>
      </c>
      <c r="T1071">
        <v>0.110998</v>
      </c>
      <c r="U1071">
        <v>8.99982E-2</v>
      </c>
      <c r="V1071">
        <v>5.3998900000000002E-2</v>
      </c>
      <c r="W1071">
        <v>6.2998700000000005E-2</v>
      </c>
      <c r="X1071">
        <v>3.8999199999999998E-2</v>
      </c>
      <c r="Y1071">
        <v>5.3998900000000002E-2</v>
      </c>
      <c r="Z1071">
        <v>4.19992E-2</v>
      </c>
      <c r="AA1071">
        <v>3.2999300000000002E-2</v>
      </c>
      <c r="AB1071">
        <v>2.9999399999999999E-2</v>
      </c>
      <c r="AC1071">
        <v>3.2999300000000002E-2</v>
      </c>
      <c r="AD1071">
        <v>3.8999199999999998E-2</v>
      </c>
      <c r="AE1071">
        <v>2.09996E-2</v>
      </c>
      <c r="AF1071">
        <v>0</v>
      </c>
      <c r="AG1071">
        <v>8.9998200000000004E-3</v>
      </c>
      <c r="AH1071">
        <v>8.9998200000000004E-3</v>
      </c>
      <c r="AI1071">
        <v>5.99988E-3</v>
      </c>
      <c r="AJ1071">
        <v>0</v>
      </c>
      <c r="AK1071">
        <v>0</v>
      </c>
      <c r="AL1071">
        <v>5.99988E-3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931</v>
      </c>
      <c r="BD1071">
        <v>1</v>
      </c>
      <c r="BE1071">
        <v>0</v>
      </c>
      <c r="BF1071">
        <v>10</v>
      </c>
      <c r="BG1071">
        <v>1008.9</v>
      </c>
      <c r="BH1071">
        <v>4.9800000000000004</v>
      </c>
      <c r="BI1071">
        <v>3.98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75</v>
      </c>
      <c r="BP1071">
        <v>51.6</v>
      </c>
      <c r="BQ1071">
        <v>2.7559999999999998</v>
      </c>
      <c r="BR1071">
        <v>2.782</v>
      </c>
      <c r="BS1071">
        <v>29.6</v>
      </c>
      <c r="BT1071">
        <v>23.6</v>
      </c>
      <c r="BU1071">
        <v>222</v>
      </c>
      <c r="BV1071" t="s">
        <v>56</v>
      </c>
      <c r="BW1071">
        <v>0.78980499999999998</v>
      </c>
      <c r="BX1071">
        <v>1.0623</v>
      </c>
      <c r="BY1071">
        <v>0.92004200000000003</v>
      </c>
      <c r="BZ1071">
        <v>0.58294199999999996</v>
      </c>
      <c r="CA1071">
        <v>1.64174</v>
      </c>
      <c r="CB1071" t="s">
        <v>1028</v>
      </c>
    </row>
    <row r="1072" spans="1:80" x14ac:dyDescent="0.2">
      <c r="A1072" s="4">
        <v>0.61660879629629628</v>
      </c>
      <c r="B1072" t="s">
        <v>55</v>
      </c>
      <c r="C1072">
        <v>5.2858900000000002</v>
      </c>
      <c r="D1072">
        <v>0.61498799999999998</v>
      </c>
      <c r="E1072">
        <v>0.56998899999999997</v>
      </c>
      <c r="F1072">
        <v>0.52498999999999996</v>
      </c>
      <c r="G1072">
        <v>0.35999300000000001</v>
      </c>
      <c r="H1072">
        <v>0.353993</v>
      </c>
      <c r="I1072">
        <v>0.17099700000000001</v>
      </c>
      <c r="J1072">
        <v>0.18599599999999999</v>
      </c>
      <c r="K1072">
        <v>0.18599599999999999</v>
      </c>
      <c r="L1072">
        <v>0.20699600000000001</v>
      </c>
      <c r="M1072">
        <v>0.14399700000000001</v>
      </c>
      <c r="N1072">
        <v>0.23099500000000001</v>
      </c>
      <c r="O1072">
        <v>0.16799700000000001</v>
      </c>
      <c r="P1072">
        <v>0.158997</v>
      </c>
      <c r="Q1072">
        <v>0.15299699999999999</v>
      </c>
      <c r="R1072">
        <v>0.14699699999999999</v>
      </c>
      <c r="S1072">
        <v>8.0998399999999998E-2</v>
      </c>
      <c r="T1072">
        <v>0.11999799999999999</v>
      </c>
      <c r="U1072">
        <v>8.0998399999999998E-2</v>
      </c>
      <c r="V1072">
        <v>7.4998499999999996E-2</v>
      </c>
      <c r="W1072">
        <v>8.99982E-2</v>
      </c>
      <c r="X1072">
        <v>5.0999000000000003E-2</v>
      </c>
      <c r="Y1072">
        <v>3.8999199999999998E-2</v>
      </c>
      <c r="Z1072">
        <v>3.5999299999999998E-2</v>
      </c>
      <c r="AA1072">
        <v>3.2999300000000002E-2</v>
      </c>
      <c r="AB1072">
        <v>2.6999499999999999E-2</v>
      </c>
      <c r="AC1072">
        <v>3.2999300000000002E-2</v>
      </c>
      <c r="AD1072">
        <v>1.4999699999999999E-2</v>
      </c>
      <c r="AE1072">
        <v>8.9998200000000004E-3</v>
      </c>
      <c r="AF1072">
        <v>1.19998E-2</v>
      </c>
      <c r="AG1072">
        <v>0</v>
      </c>
      <c r="AH1072">
        <v>0</v>
      </c>
      <c r="AI1072">
        <v>2.99994E-3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925</v>
      </c>
      <c r="BD1072">
        <v>2</v>
      </c>
      <c r="BE1072">
        <v>0</v>
      </c>
      <c r="BF1072">
        <v>10</v>
      </c>
      <c r="BG1072">
        <v>1008.9</v>
      </c>
      <c r="BH1072">
        <v>4.97</v>
      </c>
      <c r="BI1072">
        <v>3.97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75</v>
      </c>
      <c r="BP1072">
        <v>51.6</v>
      </c>
      <c r="BQ1072">
        <v>2.7559999999999998</v>
      </c>
      <c r="BR1072">
        <v>2.7829999999999999</v>
      </c>
      <c r="BS1072">
        <v>29.6</v>
      </c>
      <c r="BT1072">
        <v>23.6</v>
      </c>
      <c r="BU1072">
        <v>222</v>
      </c>
      <c r="BV1072" t="s">
        <v>56</v>
      </c>
      <c r="BW1072">
        <v>0.75578199999999995</v>
      </c>
      <c r="BX1072">
        <v>1.0157</v>
      </c>
      <c r="BY1072">
        <v>0.89483299999999999</v>
      </c>
      <c r="BZ1072">
        <v>0.54246899999999998</v>
      </c>
      <c r="CA1072">
        <v>1.59992</v>
      </c>
      <c r="CB1072" t="s">
        <v>998</v>
      </c>
    </row>
    <row r="1073" spans="1:80" x14ac:dyDescent="0.2">
      <c r="A1073" s="4">
        <v>0.61684027777777783</v>
      </c>
      <c r="B1073" t="s">
        <v>55</v>
      </c>
      <c r="C1073">
        <v>4.9949000000000003</v>
      </c>
      <c r="D1073">
        <v>0.53398900000000005</v>
      </c>
      <c r="E1073">
        <v>0.51598999999999995</v>
      </c>
      <c r="F1073">
        <v>0.48598999999999998</v>
      </c>
      <c r="G1073">
        <v>0.33599299999999999</v>
      </c>
      <c r="H1073">
        <v>0.320994</v>
      </c>
      <c r="I1073">
        <v>0.224996</v>
      </c>
      <c r="J1073">
        <v>0.21299599999999999</v>
      </c>
      <c r="K1073">
        <v>0.188996</v>
      </c>
      <c r="L1073">
        <v>0.20399600000000001</v>
      </c>
      <c r="M1073">
        <v>0.17999599999999999</v>
      </c>
      <c r="N1073">
        <v>0.188996</v>
      </c>
      <c r="O1073">
        <v>0.13799700000000001</v>
      </c>
      <c r="P1073">
        <v>0.15299699999999999</v>
      </c>
      <c r="Q1073">
        <v>0.15299699999999999</v>
      </c>
      <c r="R1073">
        <v>0.161997</v>
      </c>
      <c r="S1073">
        <v>0.122998</v>
      </c>
      <c r="T1073">
        <v>0.10199800000000001</v>
      </c>
      <c r="U1073">
        <v>9.5998100000000003E-2</v>
      </c>
      <c r="V1073">
        <v>7.7998399999999996E-2</v>
      </c>
      <c r="W1073">
        <v>7.1998599999999996E-2</v>
      </c>
      <c r="X1073">
        <v>6.5998699999999993E-2</v>
      </c>
      <c r="Y1073">
        <v>4.49991E-2</v>
      </c>
      <c r="Z1073">
        <v>5.3998900000000002E-2</v>
      </c>
      <c r="AA1073">
        <v>2.09996E-2</v>
      </c>
      <c r="AB1073">
        <v>2.39995E-2</v>
      </c>
      <c r="AC1073">
        <v>3.2999300000000002E-2</v>
      </c>
      <c r="AD1073">
        <v>3.5999299999999998E-2</v>
      </c>
      <c r="AE1073">
        <v>5.99988E-3</v>
      </c>
      <c r="AF1073">
        <v>2.99994E-3</v>
      </c>
      <c r="AG1073">
        <v>8.9998200000000004E-3</v>
      </c>
      <c r="AH1073">
        <v>8.9998200000000004E-3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912</v>
      </c>
      <c r="BD1073">
        <v>1</v>
      </c>
      <c r="BE1073">
        <v>0</v>
      </c>
      <c r="BF1073">
        <v>9</v>
      </c>
      <c r="BG1073">
        <v>1008.9</v>
      </c>
      <c r="BH1073">
        <v>4.9800000000000004</v>
      </c>
      <c r="BI1073">
        <v>3.96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75</v>
      </c>
      <c r="BP1073">
        <v>51.6</v>
      </c>
      <c r="BQ1073">
        <v>2.7549999999999999</v>
      </c>
      <c r="BR1073">
        <v>2.782</v>
      </c>
      <c r="BS1073">
        <v>29.7</v>
      </c>
      <c r="BT1073">
        <v>23.6</v>
      </c>
      <c r="BU1073">
        <v>222</v>
      </c>
      <c r="BV1073" t="s">
        <v>56</v>
      </c>
      <c r="BW1073">
        <v>0.79889900000000003</v>
      </c>
      <c r="BX1073">
        <v>1.0528900000000001</v>
      </c>
      <c r="BY1073">
        <v>0.92178099999999996</v>
      </c>
      <c r="BZ1073">
        <v>0.54246899999999998</v>
      </c>
      <c r="CA1073">
        <v>1.6191800000000001</v>
      </c>
      <c r="CB1073" t="s">
        <v>1029</v>
      </c>
    </row>
    <row r="1074" spans="1:80" x14ac:dyDescent="0.2">
      <c r="A1074" s="4">
        <v>0.61707175925925928</v>
      </c>
      <c r="B1074" t="s">
        <v>55</v>
      </c>
      <c r="C1074">
        <v>5.0639000000000003</v>
      </c>
      <c r="D1074">
        <v>0.49798999999999999</v>
      </c>
      <c r="E1074">
        <v>0.55498899999999995</v>
      </c>
      <c r="F1074">
        <v>0.46799099999999999</v>
      </c>
      <c r="G1074">
        <v>0.33299299999999998</v>
      </c>
      <c r="H1074">
        <v>0.30899399999999999</v>
      </c>
      <c r="I1074">
        <v>0.20699600000000001</v>
      </c>
      <c r="J1074">
        <v>0.20099600000000001</v>
      </c>
      <c r="K1074">
        <v>0.18299599999999999</v>
      </c>
      <c r="L1074">
        <v>0.18599599999999999</v>
      </c>
      <c r="M1074">
        <v>0.155997</v>
      </c>
      <c r="N1074">
        <v>0.14999699999999999</v>
      </c>
      <c r="O1074">
        <v>0.17699599999999999</v>
      </c>
      <c r="P1074">
        <v>0.164997</v>
      </c>
      <c r="Q1074">
        <v>0.16799700000000001</v>
      </c>
      <c r="R1074">
        <v>0.125997</v>
      </c>
      <c r="S1074">
        <v>0.131997</v>
      </c>
      <c r="T1074">
        <v>0.107998</v>
      </c>
      <c r="U1074">
        <v>7.1998599999999996E-2</v>
      </c>
      <c r="V1074">
        <v>7.7998399999999996E-2</v>
      </c>
      <c r="W1074">
        <v>8.6998300000000001E-2</v>
      </c>
      <c r="X1074">
        <v>4.19992E-2</v>
      </c>
      <c r="Y1074">
        <v>7.1998599999999996E-2</v>
      </c>
      <c r="Z1074">
        <v>3.5999299999999998E-2</v>
      </c>
      <c r="AA1074">
        <v>3.5999299999999998E-2</v>
      </c>
      <c r="AB1074">
        <v>2.39995E-2</v>
      </c>
      <c r="AC1074">
        <v>1.19998E-2</v>
      </c>
      <c r="AD1074">
        <v>2.99994E-3</v>
      </c>
      <c r="AE1074">
        <v>2.09996E-2</v>
      </c>
      <c r="AF1074">
        <v>5.99988E-3</v>
      </c>
      <c r="AG1074">
        <v>1.19998E-2</v>
      </c>
      <c r="AH1074">
        <v>0</v>
      </c>
      <c r="AI1074">
        <v>0</v>
      </c>
      <c r="AJ1074">
        <v>0</v>
      </c>
      <c r="AK1074">
        <v>0</v>
      </c>
      <c r="AL1074">
        <v>2.99994E-3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895</v>
      </c>
      <c r="BD1074">
        <v>2</v>
      </c>
      <c r="BE1074">
        <v>0</v>
      </c>
      <c r="BF1074">
        <v>9</v>
      </c>
      <c r="BG1074">
        <v>1008.9</v>
      </c>
      <c r="BH1074">
        <v>4.9800000000000004</v>
      </c>
      <c r="BI1074">
        <v>3.97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75</v>
      </c>
      <c r="BP1074">
        <v>51.6</v>
      </c>
      <c r="BQ1074">
        <v>2.754</v>
      </c>
      <c r="BR1074">
        <v>2.7810000000000001</v>
      </c>
      <c r="BS1074">
        <v>29.7</v>
      </c>
      <c r="BT1074">
        <v>23.6</v>
      </c>
      <c r="BU1074">
        <v>222</v>
      </c>
      <c r="BV1074" t="s">
        <v>56</v>
      </c>
      <c r="BW1074">
        <v>0.79094799999999998</v>
      </c>
      <c r="BX1074">
        <v>1.04118</v>
      </c>
      <c r="BY1074">
        <v>0.91507000000000005</v>
      </c>
      <c r="BZ1074">
        <v>0.58294199999999996</v>
      </c>
      <c r="CA1074">
        <v>1.6089199999999999</v>
      </c>
      <c r="CB1074" t="s">
        <v>1030</v>
      </c>
    </row>
    <row r="1075" spans="1:80" x14ac:dyDescent="0.2">
      <c r="A1075" s="4">
        <v>0.61730324074074072</v>
      </c>
      <c r="B1075" t="s">
        <v>55</v>
      </c>
      <c r="C1075">
        <v>5.1628999999999996</v>
      </c>
      <c r="D1075">
        <v>0.54298900000000005</v>
      </c>
      <c r="E1075">
        <v>0.54898899999999995</v>
      </c>
      <c r="F1075">
        <v>0.43499100000000002</v>
      </c>
      <c r="G1075">
        <v>0.40199200000000002</v>
      </c>
      <c r="H1075">
        <v>0.323994</v>
      </c>
      <c r="I1075">
        <v>0.24299499999999999</v>
      </c>
      <c r="J1075">
        <v>0.221996</v>
      </c>
      <c r="K1075">
        <v>0.20699600000000001</v>
      </c>
      <c r="L1075">
        <v>0.20099600000000001</v>
      </c>
      <c r="M1075">
        <v>0.20999599999999999</v>
      </c>
      <c r="N1075">
        <v>0.20399600000000001</v>
      </c>
      <c r="O1075">
        <v>0.20999599999999999</v>
      </c>
      <c r="P1075">
        <v>0.191996</v>
      </c>
      <c r="Q1075">
        <v>0.16799700000000001</v>
      </c>
      <c r="R1075">
        <v>0.15299699999999999</v>
      </c>
      <c r="S1075">
        <v>0.10199800000000001</v>
      </c>
      <c r="T1075">
        <v>9.29981E-2</v>
      </c>
      <c r="U1075">
        <v>9.8998000000000003E-2</v>
      </c>
      <c r="V1075">
        <v>6.5998699999999993E-2</v>
      </c>
      <c r="W1075">
        <v>5.9998799999999998E-2</v>
      </c>
      <c r="X1075">
        <v>5.3998900000000002E-2</v>
      </c>
      <c r="Y1075">
        <v>3.5999299999999998E-2</v>
      </c>
      <c r="Z1075">
        <v>4.49991E-2</v>
      </c>
      <c r="AA1075">
        <v>3.5999299999999998E-2</v>
      </c>
      <c r="AB1075">
        <v>1.19998E-2</v>
      </c>
      <c r="AC1075">
        <v>1.19998E-2</v>
      </c>
      <c r="AD1075">
        <v>2.39995E-2</v>
      </c>
      <c r="AE1075">
        <v>2.99994E-3</v>
      </c>
      <c r="AF1075">
        <v>8.9998200000000004E-3</v>
      </c>
      <c r="AG1075">
        <v>1.4999699999999999E-2</v>
      </c>
      <c r="AH1075">
        <v>2.99994E-3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888</v>
      </c>
      <c r="BD1075">
        <v>1</v>
      </c>
      <c r="BE1075">
        <v>0</v>
      </c>
      <c r="BF1075">
        <v>10</v>
      </c>
      <c r="BG1075">
        <v>1008.6</v>
      </c>
      <c r="BH1075">
        <v>4.97</v>
      </c>
      <c r="BI1075">
        <v>3.97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75</v>
      </c>
      <c r="BP1075">
        <v>51.6</v>
      </c>
      <c r="BQ1075">
        <v>2.754</v>
      </c>
      <c r="BR1075">
        <v>2.7829999999999999</v>
      </c>
      <c r="BS1075">
        <v>29.7</v>
      </c>
      <c r="BT1075">
        <v>23.6</v>
      </c>
      <c r="BU1075">
        <v>222</v>
      </c>
      <c r="BV1075" t="s">
        <v>56</v>
      </c>
      <c r="BW1075">
        <v>0.79945200000000005</v>
      </c>
      <c r="BX1075">
        <v>1.0205900000000001</v>
      </c>
      <c r="BY1075">
        <v>0.90589699999999995</v>
      </c>
      <c r="BZ1075">
        <v>0.58294199999999996</v>
      </c>
      <c r="CA1075">
        <v>1.5784100000000001</v>
      </c>
      <c r="CB1075" t="s">
        <v>984</v>
      </c>
    </row>
    <row r="1076" spans="1:80" x14ac:dyDescent="0.2">
      <c r="A1076" s="4">
        <v>0.61753472222222217</v>
      </c>
      <c r="B1076" t="s">
        <v>55</v>
      </c>
      <c r="C1076">
        <v>5.1839000000000004</v>
      </c>
      <c r="D1076">
        <v>0.53398900000000005</v>
      </c>
      <c r="E1076">
        <v>0.46799099999999999</v>
      </c>
      <c r="F1076">
        <v>0.50699000000000005</v>
      </c>
      <c r="G1076">
        <v>0.34499299999999999</v>
      </c>
      <c r="H1076">
        <v>0.29999399999999998</v>
      </c>
      <c r="I1076">
        <v>0.28199400000000002</v>
      </c>
      <c r="J1076">
        <v>0.19799600000000001</v>
      </c>
      <c r="K1076">
        <v>0.18599599999999999</v>
      </c>
      <c r="L1076">
        <v>0.161997</v>
      </c>
      <c r="M1076">
        <v>0.18299599999999999</v>
      </c>
      <c r="N1076">
        <v>0.224996</v>
      </c>
      <c r="O1076">
        <v>0.20399600000000001</v>
      </c>
      <c r="P1076">
        <v>0.17099700000000001</v>
      </c>
      <c r="Q1076">
        <v>0.14999699999999999</v>
      </c>
      <c r="R1076">
        <v>0.11999799999999999</v>
      </c>
      <c r="S1076">
        <v>8.3998299999999998E-2</v>
      </c>
      <c r="T1076">
        <v>9.5998100000000003E-2</v>
      </c>
      <c r="U1076">
        <v>8.99982E-2</v>
      </c>
      <c r="V1076">
        <v>6.8998599999999993E-2</v>
      </c>
      <c r="W1076">
        <v>5.0999000000000003E-2</v>
      </c>
      <c r="X1076">
        <v>7.1998599999999996E-2</v>
      </c>
      <c r="Y1076">
        <v>4.7999E-2</v>
      </c>
      <c r="Z1076">
        <v>3.2999300000000002E-2</v>
      </c>
      <c r="AA1076">
        <v>3.8999199999999998E-2</v>
      </c>
      <c r="AB1076">
        <v>1.4999699999999999E-2</v>
      </c>
      <c r="AC1076">
        <v>8.9998200000000004E-3</v>
      </c>
      <c r="AD1076">
        <v>2.09996E-2</v>
      </c>
      <c r="AE1076">
        <v>1.7999600000000001E-2</v>
      </c>
      <c r="AF1076">
        <v>1.4999699999999999E-2</v>
      </c>
      <c r="AG1076">
        <v>0</v>
      </c>
      <c r="AH1076">
        <v>0</v>
      </c>
      <c r="AI1076">
        <v>2.99994E-3</v>
      </c>
      <c r="AJ1076">
        <v>5.99988E-3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887</v>
      </c>
      <c r="BD1076">
        <v>0</v>
      </c>
      <c r="BE1076">
        <v>0</v>
      </c>
      <c r="BF1076">
        <v>10</v>
      </c>
      <c r="BG1076">
        <v>1008.6</v>
      </c>
      <c r="BH1076">
        <v>4.97</v>
      </c>
      <c r="BI1076">
        <v>3.98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75</v>
      </c>
      <c r="BP1076">
        <v>51.6</v>
      </c>
      <c r="BQ1076">
        <v>2.758</v>
      </c>
      <c r="BR1076">
        <v>2.7839999999999998</v>
      </c>
      <c r="BS1076">
        <v>29.7</v>
      </c>
      <c r="BT1076">
        <v>23.6</v>
      </c>
      <c r="BU1076">
        <v>222</v>
      </c>
      <c r="BV1076" t="s">
        <v>56</v>
      </c>
      <c r="BW1076">
        <v>0.78968799999999995</v>
      </c>
      <c r="BX1076">
        <v>1.02976</v>
      </c>
      <c r="BY1076">
        <v>0.90787899999999999</v>
      </c>
      <c r="BZ1076">
        <v>0.54246899999999998</v>
      </c>
      <c r="CA1076">
        <v>1.59459</v>
      </c>
      <c r="CB1076" t="s">
        <v>1031</v>
      </c>
    </row>
    <row r="1077" spans="1:80" x14ac:dyDescent="0.2">
      <c r="A1077" s="4">
        <v>0.61776620370370372</v>
      </c>
      <c r="B1077" t="s">
        <v>55</v>
      </c>
      <c r="C1077">
        <v>5.0789</v>
      </c>
      <c r="D1077">
        <v>0.53398900000000005</v>
      </c>
      <c r="E1077">
        <v>0.55498899999999995</v>
      </c>
      <c r="F1077">
        <v>0.473991</v>
      </c>
      <c r="G1077">
        <v>0.32699299999999998</v>
      </c>
      <c r="H1077">
        <v>0.31199399999999999</v>
      </c>
      <c r="I1077">
        <v>0.25499500000000003</v>
      </c>
      <c r="J1077">
        <v>0.218996</v>
      </c>
      <c r="K1077">
        <v>0.221996</v>
      </c>
      <c r="L1077">
        <v>0.18599599999999999</v>
      </c>
      <c r="M1077">
        <v>0.155997</v>
      </c>
      <c r="N1077">
        <v>0.13799700000000001</v>
      </c>
      <c r="O1077">
        <v>0.131997</v>
      </c>
      <c r="P1077">
        <v>0.21299599999999999</v>
      </c>
      <c r="Q1077">
        <v>0.13499700000000001</v>
      </c>
      <c r="R1077">
        <v>0.122998</v>
      </c>
      <c r="S1077">
        <v>0.110998</v>
      </c>
      <c r="T1077">
        <v>8.3998299999999998E-2</v>
      </c>
      <c r="U1077">
        <v>6.8998599999999993E-2</v>
      </c>
      <c r="V1077">
        <v>4.19992E-2</v>
      </c>
      <c r="W1077">
        <v>5.0999000000000003E-2</v>
      </c>
      <c r="X1077">
        <v>5.0999000000000003E-2</v>
      </c>
      <c r="Y1077">
        <v>5.9998799999999998E-2</v>
      </c>
      <c r="Z1077">
        <v>3.5999299999999998E-2</v>
      </c>
      <c r="AA1077">
        <v>4.19992E-2</v>
      </c>
      <c r="AB1077">
        <v>1.19998E-2</v>
      </c>
      <c r="AC1077">
        <v>3.2999300000000002E-2</v>
      </c>
      <c r="AD1077">
        <v>8.9998200000000004E-3</v>
      </c>
      <c r="AE1077">
        <v>1.19998E-2</v>
      </c>
      <c r="AF1077">
        <v>2.99994E-3</v>
      </c>
      <c r="AG1077">
        <v>2.99994E-3</v>
      </c>
      <c r="AH1077">
        <v>8.9998200000000004E-3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871</v>
      </c>
      <c r="BD1077">
        <v>2</v>
      </c>
      <c r="BE1077">
        <v>0</v>
      </c>
      <c r="BF1077">
        <v>9</v>
      </c>
      <c r="BG1077">
        <v>1008.9</v>
      </c>
      <c r="BH1077">
        <v>4.9800000000000004</v>
      </c>
      <c r="BI1077">
        <v>3.97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75</v>
      </c>
      <c r="BP1077">
        <v>51.6</v>
      </c>
      <c r="BQ1077">
        <v>2.7519999999999998</v>
      </c>
      <c r="BR1077">
        <v>2.7829999999999999</v>
      </c>
      <c r="BS1077">
        <v>29.7</v>
      </c>
      <c r="BT1077">
        <v>23.6</v>
      </c>
      <c r="BU1077">
        <v>222</v>
      </c>
      <c r="BV1077" t="s">
        <v>56</v>
      </c>
      <c r="BW1077">
        <v>0.77277300000000004</v>
      </c>
      <c r="BX1077">
        <v>1.0071399999999999</v>
      </c>
      <c r="BY1077">
        <v>0.88977399999999995</v>
      </c>
      <c r="BZ1077">
        <v>0.58294199999999996</v>
      </c>
      <c r="CA1077">
        <v>1.5869200000000001</v>
      </c>
      <c r="CB1077" t="s">
        <v>711</v>
      </c>
    </row>
    <row r="1078" spans="1:80" x14ac:dyDescent="0.2">
      <c r="A1078" s="4">
        <v>0.61799768518518516</v>
      </c>
      <c r="B1078" t="s">
        <v>55</v>
      </c>
      <c r="C1078">
        <v>5.1029</v>
      </c>
      <c r="D1078">
        <v>0.56098899999999996</v>
      </c>
      <c r="E1078">
        <v>0.50699000000000005</v>
      </c>
      <c r="F1078">
        <v>0.49498999999999999</v>
      </c>
      <c r="G1078">
        <v>0.380992</v>
      </c>
      <c r="H1078">
        <v>0.356993</v>
      </c>
      <c r="I1078">
        <v>0.23999500000000001</v>
      </c>
      <c r="J1078">
        <v>0.20699600000000001</v>
      </c>
      <c r="K1078">
        <v>0.23099500000000001</v>
      </c>
      <c r="L1078">
        <v>0.16799700000000001</v>
      </c>
      <c r="M1078">
        <v>0.17399700000000001</v>
      </c>
      <c r="N1078">
        <v>0.16799700000000001</v>
      </c>
      <c r="O1078">
        <v>0.191996</v>
      </c>
      <c r="P1078">
        <v>0.18299599999999999</v>
      </c>
      <c r="Q1078">
        <v>0.107998</v>
      </c>
      <c r="R1078">
        <v>0.131997</v>
      </c>
      <c r="S1078">
        <v>0.11999799999999999</v>
      </c>
      <c r="T1078">
        <v>9.8998000000000003E-2</v>
      </c>
      <c r="U1078">
        <v>8.3998299999999998E-2</v>
      </c>
      <c r="V1078">
        <v>5.9998799999999998E-2</v>
      </c>
      <c r="W1078">
        <v>5.6998899999999998E-2</v>
      </c>
      <c r="X1078">
        <v>6.8998599999999993E-2</v>
      </c>
      <c r="Y1078">
        <v>5.0999000000000003E-2</v>
      </c>
      <c r="Z1078">
        <v>5.9998799999999998E-2</v>
      </c>
      <c r="AA1078">
        <v>3.2999300000000002E-2</v>
      </c>
      <c r="AB1078">
        <v>2.09996E-2</v>
      </c>
      <c r="AC1078">
        <v>1.19998E-2</v>
      </c>
      <c r="AD1078">
        <v>2.39995E-2</v>
      </c>
      <c r="AE1078">
        <v>1.19998E-2</v>
      </c>
      <c r="AF1078">
        <v>1.19998E-2</v>
      </c>
      <c r="AG1078">
        <v>2.99994E-3</v>
      </c>
      <c r="AH1078">
        <v>5.99988E-3</v>
      </c>
      <c r="AI1078">
        <v>2.99994E-3</v>
      </c>
      <c r="AJ1078">
        <v>2.99994E-3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907</v>
      </c>
      <c r="BD1078">
        <v>1</v>
      </c>
      <c r="BE1078">
        <v>0</v>
      </c>
      <c r="BF1078">
        <v>10</v>
      </c>
      <c r="BG1078">
        <v>1009.2</v>
      </c>
      <c r="BH1078">
        <v>4.97</v>
      </c>
      <c r="BI1078">
        <v>3.98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75</v>
      </c>
      <c r="BP1078">
        <v>51.6</v>
      </c>
      <c r="BQ1078">
        <v>2.754</v>
      </c>
      <c r="BR1078">
        <v>2.7829999999999999</v>
      </c>
      <c r="BS1078">
        <v>29.7</v>
      </c>
      <c r="BT1078">
        <v>23.6</v>
      </c>
      <c r="BU1078">
        <v>222</v>
      </c>
      <c r="BV1078" t="s">
        <v>56</v>
      </c>
      <c r="BW1078">
        <v>0.77732199999999996</v>
      </c>
      <c r="BX1078">
        <v>1.0301</v>
      </c>
      <c r="BY1078">
        <v>0.90432699999999999</v>
      </c>
      <c r="BZ1078">
        <v>0.54246899999999998</v>
      </c>
      <c r="CA1078">
        <v>1.6051599999999999</v>
      </c>
      <c r="CB1078" t="s">
        <v>1032</v>
      </c>
    </row>
    <row r="1079" spans="1:80" x14ac:dyDescent="0.2">
      <c r="A1079" s="4">
        <v>0.61822916666666672</v>
      </c>
      <c r="B1079" t="s">
        <v>55</v>
      </c>
      <c r="C1079">
        <v>5.2618900000000002</v>
      </c>
      <c r="D1079">
        <v>0.54898899999999995</v>
      </c>
      <c r="E1079">
        <v>0.53698900000000005</v>
      </c>
      <c r="F1079">
        <v>0.41999199999999998</v>
      </c>
      <c r="G1079">
        <v>0.36899300000000002</v>
      </c>
      <c r="H1079">
        <v>0.29699399999999998</v>
      </c>
      <c r="I1079">
        <v>0.23999500000000001</v>
      </c>
      <c r="J1079">
        <v>0.21599599999999999</v>
      </c>
      <c r="K1079">
        <v>0.24599499999999999</v>
      </c>
      <c r="L1079">
        <v>0.19799600000000001</v>
      </c>
      <c r="M1079">
        <v>0.17999599999999999</v>
      </c>
      <c r="N1079">
        <v>0.17999599999999999</v>
      </c>
      <c r="O1079">
        <v>0.17099700000000001</v>
      </c>
      <c r="P1079">
        <v>0.16799700000000001</v>
      </c>
      <c r="Q1079">
        <v>0.14399700000000001</v>
      </c>
      <c r="R1079">
        <v>0.113998</v>
      </c>
      <c r="S1079">
        <v>0.110998</v>
      </c>
      <c r="T1079">
        <v>9.5998100000000003E-2</v>
      </c>
      <c r="U1079">
        <v>6.2998700000000005E-2</v>
      </c>
      <c r="V1079">
        <v>9.29981E-2</v>
      </c>
      <c r="W1079">
        <v>6.8998599999999993E-2</v>
      </c>
      <c r="X1079">
        <v>5.9998799999999998E-2</v>
      </c>
      <c r="Y1079">
        <v>4.49991E-2</v>
      </c>
      <c r="Z1079">
        <v>2.6999499999999999E-2</v>
      </c>
      <c r="AA1079">
        <v>4.19992E-2</v>
      </c>
      <c r="AB1079">
        <v>3.2999300000000002E-2</v>
      </c>
      <c r="AC1079">
        <v>2.6999499999999999E-2</v>
      </c>
      <c r="AD1079">
        <v>4.19992E-2</v>
      </c>
      <c r="AE1079">
        <v>1.7999600000000001E-2</v>
      </c>
      <c r="AF1079">
        <v>5.99988E-3</v>
      </c>
      <c r="AG1079">
        <v>5.99988E-3</v>
      </c>
      <c r="AH1079">
        <v>0</v>
      </c>
      <c r="AI1079">
        <v>2.99994E-3</v>
      </c>
      <c r="AJ1079">
        <v>2.99994E-3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936</v>
      </c>
      <c r="BD1079">
        <v>1</v>
      </c>
      <c r="BE1079">
        <v>0</v>
      </c>
      <c r="BF1079">
        <v>10</v>
      </c>
      <c r="BG1079">
        <v>1008.6</v>
      </c>
      <c r="BH1079">
        <v>4.97</v>
      </c>
      <c r="BI1079">
        <v>3.97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75</v>
      </c>
      <c r="BP1079">
        <v>51.7</v>
      </c>
      <c r="BQ1079">
        <v>2.7559999999999998</v>
      </c>
      <c r="BR1079">
        <v>2.782</v>
      </c>
      <c r="BS1079">
        <v>29.6</v>
      </c>
      <c r="BT1079">
        <v>24.1</v>
      </c>
      <c r="BU1079">
        <v>222</v>
      </c>
      <c r="BV1079" t="s">
        <v>56</v>
      </c>
      <c r="BW1079">
        <v>0.80041499999999999</v>
      </c>
      <c r="BX1079">
        <v>1.04908</v>
      </c>
      <c r="BY1079">
        <v>0.91664100000000004</v>
      </c>
      <c r="BZ1079">
        <v>0.54246899999999998</v>
      </c>
      <c r="CA1079">
        <v>1.6195200000000001</v>
      </c>
      <c r="CB1079" t="s">
        <v>1033</v>
      </c>
    </row>
    <row r="1080" spans="1:80" x14ac:dyDescent="0.2">
      <c r="A1080" s="4">
        <v>0.61846064814814816</v>
      </c>
      <c r="B1080" t="s">
        <v>55</v>
      </c>
      <c r="C1080">
        <v>5.0218999999999996</v>
      </c>
      <c r="D1080">
        <v>0.51298999999999995</v>
      </c>
      <c r="E1080">
        <v>0.54898899999999995</v>
      </c>
      <c r="F1080">
        <v>0.39599200000000001</v>
      </c>
      <c r="G1080">
        <v>0.34199299999999999</v>
      </c>
      <c r="H1080">
        <v>0.28799400000000003</v>
      </c>
      <c r="I1080">
        <v>0.25199500000000002</v>
      </c>
      <c r="J1080">
        <v>0.20699600000000001</v>
      </c>
      <c r="K1080">
        <v>0.24899499999999999</v>
      </c>
      <c r="L1080">
        <v>0.188996</v>
      </c>
      <c r="M1080">
        <v>0.191996</v>
      </c>
      <c r="N1080">
        <v>0.161997</v>
      </c>
      <c r="O1080">
        <v>0.128997</v>
      </c>
      <c r="P1080">
        <v>0.155997</v>
      </c>
      <c r="Q1080">
        <v>0.158997</v>
      </c>
      <c r="R1080">
        <v>0.13799700000000001</v>
      </c>
      <c r="S1080">
        <v>0.14999699999999999</v>
      </c>
      <c r="T1080">
        <v>9.29981E-2</v>
      </c>
      <c r="U1080">
        <v>7.7998399999999996E-2</v>
      </c>
      <c r="V1080">
        <v>6.2998700000000005E-2</v>
      </c>
      <c r="W1080">
        <v>9.5998100000000003E-2</v>
      </c>
      <c r="X1080">
        <v>4.7999E-2</v>
      </c>
      <c r="Y1080">
        <v>5.9998799999999998E-2</v>
      </c>
      <c r="Z1080">
        <v>3.8999199999999998E-2</v>
      </c>
      <c r="AA1080">
        <v>4.7999E-2</v>
      </c>
      <c r="AB1080">
        <v>3.2999300000000002E-2</v>
      </c>
      <c r="AC1080">
        <v>1.7999600000000001E-2</v>
      </c>
      <c r="AD1080">
        <v>2.39995E-2</v>
      </c>
      <c r="AE1080">
        <v>1.7999600000000001E-2</v>
      </c>
      <c r="AF1080">
        <v>0</v>
      </c>
      <c r="AG1080">
        <v>5.99988E-3</v>
      </c>
      <c r="AH1080">
        <v>8.9998200000000004E-3</v>
      </c>
      <c r="AI1080">
        <v>2.99994E-3</v>
      </c>
      <c r="AJ1080">
        <v>2.99994E-3</v>
      </c>
      <c r="AK1080">
        <v>2.99994E-3</v>
      </c>
      <c r="AL1080">
        <v>0</v>
      </c>
      <c r="AM1080">
        <v>2.99994E-3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905</v>
      </c>
      <c r="BD1080">
        <v>1</v>
      </c>
      <c r="BE1080">
        <v>0</v>
      </c>
      <c r="BF1080">
        <v>9</v>
      </c>
      <c r="BG1080">
        <v>1009.2</v>
      </c>
      <c r="BH1080">
        <v>4.97</v>
      </c>
      <c r="BI1080">
        <v>3.97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75</v>
      </c>
      <c r="BP1080">
        <v>51.7</v>
      </c>
      <c r="BQ1080">
        <v>2.754</v>
      </c>
      <c r="BR1080">
        <v>2.7829999999999999</v>
      </c>
      <c r="BS1080">
        <v>29.7</v>
      </c>
      <c r="BT1080">
        <v>24.1</v>
      </c>
      <c r="BU1080">
        <v>222</v>
      </c>
      <c r="BV1080" t="s">
        <v>56</v>
      </c>
      <c r="BW1080">
        <v>0.81159499999999996</v>
      </c>
      <c r="BX1080">
        <v>1.0681700000000001</v>
      </c>
      <c r="BY1080">
        <v>0.929678</v>
      </c>
      <c r="BZ1080">
        <v>0.58294199999999996</v>
      </c>
      <c r="CA1080">
        <v>1.6310899999999999</v>
      </c>
      <c r="CB1080" t="s">
        <v>1034</v>
      </c>
    </row>
    <row r="1081" spans="1:80" x14ac:dyDescent="0.2">
      <c r="A1081" s="4">
        <v>0.61869212962962961</v>
      </c>
      <c r="B1081" t="s">
        <v>55</v>
      </c>
      <c r="C1081">
        <v>5.0849000000000002</v>
      </c>
      <c r="D1081">
        <v>0.53098900000000004</v>
      </c>
      <c r="E1081">
        <v>0.50399000000000005</v>
      </c>
      <c r="F1081">
        <v>0.43499100000000002</v>
      </c>
      <c r="G1081">
        <v>0.314994</v>
      </c>
      <c r="H1081">
        <v>0.39599200000000001</v>
      </c>
      <c r="I1081">
        <v>0.23699500000000001</v>
      </c>
      <c r="J1081">
        <v>0.18599599999999999</v>
      </c>
      <c r="K1081">
        <v>0.20399600000000001</v>
      </c>
      <c r="L1081">
        <v>0.161997</v>
      </c>
      <c r="M1081">
        <v>0.20399600000000001</v>
      </c>
      <c r="N1081">
        <v>0.194996</v>
      </c>
      <c r="O1081">
        <v>0.158997</v>
      </c>
      <c r="P1081">
        <v>0.16799700000000001</v>
      </c>
      <c r="Q1081">
        <v>0.14099700000000001</v>
      </c>
      <c r="R1081">
        <v>0.164997</v>
      </c>
      <c r="S1081">
        <v>0.131997</v>
      </c>
      <c r="T1081">
        <v>8.99982E-2</v>
      </c>
      <c r="U1081">
        <v>7.1998599999999996E-2</v>
      </c>
      <c r="V1081">
        <v>7.4998499999999996E-2</v>
      </c>
      <c r="W1081">
        <v>8.3998299999999998E-2</v>
      </c>
      <c r="X1081">
        <v>5.9998799999999998E-2</v>
      </c>
      <c r="Y1081">
        <v>4.19992E-2</v>
      </c>
      <c r="Z1081">
        <v>2.39995E-2</v>
      </c>
      <c r="AA1081">
        <v>3.2999300000000002E-2</v>
      </c>
      <c r="AB1081">
        <v>3.2999300000000002E-2</v>
      </c>
      <c r="AC1081">
        <v>4.19992E-2</v>
      </c>
      <c r="AD1081">
        <v>1.19998E-2</v>
      </c>
      <c r="AE1081">
        <v>1.19998E-2</v>
      </c>
      <c r="AF1081">
        <v>8.9998200000000004E-3</v>
      </c>
      <c r="AG1081">
        <v>8.9998200000000004E-3</v>
      </c>
      <c r="AH1081">
        <v>2.99994E-3</v>
      </c>
      <c r="AI1081">
        <v>5.99988E-3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921</v>
      </c>
      <c r="BD1081">
        <v>0</v>
      </c>
      <c r="BE1081">
        <v>0</v>
      </c>
      <c r="BF1081">
        <v>9</v>
      </c>
      <c r="BG1081">
        <v>1008.9</v>
      </c>
      <c r="BH1081">
        <v>4.97</v>
      </c>
      <c r="BI1081">
        <v>3.98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75</v>
      </c>
      <c r="BP1081">
        <v>51.7</v>
      </c>
      <c r="BQ1081">
        <v>2.7549999999999999</v>
      </c>
      <c r="BR1081">
        <v>2.7839999999999998</v>
      </c>
      <c r="BS1081">
        <v>29.7</v>
      </c>
      <c r="BT1081">
        <v>24.1</v>
      </c>
      <c r="BU1081">
        <v>222</v>
      </c>
      <c r="BV1081" t="s">
        <v>56</v>
      </c>
      <c r="BW1081">
        <v>0.79502499999999998</v>
      </c>
      <c r="BX1081">
        <v>1.0498400000000001</v>
      </c>
      <c r="BY1081">
        <v>0.92070799999999997</v>
      </c>
      <c r="BZ1081">
        <v>0.54246899999999998</v>
      </c>
      <c r="CA1081">
        <v>1.61216</v>
      </c>
      <c r="CB1081" t="s">
        <v>1035</v>
      </c>
    </row>
    <row r="1082" spans="1:80" x14ac:dyDescent="0.2">
      <c r="A1082" s="4">
        <v>0.61892361111111105</v>
      </c>
      <c r="B1082" t="s">
        <v>55</v>
      </c>
      <c r="C1082">
        <v>5.2079000000000004</v>
      </c>
      <c r="D1082">
        <v>0.51898999999999995</v>
      </c>
      <c r="E1082">
        <v>0.52198999999999995</v>
      </c>
      <c r="F1082">
        <v>0.48298999999999997</v>
      </c>
      <c r="G1082">
        <v>0.36599300000000001</v>
      </c>
      <c r="H1082">
        <v>0.32699299999999998</v>
      </c>
      <c r="I1082">
        <v>0.218996</v>
      </c>
      <c r="J1082">
        <v>0.17999599999999999</v>
      </c>
      <c r="K1082">
        <v>0.164997</v>
      </c>
      <c r="L1082">
        <v>0.20099600000000001</v>
      </c>
      <c r="M1082">
        <v>0.17399700000000001</v>
      </c>
      <c r="N1082">
        <v>0.18299599999999999</v>
      </c>
      <c r="O1082">
        <v>0.14099700000000001</v>
      </c>
      <c r="P1082">
        <v>0.161997</v>
      </c>
      <c r="Q1082">
        <v>0.16799700000000001</v>
      </c>
      <c r="R1082">
        <v>0.14999699999999999</v>
      </c>
      <c r="S1082">
        <v>9.29981E-2</v>
      </c>
      <c r="T1082">
        <v>9.29981E-2</v>
      </c>
      <c r="U1082">
        <v>8.99982E-2</v>
      </c>
      <c r="V1082">
        <v>8.0998399999999998E-2</v>
      </c>
      <c r="W1082">
        <v>7.1998599999999996E-2</v>
      </c>
      <c r="X1082">
        <v>5.6998899999999998E-2</v>
      </c>
      <c r="Y1082">
        <v>3.8999199999999998E-2</v>
      </c>
      <c r="Z1082">
        <v>3.8999199999999998E-2</v>
      </c>
      <c r="AA1082">
        <v>3.5999299999999998E-2</v>
      </c>
      <c r="AB1082">
        <v>3.5999299999999998E-2</v>
      </c>
      <c r="AC1082">
        <v>2.6999499999999999E-2</v>
      </c>
      <c r="AD1082">
        <v>2.39995E-2</v>
      </c>
      <c r="AE1082">
        <v>2.09996E-2</v>
      </c>
      <c r="AF1082">
        <v>5.99988E-3</v>
      </c>
      <c r="AG1082">
        <v>2.99994E-3</v>
      </c>
      <c r="AH1082">
        <v>2.99994E-3</v>
      </c>
      <c r="AI1082">
        <v>2.99994E-3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931</v>
      </c>
      <c r="BD1082">
        <v>2</v>
      </c>
      <c r="BE1082">
        <v>0</v>
      </c>
      <c r="BF1082">
        <v>9</v>
      </c>
      <c r="BG1082">
        <v>1008.9</v>
      </c>
      <c r="BH1082">
        <v>4.9800000000000004</v>
      </c>
      <c r="BI1082">
        <v>3.98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75</v>
      </c>
      <c r="BP1082">
        <v>51.7</v>
      </c>
      <c r="BQ1082">
        <v>2.7530000000000001</v>
      </c>
      <c r="BR1082">
        <v>2.7850000000000001</v>
      </c>
      <c r="BS1082">
        <v>29.7</v>
      </c>
      <c r="BT1082">
        <v>24.1</v>
      </c>
      <c r="BU1082">
        <v>222</v>
      </c>
      <c r="BV1082" t="s">
        <v>56</v>
      </c>
      <c r="BW1082">
        <v>0.78220599999999996</v>
      </c>
      <c r="BX1082">
        <v>1.04606</v>
      </c>
      <c r="BY1082">
        <v>0.915489</v>
      </c>
      <c r="BZ1082">
        <v>0.58294199999999996</v>
      </c>
      <c r="CA1082">
        <v>1.61833</v>
      </c>
      <c r="CB1082" t="s">
        <v>1036</v>
      </c>
    </row>
    <row r="1083" spans="1:80" x14ac:dyDescent="0.2">
      <c r="A1083" s="4">
        <v>0.6191550925925926</v>
      </c>
      <c r="B1083" t="s">
        <v>55</v>
      </c>
      <c r="C1083">
        <v>5.0579000000000001</v>
      </c>
      <c r="D1083">
        <v>0.53698900000000005</v>
      </c>
      <c r="E1083">
        <v>0.53698900000000005</v>
      </c>
      <c r="F1083">
        <v>0.43199100000000001</v>
      </c>
      <c r="G1083">
        <v>0.36299300000000001</v>
      </c>
      <c r="H1083">
        <v>0.27599400000000002</v>
      </c>
      <c r="I1083">
        <v>0.29399399999999998</v>
      </c>
      <c r="J1083">
        <v>0.23699500000000001</v>
      </c>
      <c r="K1083">
        <v>0.17399700000000001</v>
      </c>
      <c r="L1083">
        <v>0.191996</v>
      </c>
      <c r="M1083">
        <v>0.224996</v>
      </c>
      <c r="N1083">
        <v>0.161997</v>
      </c>
      <c r="O1083">
        <v>0.17699599999999999</v>
      </c>
      <c r="P1083">
        <v>0.15299699999999999</v>
      </c>
      <c r="Q1083">
        <v>0.13499700000000001</v>
      </c>
      <c r="R1083">
        <v>0.161997</v>
      </c>
      <c r="S1083">
        <v>9.5998100000000003E-2</v>
      </c>
      <c r="T1083">
        <v>8.99982E-2</v>
      </c>
      <c r="U1083">
        <v>6.5998699999999993E-2</v>
      </c>
      <c r="V1083">
        <v>4.19992E-2</v>
      </c>
      <c r="W1083">
        <v>5.3998900000000002E-2</v>
      </c>
      <c r="X1083">
        <v>6.2998700000000005E-2</v>
      </c>
      <c r="Y1083">
        <v>4.49991E-2</v>
      </c>
      <c r="Z1083">
        <v>4.7999E-2</v>
      </c>
      <c r="AA1083">
        <v>3.2999300000000002E-2</v>
      </c>
      <c r="AB1083">
        <v>3.8999199999999998E-2</v>
      </c>
      <c r="AC1083">
        <v>2.09996E-2</v>
      </c>
      <c r="AD1083">
        <v>2.39995E-2</v>
      </c>
      <c r="AE1083">
        <v>5.99988E-3</v>
      </c>
      <c r="AF1083">
        <v>8.9998200000000004E-3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881</v>
      </c>
      <c r="BD1083">
        <v>0</v>
      </c>
      <c r="BE1083">
        <v>0</v>
      </c>
      <c r="BF1083">
        <v>9</v>
      </c>
      <c r="BG1083">
        <v>1008.9</v>
      </c>
      <c r="BH1083">
        <v>4.9800000000000004</v>
      </c>
      <c r="BI1083">
        <v>3.98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75</v>
      </c>
      <c r="BP1083">
        <v>51.7</v>
      </c>
      <c r="BQ1083">
        <v>2.7549999999999999</v>
      </c>
      <c r="BR1083">
        <v>2.7829999999999999</v>
      </c>
      <c r="BS1083">
        <v>29.7</v>
      </c>
      <c r="BT1083">
        <v>24.1</v>
      </c>
      <c r="BU1083">
        <v>222</v>
      </c>
      <c r="BV1083" t="s">
        <v>56</v>
      </c>
      <c r="BW1083">
        <v>0.78865499999999999</v>
      </c>
      <c r="BX1083">
        <v>1.0168299999999999</v>
      </c>
      <c r="BY1083">
        <v>0.89975499999999997</v>
      </c>
      <c r="BZ1083">
        <v>0.54246899999999998</v>
      </c>
      <c r="CA1083">
        <v>1.58619</v>
      </c>
      <c r="CB1083" t="s">
        <v>1037</v>
      </c>
    </row>
    <row r="1084" spans="1:80" x14ac:dyDescent="0.2">
      <c r="A1084" s="4">
        <v>0.61938657407407405</v>
      </c>
      <c r="B1084" t="s">
        <v>55</v>
      </c>
      <c r="C1084">
        <v>5.4358899999999997</v>
      </c>
      <c r="D1084">
        <v>0.55798899999999996</v>
      </c>
      <c r="E1084">
        <v>0.59998799999999997</v>
      </c>
      <c r="F1084">
        <v>0.43199100000000001</v>
      </c>
      <c r="G1084">
        <v>0.29099399999999997</v>
      </c>
      <c r="H1084">
        <v>0.26699499999999998</v>
      </c>
      <c r="I1084">
        <v>0.188996</v>
      </c>
      <c r="J1084">
        <v>0.17699599999999999</v>
      </c>
      <c r="K1084">
        <v>0.17699599999999999</v>
      </c>
      <c r="L1084">
        <v>0.161997</v>
      </c>
      <c r="M1084">
        <v>0.17099700000000001</v>
      </c>
      <c r="N1084">
        <v>0.16799700000000001</v>
      </c>
      <c r="O1084">
        <v>0.17399700000000001</v>
      </c>
      <c r="P1084">
        <v>0.107998</v>
      </c>
      <c r="Q1084">
        <v>0.10499799999999999</v>
      </c>
      <c r="R1084">
        <v>0.13799700000000001</v>
      </c>
      <c r="S1084">
        <v>0.128997</v>
      </c>
      <c r="T1084">
        <v>0.10499799999999999</v>
      </c>
      <c r="U1084">
        <v>6.8998599999999993E-2</v>
      </c>
      <c r="V1084">
        <v>5.9998799999999998E-2</v>
      </c>
      <c r="W1084">
        <v>5.6998899999999998E-2</v>
      </c>
      <c r="X1084">
        <v>7.4998499999999996E-2</v>
      </c>
      <c r="Y1084">
        <v>7.4998499999999996E-2</v>
      </c>
      <c r="Z1084">
        <v>4.19992E-2</v>
      </c>
      <c r="AA1084">
        <v>2.6999499999999999E-2</v>
      </c>
      <c r="AB1084">
        <v>2.6999499999999999E-2</v>
      </c>
      <c r="AC1084">
        <v>1.7999600000000001E-2</v>
      </c>
      <c r="AD1084">
        <v>2.6999499999999999E-2</v>
      </c>
      <c r="AE1084">
        <v>1.7999600000000001E-2</v>
      </c>
      <c r="AF1084">
        <v>2.99994E-3</v>
      </c>
      <c r="AG1084">
        <v>5.99988E-3</v>
      </c>
      <c r="AH1084">
        <v>2.99994E-3</v>
      </c>
      <c r="AI1084">
        <v>5.99988E-3</v>
      </c>
      <c r="AJ1084">
        <v>5.99988E-3</v>
      </c>
      <c r="AK1084">
        <v>2.99994E-3</v>
      </c>
      <c r="AL1084">
        <v>2.99994E-3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970</v>
      </c>
      <c r="BD1084">
        <v>1</v>
      </c>
      <c r="BE1084">
        <v>0</v>
      </c>
      <c r="BF1084">
        <v>9</v>
      </c>
      <c r="BG1084">
        <v>1008.9</v>
      </c>
      <c r="BH1084">
        <v>4.9800000000000004</v>
      </c>
      <c r="BI1084">
        <v>3.98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75</v>
      </c>
      <c r="BP1084">
        <v>51.7</v>
      </c>
      <c r="BQ1084">
        <v>2.7549999999999999</v>
      </c>
      <c r="BR1084">
        <v>2.7850000000000001</v>
      </c>
      <c r="BS1084">
        <v>29.7</v>
      </c>
      <c r="BT1084">
        <v>24.1</v>
      </c>
      <c r="BU1084">
        <v>222</v>
      </c>
      <c r="BV1084" t="s">
        <v>56</v>
      </c>
      <c r="BW1084">
        <v>0.77703900000000004</v>
      </c>
      <c r="BX1084">
        <v>1.05833</v>
      </c>
      <c r="BY1084">
        <v>0.91407000000000005</v>
      </c>
      <c r="BZ1084">
        <v>0.58294199999999996</v>
      </c>
      <c r="CA1084">
        <v>1.6494800000000001</v>
      </c>
      <c r="CB1084" t="s">
        <v>1038</v>
      </c>
    </row>
    <row r="1085" spans="1:80" x14ac:dyDescent="0.2">
      <c r="A1085" s="4">
        <v>0.6196180555555556</v>
      </c>
      <c r="B1085" t="s">
        <v>55</v>
      </c>
      <c r="C1085">
        <v>5.2768899999999999</v>
      </c>
      <c r="D1085">
        <v>0.51298999999999995</v>
      </c>
      <c r="E1085">
        <v>0.55198899999999995</v>
      </c>
      <c r="F1085">
        <v>0.43199100000000001</v>
      </c>
      <c r="G1085">
        <v>0.380992</v>
      </c>
      <c r="H1085">
        <v>0.26099499999999998</v>
      </c>
      <c r="I1085">
        <v>0.27299499999999999</v>
      </c>
      <c r="J1085">
        <v>0.19799600000000001</v>
      </c>
      <c r="K1085">
        <v>0.191996</v>
      </c>
      <c r="L1085">
        <v>0.17999599999999999</v>
      </c>
      <c r="M1085">
        <v>0.20399600000000001</v>
      </c>
      <c r="N1085">
        <v>0.18299599999999999</v>
      </c>
      <c r="O1085">
        <v>0.17399700000000001</v>
      </c>
      <c r="P1085">
        <v>0.14999699999999999</v>
      </c>
      <c r="Q1085">
        <v>0.14099700000000001</v>
      </c>
      <c r="R1085">
        <v>0.110998</v>
      </c>
      <c r="S1085">
        <v>0.122998</v>
      </c>
      <c r="T1085">
        <v>0.11999799999999999</v>
      </c>
      <c r="U1085">
        <v>9.5998100000000003E-2</v>
      </c>
      <c r="V1085">
        <v>8.3998299999999998E-2</v>
      </c>
      <c r="W1085">
        <v>5.9998799999999998E-2</v>
      </c>
      <c r="X1085">
        <v>4.49991E-2</v>
      </c>
      <c r="Y1085">
        <v>5.6998899999999998E-2</v>
      </c>
      <c r="Z1085">
        <v>4.49991E-2</v>
      </c>
      <c r="AA1085">
        <v>5.0999000000000003E-2</v>
      </c>
      <c r="AB1085">
        <v>5.3998900000000002E-2</v>
      </c>
      <c r="AC1085">
        <v>2.09996E-2</v>
      </c>
      <c r="AD1085">
        <v>1.4999699999999999E-2</v>
      </c>
      <c r="AE1085">
        <v>1.19998E-2</v>
      </c>
      <c r="AF1085">
        <v>1.4999699999999999E-2</v>
      </c>
      <c r="AG1085">
        <v>0</v>
      </c>
      <c r="AH1085">
        <v>5.99988E-3</v>
      </c>
      <c r="AI1085">
        <v>5.99988E-3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946</v>
      </c>
      <c r="BD1085">
        <v>2</v>
      </c>
      <c r="BE1085">
        <v>0</v>
      </c>
      <c r="BF1085">
        <v>10</v>
      </c>
      <c r="BG1085">
        <v>1008.9</v>
      </c>
      <c r="BH1085">
        <v>4.9800000000000004</v>
      </c>
      <c r="BI1085">
        <v>3.98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75</v>
      </c>
      <c r="BP1085">
        <v>51.7</v>
      </c>
      <c r="BQ1085">
        <v>2.7559999999999998</v>
      </c>
      <c r="BR1085">
        <v>2.7829999999999999</v>
      </c>
      <c r="BS1085">
        <v>29.9</v>
      </c>
      <c r="BT1085">
        <v>24.1</v>
      </c>
      <c r="BU1085">
        <v>222</v>
      </c>
      <c r="BV1085" t="s">
        <v>56</v>
      </c>
      <c r="BW1085">
        <v>0.79928900000000003</v>
      </c>
      <c r="BX1085">
        <v>1.06148</v>
      </c>
      <c r="BY1085">
        <v>0.92600000000000005</v>
      </c>
      <c r="BZ1085">
        <v>0.58294199999999996</v>
      </c>
      <c r="CA1085">
        <v>1.62809</v>
      </c>
      <c r="CB1085" t="s">
        <v>1039</v>
      </c>
    </row>
    <row r="1086" spans="1:80" x14ac:dyDescent="0.2">
      <c r="A1086" s="4">
        <v>0.61984953703703705</v>
      </c>
      <c r="B1086" t="s">
        <v>55</v>
      </c>
      <c r="C1086">
        <v>5.5078899999999997</v>
      </c>
      <c r="D1086">
        <v>0.58798799999999996</v>
      </c>
      <c r="E1086">
        <v>0.54298900000000005</v>
      </c>
      <c r="F1086">
        <v>0.49198999999999998</v>
      </c>
      <c r="G1086">
        <v>0.39599200000000001</v>
      </c>
      <c r="H1086">
        <v>0.26699499999999998</v>
      </c>
      <c r="I1086">
        <v>0.23999500000000001</v>
      </c>
      <c r="J1086">
        <v>0.20699600000000001</v>
      </c>
      <c r="K1086">
        <v>0.194996</v>
      </c>
      <c r="L1086">
        <v>0.161997</v>
      </c>
      <c r="M1086">
        <v>0.14399700000000001</v>
      </c>
      <c r="N1086">
        <v>0.14099700000000001</v>
      </c>
      <c r="O1086">
        <v>0.24299499999999999</v>
      </c>
      <c r="P1086">
        <v>0.164997</v>
      </c>
      <c r="Q1086">
        <v>0.14099700000000001</v>
      </c>
      <c r="R1086">
        <v>0.13799700000000001</v>
      </c>
      <c r="S1086">
        <v>0.10199800000000001</v>
      </c>
      <c r="T1086">
        <v>9.8998000000000003E-2</v>
      </c>
      <c r="U1086">
        <v>0.116998</v>
      </c>
      <c r="V1086">
        <v>7.1998599999999996E-2</v>
      </c>
      <c r="W1086">
        <v>6.8998599999999993E-2</v>
      </c>
      <c r="X1086">
        <v>5.6998899999999998E-2</v>
      </c>
      <c r="Y1086">
        <v>3.5999299999999998E-2</v>
      </c>
      <c r="Z1086">
        <v>2.9999399999999999E-2</v>
      </c>
      <c r="AA1086">
        <v>3.2999300000000002E-2</v>
      </c>
      <c r="AB1086">
        <v>2.09996E-2</v>
      </c>
      <c r="AC1086">
        <v>1.4999699999999999E-2</v>
      </c>
      <c r="AD1086">
        <v>3.2999300000000002E-2</v>
      </c>
      <c r="AE1086">
        <v>8.9998200000000004E-3</v>
      </c>
      <c r="AF1086">
        <v>5.99988E-3</v>
      </c>
      <c r="AG1086">
        <v>8.9998200000000004E-3</v>
      </c>
      <c r="AH1086">
        <v>2.99994E-3</v>
      </c>
      <c r="AI1086">
        <v>2.99994E-3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948</v>
      </c>
      <c r="BD1086">
        <v>5</v>
      </c>
      <c r="BE1086">
        <v>0</v>
      </c>
      <c r="BF1086">
        <v>10</v>
      </c>
      <c r="BG1086">
        <v>1008.9</v>
      </c>
      <c r="BH1086">
        <v>4.9800000000000004</v>
      </c>
      <c r="BI1086">
        <v>3.99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75</v>
      </c>
      <c r="BP1086">
        <v>51.7</v>
      </c>
      <c r="BQ1086">
        <v>2.7559999999999998</v>
      </c>
      <c r="BR1086">
        <v>2.7850000000000001</v>
      </c>
      <c r="BS1086">
        <v>29.9</v>
      </c>
      <c r="BT1086">
        <v>24.1</v>
      </c>
      <c r="BU1086">
        <v>222</v>
      </c>
      <c r="BV1086" t="s">
        <v>56</v>
      </c>
      <c r="BW1086">
        <v>0.774173</v>
      </c>
      <c r="BX1086">
        <v>1.0238400000000001</v>
      </c>
      <c r="BY1086">
        <v>0.90032800000000002</v>
      </c>
      <c r="BZ1086">
        <v>0.54246899999999998</v>
      </c>
      <c r="CA1086">
        <v>1.6040300000000001</v>
      </c>
      <c r="CB1086" t="s">
        <v>1040</v>
      </c>
    </row>
    <row r="1087" spans="1:80" x14ac:dyDescent="0.2">
      <c r="A1087" s="4">
        <v>0.62008101851851849</v>
      </c>
      <c r="B1087" t="s">
        <v>55</v>
      </c>
      <c r="C1087">
        <v>5.4628899999999998</v>
      </c>
      <c r="D1087">
        <v>0.54298900000000005</v>
      </c>
      <c r="E1087">
        <v>0.56098899999999996</v>
      </c>
      <c r="F1087">
        <v>0.50699000000000005</v>
      </c>
      <c r="G1087">
        <v>0.347993</v>
      </c>
      <c r="H1087">
        <v>0.29699399999999998</v>
      </c>
      <c r="I1087">
        <v>0.25799499999999997</v>
      </c>
      <c r="J1087">
        <v>0.20699600000000001</v>
      </c>
      <c r="K1087">
        <v>0.20999599999999999</v>
      </c>
      <c r="L1087">
        <v>0.158997</v>
      </c>
      <c r="M1087">
        <v>0.17399700000000001</v>
      </c>
      <c r="N1087">
        <v>0.16799700000000001</v>
      </c>
      <c r="O1087">
        <v>0.17999599999999999</v>
      </c>
      <c r="P1087">
        <v>0.18599599999999999</v>
      </c>
      <c r="Q1087">
        <v>0.128997</v>
      </c>
      <c r="R1087">
        <v>0.116998</v>
      </c>
      <c r="S1087">
        <v>8.6998300000000001E-2</v>
      </c>
      <c r="T1087">
        <v>0.107998</v>
      </c>
      <c r="U1087">
        <v>7.4998499999999996E-2</v>
      </c>
      <c r="V1087">
        <v>6.2998700000000005E-2</v>
      </c>
      <c r="W1087">
        <v>6.8998599999999993E-2</v>
      </c>
      <c r="X1087">
        <v>6.2998700000000005E-2</v>
      </c>
      <c r="Y1087">
        <v>6.2998700000000005E-2</v>
      </c>
      <c r="Z1087">
        <v>5.6998899999999998E-2</v>
      </c>
      <c r="AA1087">
        <v>2.9999399999999999E-2</v>
      </c>
      <c r="AB1087">
        <v>3.5999299999999998E-2</v>
      </c>
      <c r="AC1087">
        <v>1.7999600000000001E-2</v>
      </c>
      <c r="AD1087">
        <v>2.09996E-2</v>
      </c>
      <c r="AE1087">
        <v>1.4999699999999999E-2</v>
      </c>
      <c r="AF1087">
        <v>5.99988E-3</v>
      </c>
      <c r="AG1087">
        <v>2.99994E-3</v>
      </c>
      <c r="AH1087">
        <v>5.99988E-3</v>
      </c>
      <c r="AI1087">
        <v>2.99994E-3</v>
      </c>
      <c r="AJ1087">
        <v>2.99994E-3</v>
      </c>
      <c r="AK1087">
        <v>0</v>
      </c>
      <c r="AL1087">
        <v>0</v>
      </c>
      <c r="AM1087">
        <v>2.99994E-3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926</v>
      </c>
      <c r="BD1087">
        <v>2</v>
      </c>
      <c r="BE1087">
        <v>0</v>
      </c>
      <c r="BF1087">
        <v>10</v>
      </c>
      <c r="BG1087">
        <v>1008.9</v>
      </c>
      <c r="BH1087">
        <v>4.97</v>
      </c>
      <c r="BI1087">
        <v>3.97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75</v>
      </c>
      <c r="BP1087">
        <v>51.7</v>
      </c>
      <c r="BQ1087">
        <v>2.7570000000000001</v>
      </c>
      <c r="BR1087">
        <v>2.7839999999999998</v>
      </c>
      <c r="BS1087">
        <v>29.9</v>
      </c>
      <c r="BT1087">
        <v>24.1</v>
      </c>
      <c r="BU1087">
        <v>222</v>
      </c>
      <c r="BV1087" t="s">
        <v>56</v>
      </c>
      <c r="BW1087">
        <v>0.77869699999999997</v>
      </c>
      <c r="BX1087">
        <v>1.0399700000000001</v>
      </c>
      <c r="BY1087">
        <v>0.907443</v>
      </c>
      <c r="BZ1087">
        <v>0.58294199999999996</v>
      </c>
      <c r="CA1087">
        <v>1.6209</v>
      </c>
      <c r="CB1087" t="s">
        <v>1041</v>
      </c>
    </row>
    <row r="1088" spans="1:80" x14ac:dyDescent="0.2">
      <c r="A1088" s="4">
        <v>0.62031249999999993</v>
      </c>
      <c r="B1088" t="s">
        <v>55</v>
      </c>
      <c r="C1088">
        <v>5.4748900000000003</v>
      </c>
      <c r="D1088">
        <v>0.48898999999999998</v>
      </c>
      <c r="E1088">
        <v>0.50399000000000005</v>
      </c>
      <c r="F1088">
        <v>0.43499100000000002</v>
      </c>
      <c r="G1088">
        <v>0.33899299999999999</v>
      </c>
      <c r="H1088">
        <v>0.317994</v>
      </c>
      <c r="I1088">
        <v>0.227995</v>
      </c>
      <c r="J1088">
        <v>0.20999599999999999</v>
      </c>
      <c r="K1088">
        <v>0.164997</v>
      </c>
      <c r="L1088">
        <v>0.18599599999999999</v>
      </c>
      <c r="M1088">
        <v>0.191996</v>
      </c>
      <c r="N1088">
        <v>0.18599599999999999</v>
      </c>
      <c r="O1088">
        <v>0.15299699999999999</v>
      </c>
      <c r="P1088">
        <v>0.16799700000000001</v>
      </c>
      <c r="Q1088">
        <v>0.14999699999999999</v>
      </c>
      <c r="R1088">
        <v>0.131997</v>
      </c>
      <c r="S1088">
        <v>0.14399700000000001</v>
      </c>
      <c r="T1088">
        <v>8.99982E-2</v>
      </c>
      <c r="U1088">
        <v>9.5998100000000003E-2</v>
      </c>
      <c r="V1088">
        <v>4.7999E-2</v>
      </c>
      <c r="W1088">
        <v>6.5998699999999993E-2</v>
      </c>
      <c r="X1088">
        <v>2.9999399999999999E-2</v>
      </c>
      <c r="Y1088">
        <v>5.3998900000000002E-2</v>
      </c>
      <c r="Z1088">
        <v>2.6999499999999999E-2</v>
      </c>
      <c r="AA1088">
        <v>1.7999600000000001E-2</v>
      </c>
      <c r="AB1088">
        <v>3.2999300000000002E-2</v>
      </c>
      <c r="AC1088">
        <v>2.9999399999999999E-2</v>
      </c>
      <c r="AD1088">
        <v>2.09996E-2</v>
      </c>
      <c r="AE1088">
        <v>8.9998200000000004E-3</v>
      </c>
      <c r="AF1088">
        <v>2.09996E-2</v>
      </c>
      <c r="AG1088">
        <v>0</v>
      </c>
      <c r="AH1088">
        <v>2.99994E-3</v>
      </c>
      <c r="AI1088">
        <v>0</v>
      </c>
      <c r="AJ1088">
        <v>0</v>
      </c>
      <c r="AK1088">
        <v>5.99988E-3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940</v>
      </c>
      <c r="BD1088">
        <v>2</v>
      </c>
      <c r="BE1088">
        <v>0</v>
      </c>
      <c r="BF1088">
        <v>9</v>
      </c>
      <c r="BG1088">
        <v>1008.9</v>
      </c>
      <c r="BH1088">
        <v>4.9800000000000004</v>
      </c>
      <c r="BI1088">
        <v>3.98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75</v>
      </c>
      <c r="BP1088">
        <v>51.7</v>
      </c>
      <c r="BQ1088">
        <v>2.754</v>
      </c>
      <c r="BR1088">
        <v>2.782</v>
      </c>
      <c r="BS1088">
        <v>29.9</v>
      </c>
      <c r="BT1088">
        <v>24.1</v>
      </c>
      <c r="BU1088">
        <v>222</v>
      </c>
      <c r="BV1088" t="s">
        <v>56</v>
      </c>
      <c r="BW1088">
        <v>0.79715599999999998</v>
      </c>
      <c r="BX1088">
        <v>1.0417799999999999</v>
      </c>
      <c r="BY1088">
        <v>0.91535900000000003</v>
      </c>
      <c r="BZ1088">
        <v>0.58294199999999996</v>
      </c>
      <c r="CA1088">
        <v>1.6041099999999999</v>
      </c>
      <c r="CB1088" t="s">
        <v>1042</v>
      </c>
    </row>
    <row r="1089" spans="1:80" x14ac:dyDescent="0.2">
      <c r="A1089" s="4">
        <v>0.62054398148148149</v>
      </c>
      <c r="B1089" t="s">
        <v>55</v>
      </c>
      <c r="C1089">
        <v>5.3398899999999996</v>
      </c>
      <c r="D1089">
        <v>0.50699000000000005</v>
      </c>
      <c r="E1089">
        <v>0.48898999999999998</v>
      </c>
      <c r="F1089">
        <v>0.47099099999999999</v>
      </c>
      <c r="G1089">
        <v>0.36899300000000002</v>
      </c>
      <c r="H1089">
        <v>0.25199500000000002</v>
      </c>
      <c r="I1089">
        <v>0.24299499999999999</v>
      </c>
      <c r="J1089">
        <v>0.21599599999999999</v>
      </c>
      <c r="K1089">
        <v>0.188996</v>
      </c>
      <c r="L1089">
        <v>0.164997</v>
      </c>
      <c r="M1089">
        <v>0.17699599999999999</v>
      </c>
      <c r="N1089">
        <v>0.17399700000000001</v>
      </c>
      <c r="O1089">
        <v>0.16799700000000001</v>
      </c>
      <c r="P1089">
        <v>0.158997</v>
      </c>
      <c r="Q1089">
        <v>0.14099700000000001</v>
      </c>
      <c r="R1089">
        <v>0.155997</v>
      </c>
      <c r="S1089">
        <v>0.10499799999999999</v>
      </c>
      <c r="T1089">
        <v>0.11999799999999999</v>
      </c>
      <c r="U1089">
        <v>7.7998399999999996E-2</v>
      </c>
      <c r="V1089">
        <v>6.2998700000000005E-2</v>
      </c>
      <c r="W1089">
        <v>8.3998299999999998E-2</v>
      </c>
      <c r="X1089">
        <v>5.6998899999999998E-2</v>
      </c>
      <c r="Y1089">
        <v>3.5999299999999998E-2</v>
      </c>
      <c r="Z1089">
        <v>7.1998599999999996E-2</v>
      </c>
      <c r="AA1089">
        <v>3.5999299999999998E-2</v>
      </c>
      <c r="AB1089">
        <v>2.6999499999999999E-2</v>
      </c>
      <c r="AC1089">
        <v>1.7999600000000001E-2</v>
      </c>
      <c r="AD1089">
        <v>5.99988E-3</v>
      </c>
      <c r="AE1089">
        <v>5.99988E-3</v>
      </c>
      <c r="AF1089">
        <v>8.9998200000000004E-3</v>
      </c>
      <c r="AG1089">
        <v>5.99988E-3</v>
      </c>
      <c r="AH1089">
        <v>5.99988E-3</v>
      </c>
      <c r="AI1089">
        <v>5.99988E-3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950</v>
      </c>
      <c r="BD1089">
        <v>2</v>
      </c>
      <c r="BE1089">
        <v>0</v>
      </c>
      <c r="BF1089">
        <v>9</v>
      </c>
      <c r="BG1089">
        <v>1008.9</v>
      </c>
      <c r="BH1089">
        <v>4.97</v>
      </c>
      <c r="BI1089">
        <v>3.98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75</v>
      </c>
      <c r="BP1089">
        <v>51.7</v>
      </c>
      <c r="BQ1089">
        <v>2.7509999999999999</v>
      </c>
      <c r="BR1089">
        <v>2.7839999999999998</v>
      </c>
      <c r="BS1089">
        <v>29.7</v>
      </c>
      <c r="BT1089">
        <v>24.1</v>
      </c>
      <c r="BU1089">
        <v>222</v>
      </c>
      <c r="BV1089" t="s">
        <v>56</v>
      </c>
      <c r="BW1089">
        <v>0.80048900000000001</v>
      </c>
      <c r="BX1089">
        <v>1.048</v>
      </c>
      <c r="BY1089">
        <v>0.92032599999999998</v>
      </c>
      <c r="BZ1089">
        <v>0.54246899999999998</v>
      </c>
      <c r="CA1089">
        <v>1.6112200000000001</v>
      </c>
      <c r="CB1089" t="s">
        <v>1043</v>
      </c>
    </row>
    <row r="1090" spans="1:80" x14ac:dyDescent="0.2">
      <c r="A1090" s="4">
        <v>0.62077546296296293</v>
      </c>
      <c r="B1090" t="s">
        <v>55</v>
      </c>
      <c r="C1090">
        <v>5.7178899999999997</v>
      </c>
      <c r="D1090">
        <v>0.64198699999999997</v>
      </c>
      <c r="E1090">
        <v>0.53998900000000005</v>
      </c>
      <c r="F1090">
        <v>0.40799200000000002</v>
      </c>
      <c r="G1090">
        <v>0.35999300000000001</v>
      </c>
      <c r="H1090">
        <v>0.28499400000000003</v>
      </c>
      <c r="I1090">
        <v>0.26099499999999998</v>
      </c>
      <c r="J1090">
        <v>0.20399600000000001</v>
      </c>
      <c r="K1090">
        <v>0.17099700000000001</v>
      </c>
      <c r="L1090">
        <v>0.17099700000000001</v>
      </c>
      <c r="M1090">
        <v>0.20399600000000001</v>
      </c>
      <c r="N1090">
        <v>0.17699599999999999</v>
      </c>
      <c r="O1090">
        <v>0.15299699999999999</v>
      </c>
      <c r="P1090">
        <v>0.17699599999999999</v>
      </c>
      <c r="Q1090">
        <v>0.13499700000000001</v>
      </c>
      <c r="R1090">
        <v>0.14099700000000001</v>
      </c>
      <c r="S1090">
        <v>0.125997</v>
      </c>
      <c r="T1090">
        <v>7.7998399999999996E-2</v>
      </c>
      <c r="U1090">
        <v>5.9998799999999998E-2</v>
      </c>
      <c r="V1090">
        <v>5.9998799999999998E-2</v>
      </c>
      <c r="W1090">
        <v>5.6998899999999998E-2</v>
      </c>
      <c r="X1090">
        <v>5.0999000000000003E-2</v>
      </c>
      <c r="Y1090">
        <v>4.49991E-2</v>
      </c>
      <c r="Z1090">
        <v>3.8999199999999998E-2</v>
      </c>
      <c r="AA1090">
        <v>3.5999299999999998E-2</v>
      </c>
      <c r="AB1090">
        <v>3.2999300000000002E-2</v>
      </c>
      <c r="AC1090">
        <v>1.19998E-2</v>
      </c>
      <c r="AD1090">
        <v>1.7999600000000001E-2</v>
      </c>
      <c r="AE1090">
        <v>1.19998E-2</v>
      </c>
      <c r="AF1090">
        <v>5.99988E-3</v>
      </c>
      <c r="AG1090">
        <v>5.99988E-3</v>
      </c>
      <c r="AH1090">
        <v>2.99994E-3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985</v>
      </c>
      <c r="BD1090">
        <v>3</v>
      </c>
      <c r="BE1090">
        <v>0</v>
      </c>
      <c r="BF1090">
        <v>10</v>
      </c>
      <c r="BG1090">
        <v>1009.2</v>
      </c>
      <c r="BH1090">
        <v>4.97</v>
      </c>
      <c r="BI1090">
        <v>3.98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75</v>
      </c>
      <c r="BP1090">
        <v>51.7</v>
      </c>
      <c r="BQ1090">
        <v>2.7559999999999998</v>
      </c>
      <c r="BR1090">
        <v>2.7829999999999999</v>
      </c>
      <c r="BS1090">
        <v>29.6</v>
      </c>
      <c r="BT1090">
        <v>24.1</v>
      </c>
      <c r="BU1090">
        <v>222</v>
      </c>
      <c r="BV1090" t="s">
        <v>56</v>
      </c>
      <c r="BW1090">
        <v>0.77193699999999998</v>
      </c>
      <c r="BX1090">
        <v>1.00756</v>
      </c>
      <c r="BY1090">
        <v>0.88946899999999995</v>
      </c>
      <c r="BZ1090">
        <v>0.54246899999999998</v>
      </c>
      <c r="CA1090">
        <v>1.5918000000000001</v>
      </c>
      <c r="CB1090" t="s">
        <v>1044</v>
      </c>
    </row>
    <row r="1091" spans="1:80" x14ac:dyDescent="0.2">
      <c r="A1091" s="4">
        <v>0.62100694444444449</v>
      </c>
      <c r="B1091" t="s">
        <v>55</v>
      </c>
      <c r="C1091">
        <v>5.5408900000000001</v>
      </c>
      <c r="D1091">
        <v>0.62398799999999999</v>
      </c>
      <c r="E1091">
        <v>0.51898999999999995</v>
      </c>
      <c r="F1091">
        <v>0.55198899999999995</v>
      </c>
      <c r="G1091">
        <v>0.386992</v>
      </c>
      <c r="H1091">
        <v>0.31199399999999999</v>
      </c>
      <c r="I1091">
        <v>0.27599400000000002</v>
      </c>
      <c r="J1091">
        <v>0.25499500000000003</v>
      </c>
      <c r="K1091">
        <v>0.191996</v>
      </c>
      <c r="L1091">
        <v>0.218996</v>
      </c>
      <c r="M1091">
        <v>0.20999599999999999</v>
      </c>
      <c r="N1091">
        <v>0.191996</v>
      </c>
      <c r="O1091">
        <v>0.17099700000000001</v>
      </c>
      <c r="P1091">
        <v>0.18599599999999999</v>
      </c>
      <c r="Q1091">
        <v>0.155997</v>
      </c>
      <c r="R1091">
        <v>0.14699699999999999</v>
      </c>
      <c r="S1091">
        <v>0.11999799999999999</v>
      </c>
      <c r="T1091">
        <v>9.5998100000000003E-2</v>
      </c>
      <c r="U1091">
        <v>5.9998799999999998E-2</v>
      </c>
      <c r="V1091">
        <v>7.1998599999999996E-2</v>
      </c>
      <c r="W1091">
        <v>7.7998399999999996E-2</v>
      </c>
      <c r="X1091">
        <v>4.49991E-2</v>
      </c>
      <c r="Y1091">
        <v>4.7999E-2</v>
      </c>
      <c r="Z1091">
        <v>4.7999E-2</v>
      </c>
      <c r="AA1091">
        <v>3.5999299999999998E-2</v>
      </c>
      <c r="AB1091">
        <v>3.2999300000000002E-2</v>
      </c>
      <c r="AC1091">
        <v>1.4999699999999999E-2</v>
      </c>
      <c r="AD1091">
        <v>1.19998E-2</v>
      </c>
      <c r="AE1091">
        <v>8.9998200000000004E-3</v>
      </c>
      <c r="AF1091">
        <v>1.7999600000000001E-2</v>
      </c>
      <c r="AG1091">
        <v>5.99988E-3</v>
      </c>
      <c r="AH1091">
        <v>5.99988E-3</v>
      </c>
      <c r="AI1091">
        <v>2.99994E-3</v>
      </c>
      <c r="AJ1091">
        <v>2.99994E-3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952</v>
      </c>
      <c r="BD1091">
        <v>2</v>
      </c>
      <c r="BE1091">
        <v>0</v>
      </c>
      <c r="BF1091">
        <v>10</v>
      </c>
      <c r="BG1091">
        <v>1008.9</v>
      </c>
      <c r="BH1091">
        <v>4.97</v>
      </c>
      <c r="BI1091">
        <v>3.97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75</v>
      </c>
      <c r="BP1091">
        <v>51.7</v>
      </c>
      <c r="BQ1091">
        <v>2.7530000000000001</v>
      </c>
      <c r="BR1091">
        <v>2.7839999999999998</v>
      </c>
      <c r="BS1091">
        <v>29.2</v>
      </c>
      <c r="BT1091">
        <v>24.1</v>
      </c>
      <c r="BU1091">
        <v>222</v>
      </c>
      <c r="BV1091" t="s">
        <v>56</v>
      </c>
      <c r="BW1091">
        <v>0.78263099999999997</v>
      </c>
      <c r="BX1091">
        <v>1.01929</v>
      </c>
      <c r="BY1091">
        <v>0.89768700000000001</v>
      </c>
      <c r="BZ1091">
        <v>0.54246899999999998</v>
      </c>
      <c r="CA1091">
        <v>1.5947100000000001</v>
      </c>
      <c r="CB1091" t="s">
        <v>995</v>
      </c>
    </row>
    <row r="1092" spans="1:80" x14ac:dyDescent="0.2">
      <c r="A1092" s="4">
        <v>0.62123842592592593</v>
      </c>
      <c r="B1092" t="s">
        <v>55</v>
      </c>
      <c r="C1092">
        <v>5.3188899999999997</v>
      </c>
      <c r="D1092">
        <v>0.56398899999999996</v>
      </c>
      <c r="E1092">
        <v>0.58798799999999996</v>
      </c>
      <c r="F1092">
        <v>0.48598999999999998</v>
      </c>
      <c r="G1092">
        <v>0.380992</v>
      </c>
      <c r="H1092">
        <v>0.30899399999999999</v>
      </c>
      <c r="I1092">
        <v>0.24299499999999999</v>
      </c>
      <c r="J1092">
        <v>0.19799600000000001</v>
      </c>
      <c r="K1092">
        <v>0.224996</v>
      </c>
      <c r="L1092">
        <v>0.14699699999999999</v>
      </c>
      <c r="M1092">
        <v>0.155997</v>
      </c>
      <c r="N1092">
        <v>0.14399700000000001</v>
      </c>
      <c r="O1092">
        <v>0.161997</v>
      </c>
      <c r="P1092">
        <v>0.18299599999999999</v>
      </c>
      <c r="Q1092">
        <v>0.13499700000000001</v>
      </c>
      <c r="R1092">
        <v>0.14099700000000001</v>
      </c>
      <c r="S1092">
        <v>0.13499700000000001</v>
      </c>
      <c r="T1092">
        <v>0.110998</v>
      </c>
      <c r="U1092">
        <v>9.29981E-2</v>
      </c>
      <c r="V1092">
        <v>7.7998399999999996E-2</v>
      </c>
      <c r="W1092">
        <v>6.5998699999999993E-2</v>
      </c>
      <c r="X1092">
        <v>4.7999E-2</v>
      </c>
      <c r="Y1092">
        <v>3.8999199999999998E-2</v>
      </c>
      <c r="Z1092">
        <v>5.3998900000000002E-2</v>
      </c>
      <c r="AA1092">
        <v>4.7999E-2</v>
      </c>
      <c r="AB1092">
        <v>2.6999499999999999E-2</v>
      </c>
      <c r="AC1092">
        <v>2.09996E-2</v>
      </c>
      <c r="AD1092">
        <v>1.7999600000000001E-2</v>
      </c>
      <c r="AE1092">
        <v>2.09996E-2</v>
      </c>
      <c r="AF1092">
        <v>8.9998200000000004E-3</v>
      </c>
      <c r="AG1092">
        <v>1.19998E-2</v>
      </c>
      <c r="AH1092">
        <v>0</v>
      </c>
      <c r="AI1092">
        <v>0</v>
      </c>
      <c r="AJ1092">
        <v>0</v>
      </c>
      <c r="AK1092">
        <v>5.99988E-3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894</v>
      </c>
      <c r="BD1092">
        <v>0</v>
      </c>
      <c r="BE1092">
        <v>0</v>
      </c>
      <c r="BF1092">
        <v>10</v>
      </c>
      <c r="BG1092">
        <v>1008.9</v>
      </c>
      <c r="BH1092">
        <v>4.9800000000000004</v>
      </c>
      <c r="BI1092">
        <v>3.99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75</v>
      </c>
      <c r="BP1092">
        <v>51.7</v>
      </c>
      <c r="BQ1092">
        <v>2.7519999999999998</v>
      </c>
      <c r="BR1092">
        <v>2.7829999999999999</v>
      </c>
      <c r="BS1092">
        <v>29.2</v>
      </c>
      <c r="BT1092">
        <v>24.1</v>
      </c>
      <c r="BU1092">
        <v>222</v>
      </c>
      <c r="BV1092" t="s">
        <v>56</v>
      </c>
      <c r="BW1092">
        <v>0.77249699999999999</v>
      </c>
      <c r="BX1092">
        <v>1.04247</v>
      </c>
      <c r="BY1092">
        <v>0.90874699999999997</v>
      </c>
      <c r="BZ1092">
        <v>0.58294199999999996</v>
      </c>
      <c r="CA1092">
        <v>1.6259999999999999</v>
      </c>
      <c r="CB1092" t="s">
        <v>998</v>
      </c>
    </row>
    <row r="1093" spans="1:80" x14ac:dyDescent="0.2">
      <c r="A1093" s="4">
        <v>0.62146990740740737</v>
      </c>
      <c r="B1093" t="s">
        <v>55</v>
      </c>
      <c r="C1093">
        <v>5.5318899999999998</v>
      </c>
      <c r="D1093">
        <v>0.59098799999999996</v>
      </c>
      <c r="E1093">
        <v>0.53998900000000005</v>
      </c>
      <c r="F1093">
        <v>0.47699000000000003</v>
      </c>
      <c r="G1093">
        <v>0.43199100000000001</v>
      </c>
      <c r="H1093">
        <v>0.27899400000000002</v>
      </c>
      <c r="I1093">
        <v>0.224996</v>
      </c>
      <c r="J1093">
        <v>0.191996</v>
      </c>
      <c r="K1093">
        <v>0.224996</v>
      </c>
      <c r="L1093">
        <v>0.188996</v>
      </c>
      <c r="M1093">
        <v>0.16799700000000001</v>
      </c>
      <c r="N1093">
        <v>0.15299699999999999</v>
      </c>
      <c r="O1093">
        <v>0.14099700000000001</v>
      </c>
      <c r="P1093">
        <v>0.158997</v>
      </c>
      <c r="Q1093">
        <v>0.18599599999999999</v>
      </c>
      <c r="R1093">
        <v>0.14399700000000001</v>
      </c>
      <c r="S1093">
        <v>9.5998100000000003E-2</v>
      </c>
      <c r="T1093">
        <v>5.9998799999999998E-2</v>
      </c>
      <c r="U1093">
        <v>6.5998699999999993E-2</v>
      </c>
      <c r="V1093">
        <v>7.1998599999999996E-2</v>
      </c>
      <c r="W1093">
        <v>2.9999399999999999E-2</v>
      </c>
      <c r="X1093">
        <v>8.0998399999999998E-2</v>
      </c>
      <c r="Y1093">
        <v>1.7999600000000001E-2</v>
      </c>
      <c r="Z1093">
        <v>5.0999000000000003E-2</v>
      </c>
      <c r="AA1093">
        <v>4.49991E-2</v>
      </c>
      <c r="AB1093">
        <v>1.7999600000000001E-2</v>
      </c>
      <c r="AC1093">
        <v>3.8999199999999998E-2</v>
      </c>
      <c r="AD1093">
        <v>2.6999499999999999E-2</v>
      </c>
      <c r="AE1093">
        <v>2.09996E-2</v>
      </c>
      <c r="AF1093">
        <v>1.4999699999999999E-2</v>
      </c>
      <c r="AG1093">
        <v>8.9998200000000004E-3</v>
      </c>
      <c r="AH1093">
        <v>2.99994E-3</v>
      </c>
      <c r="AI1093">
        <v>5.99988E-3</v>
      </c>
      <c r="AJ1093">
        <v>2.99994E-3</v>
      </c>
      <c r="AK1093">
        <v>2.99994E-3</v>
      </c>
      <c r="AL1093">
        <v>0</v>
      </c>
      <c r="AM1093">
        <v>0</v>
      </c>
      <c r="AN1093">
        <v>2.99994E-3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979</v>
      </c>
      <c r="BD1093">
        <v>2</v>
      </c>
      <c r="BE1093">
        <v>0</v>
      </c>
      <c r="BF1093">
        <v>10</v>
      </c>
      <c r="BG1093">
        <v>1008.9</v>
      </c>
      <c r="BH1093">
        <v>4.9800000000000004</v>
      </c>
      <c r="BI1093">
        <v>3.98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75</v>
      </c>
      <c r="BP1093">
        <v>51.7</v>
      </c>
      <c r="BQ1093">
        <v>2.7559999999999998</v>
      </c>
      <c r="BR1093">
        <v>2.7829999999999999</v>
      </c>
      <c r="BS1093">
        <v>29.1</v>
      </c>
      <c r="BT1093">
        <v>24.1</v>
      </c>
      <c r="BU1093">
        <v>222</v>
      </c>
      <c r="BV1093" t="s">
        <v>56</v>
      </c>
      <c r="BW1093">
        <v>0.766428</v>
      </c>
      <c r="BX1093">
        <v>1.04244</v>
      </c>
      <c r="BY1093">
        <v>0.90196600000000005</v>
      </c>
      <c r="BZ1093">
        <v>0.54246899999999998</v>
      </c>
      <c r="CA1093">
        <v>1.6345799999999999</v>
      </c>
      <c r="CB1093" t="s">
        <v>1045</v>
      </c>
    </row>
    <row r="1094" spans="1:80" x14ac:dyDescent="0.2">
      <c r="A1094" s="4">
        <v>0.62170138888888882</v>
      </c>
      <c r="B1094" t="s">
        <v>55</v>
      </c>
      <c r="C1094">
        <v>5.5198900000000002</v>
      </c>
      <c r="D1094">
        <v>0.56998899999999997</v>
      </c>
      <c r="E1094">
        <v>0.56698899999999997</v>
      </c>
      <c r="F1094">
        <v>0.52498999999999996</v>
      </c>
      <c r="G1094">
        <v>0.39299200000000001</v>
      </c>
      <c r="H1094">
        <v>0.323994</v>
      </c>
      <c r="I1094">
        <v>0.26099499999999998</v>
      </c>
      <c r="J1094">
        <v>0.21599599999999999</v>
      </c>
      <c r="K1094">
        <v>0.15299699999999999</v>
      </c>
      <c r="L1094">
        <v>0.161997</v>
      </c>
      <c r="M1094">
        <v>0.17999599999999999</v>
      </c>
      <c r="N1094">
        <v>0.161997</v>
      </c>
      <c r="O1094">
        <v>0.194996</v>
      </c>
      <c r="P1094">
        <v>0.17699599999999999</v>
      </c>
      <c r="Q1094">
        <v>0.131997</v>
      </c>
      <c r="R1094">
        <v>0.113998</v>
      </c>
      <c r="S1094">
        <v>8.6998300000000001E-2</v>
      </c>
      <c r="T1094">
        <v>7.7998399999999996E-2</v>
      </c>
      <c r="U1094">
        <v>9.8998000000000003E-2</v>
      </c>
      <c r="V1094">
        <v>7.7998399999999996E-2</v>
      </c>
      <c r="W1094">
        <v>4.7999E-2</v>
      </c>
      <c r="X1094">
        <v>5.0999000000000003E-2</v>
      </c>
      <c r="Y1094">
        <v>4.49991E-2</v>
      </c>
      <c r="Z1094">
        <v>5.3998900000000002E-2</v>
      </c>
      <c r="AA1094">
        <v>5.0999000000000003E-2</v>
      </c>
      <c r="AB1094">
        <v>2.9999399999999999E-2</v>
      </c>
      <c r="AC1094">
        <v>2.9999399999999999E-2</v>
      </c>
      <c r="AD1094">
        <v>2.09996E-2</v>
      </c>
      <c r="AE1094">
        <v>8.9998200000000004E-3</v>
      </c>
      <c r="AF1094">
        <v>1.19998E-2</v>
      </c>
      <c r="AG1094">
        <v>5.99988E-3</v>
      </c>
      <c r="AH1094">
        <v>2.99994E-3</v>
      </c>
      <c r="AI1094">
        <v>0</v>
      </c>
      <c r="AJ1094">
        <v>0</v>
      </c>
      <c r="AK1094">
        <v>0</v>
      </c>
      <c r="AL1094">
        <v>0</v>
      </c>
      <c r="AM1094">
        <v>2.99994E-3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945</v>
      </c>
      <c r="BD1094">
        <v>2</v>
      </c>
      <c r="BE1094">
        <v>0</v>
      </c>
      <c r="BF1094">
        <v>10</v>
      </c>
      <c r="BG1094">
        <v>1008.6</v>
      </c>
      <c r="BH1094">
        <v>4.97</v>
      </c>
      <c r="BI1094">
        <v>3.98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75</v>
      </c>
      <c r="BP1094">
        <v>51.7</v>
      </c>
      <c r="BQ1094">
        <v>2.7549999999999999</v>
      </c>
      <c r="BR1094">
        <v>2.7869999999999999</v>
      </c>
      <c r="BS1094">
        <v>29.4</v>
      </c>
      <c r="BT1094">
        <v>24.1</v>
      </c>
      <c r="BU1094">
        <v>222</v>
      </c>
      <c r="BV1094" t="s">
        <v>56</v>
      </c>
      <c r="BW1094">
        <v>0.758745</v>
      </c>
      <c r="BX1094">
        <v>1.0253000000000001</v>
      </c>
      <c r="BY1094">
        <v>0.89596600000000004</v>
      </c>
      <c r="BZ1094">
        <v>0.54246899999999998</v>
      </c>
      <c r="CA1094">
        <v>1.6150599999999999</v>
      </c>
      <c r="CB1094" t="s">
        <v>1046</v>
      </c>
    </row>
    <row r="1095" spans="1:80" x14ac:dyDescent="0.2">
      <c r="A1095" s="4">
        <v>0.62193287037037037</v>
      </c>
      <c r="B1095" t="s">
        <v>55</v>
      </c>
      <c r="C1095">
        <v>5.44489</v>
      </c>
      <c r="D1095">
        <v>0.58798799999999996</v>
      </c>
      <c r="E1095">
        <v>0.53998900000000005</v>
      </c>
      <c r="F1095">
        <v>0.45899099999999998</v>
      </c>
      <c r="G1095">
        <v>0.39299200000000001</v>
      </c>
      <c r="H1095">
        <v>0.34199299999999999</v>
      </c>
      <c r="I1095">
        <v>0.23999500000000001</v>
      </c>
      <c r="J1095">
        <v>0.20399600000000001</v>
      </c>
      <c r="K1095">
        <v>0.21599599999999999</v>
      </c>
      <c r="L1095">
        <v>0.158997</v>
      </c>
      <c r="M1095">
        <v>0.128997</v>
      </c>
      <c r="N1095">
        <v>0.194996</v>
      </c>
      <c r="O1095">
        <v>0.155997</v>
      </c>
      <c r="P1095">
        <v>0.14399700000000001</v>
      </c>
      <c r="Q1095">
        <v>9.8998000000000003E-2</v>
      </c>
      <c r="R1095">
        <v>0.14699699999999999</v>
      </c>
      <c r="S1095">
        <v>0.125997</v>
      </c>
      <c r="T1095">
        <v>0.110998</v>
      </c>
      <c r="U1095">
        <v>6.8998599999999993E-2</v>
      </c>
      <c r="V1095">
        <v>5.6998899999999998E-2</v>
      </c>
      <c r="W1095">
        <v>5.3998900000000002E-2</v>
      </c>
      <c r="X1095">
        <v>5.9998799999999998E-2</v>
      </c>
      <c r="Y1095">
        <v>4.49991E-2</v>
      </c>
      <c r="Z1095">
        <v>3.5999299999999998E-2</v>
      </c>
      <c r="AA1095">
        <v>3.5999299999999998E-2</v>
      </c>
      <c r="AB1095">
        <v>3.8999199999999998E-2</v>
      </c>
      <c r="AC1095">
        <v>2.39995E-2</v>
      </c>
      <c r="AD1095">
        <v>1.7999600000000001E-2</v>
      </c>
      <c r="AE1095">
        <v>8.9998200000000004E-3</v>
      </c>
      <c r="AF1095">
        <v>1.4999699999999999E-2</v>
      </c>
      <c r="AG1095">
        <v>2.99994E-3</v>
      </c>
      <c r="AH1095">
        <v>2.99994E-3</v>
      </c>
      <c r="AI1095">
        <v>2.99994E-3</v>
      </c>
      <c r="AJ1095">
        <v>0</v>
      </c>
      <c r="AK1095">
        <v>0</v>
      </c>
      <c r="AL1095">
        <v>2.99994E-3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934</v>
      </c>
      <c r="BD1095">
        <v>2</v>
      </c>
      <c r="BE1095">
        <v>0</v>
      </c>
      <c r="BF1095">
        <v>10</v>
      </c>
      <c r="BG1095">
        <v>1009.2</v>
      </c>
      <c r="BH1095">
        <v>4.97</v>
      </c>
      <c r="BI1095">
        <v>3.97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75</v>
      </c>
      <c r="BP1095">
        <v>51.7</v>
      </c>
      <c r="BQ1095">
        <v>2.7549999999999999</v>
      </c>
      <c r="BR1095">
        <v>2.786</v>
      </c>
      <c r="BS1095">
        <v>29.1</v>
      </c>
      <c r="BT1095">
        <v>24.1</v>
      </c>
      <c r="BU1095">
        <v>222</v>
      </c>
      <c r="BV1095" t="s">
        <v>56</v>
      </c>
      <c r="BW1095">
        <v>0.75947699999999996</v>
      </c>
      <c r="BX1095">
        <v>1.02176</v>
      </c>
      <c r="BY1095">
        <v>0.89432800000000001</v>
      </c>
      <c r="BZ1095">
        <v>0.54246899999999998</v>
      </c>
      <c r="CA1095">
        <v>1.6105799999999999</v>
      </c>
      <c r="CB1095" t="s">
        <v>998</v>
      </c>
    </row>
    <row r="1096" spans="1:80" x14ac:dyDescent="0.2">
      <c r="A1096" s="4">
        <v>0.62216435185185182</v>
      </c>
      <c r="B1096" t="s">
        <v>55</v>
      </c>
      <c r="C1096">
        <v>5.7568799999999998</v>
      </c>
      <c r="D1096">
        <v>0.51298999999999995</v>
      </c>
      <c r="E1096">
        <v>0.63298699999999997</v>
      </c>
      <c r="F1096">
        <v>0.51298999999999995</v>
      </c>
      <c r="G1096">
        <v>0.44399100000000002</v>
      </c>
      <c r="H1096">
        <v>0.29399399999999998</v>
      </c>
      <c r="I1096">
        <v>0.25199500000000002</v>
      </c>
      <c r="J1096">
        <v>0.23999500000000001</v>
      </c>
      <c r="K1096">
        <v>0.218996</v>
      </c>
      <c r="L1096">
        <v>0.158997</v>
      </c>
      <c r="M1096">
        <v>0.17399700000000001</v>
      </c>
      <c r="N1096">
        <v>0.18299599999999999</v>
      </c>
      <c r="O1096">
        <v>0.14699699999999999</v>
      </c>
      <c r="P1096">
        <v>0.161997</v>
      </c>
      <c r="Q1096">
        <v>0.14699699999999999</v>
      </c>
      <c r="R1096">
        <v>0.10499799999999999</v>
      </c>
      <c r="S1096">
        <v>0.113998</v>
      </c>
      <c r="T1096">
        <v>7.7998399999999996E-2</v>
      </c>
      <c r="U1096">
        <v>8.3998299999999998E-2</v>
      </c>
      <c r="V1096">
        <v>7.7998399999999996E-2</v>
      </c>
      <c r="W1096">
        <v>5.0999000000000003E-2</v>
      </c>
      <c r="X1096">
        <v>6.5998699999999993E-2</v>
      </c>
      <c r="Y1096">
        <v>4.49991E-2</v>
      </c>
      <c r="Z1096">
        <v>4.7999E-2</v>
      </c>
      <c r="AA1096">
        <v>2.6999499999999999E-2</v>
      </c>
      <c r="AB1096">
        <v>4.19992E-2</v>
      </c>
      <c r="AC1096">
        <v>2.6999499999999999E-2</v>
      </c>
      <c r="AD1096">
        <v>5.99988E-3</v>
      </c>
      <c r="AE1096">
        <v>1.4999699999999999E-2</v>
      </c>
      <c r="AF1096">
        <v>5.99988E-3</v>
      </c>
      <c r="AG1096">
        <v>5.99988E-3</v>
      </c>
      <c r="AH1096">
        <v>0</v>
      </c>
      <c r="AI1096">
        <v>0</v>
      </c>
      <c r="AJ1096">
        <v>2.99994E-3</v>
      </c>
      <c r="AK1096">
        <v>5.99988E-3</v>
      </c>
      <c r="AL1096">
        <v>2.99994E-3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1040</v>
      </c>
      <c r="BD1096">
        <v>3</v>
      </c>
      <c r="BE1096">
        <v>0</v>
      </c>
      <c r="BF1096">
        <v>10</v>
      </c>
      <c r="BG1096">
        <v>1008.9</v>
      </c>
      <c r="BH1096">
        <v>4.97</v>
      </c>
      <c r="BI1096">
        <v>3.98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75</v>
      </c>
      <c r="BP1096">
        <v>51.7</v>
      </c>
      <c r="BQ1096">
        <v>2.7549999999999999</v>
      </c>
      <c r="BR1096">
        <v>2.786</v>
      </c>
      <c r="BS1096">
        <v>28.8</v>
      </c>
      <c r="BT1096">
        <v>24.1</v>
      </c>
      <c r="BU1096">
        <v>222</v>
      </c>
      <c r="BV1096" t="s">
        <v>56</v>
      </c>
      <c r="BW1096">
        <v>0.76104300000000003</v>
      </c>
      <c r="BX1096">
        <v>1.0160199999999999</v>
      </c>
      <c r="BY1096">
        <v>0.89062200000000002</v>
      </c>
      <c r="BZ1096">
        <v>0.58294199999999996</v>
      </c>
      <c r="CA1096">
        <v>1.6028800000000001</v>
      </c>
      <c r="CB1096" t="s">
        <v>995</v>
      </c>
    </row>
    <row r="1097" spans="1:80" x14ac:dyDescent="0.2">
      <c r="A1097" s="4">
        <v>0.62239583333333337</v>
      </c>
      <c r="B1097" t="s">
        <v>55</v>
      </c>
      <c r="C1097">
        <v>5.6728899999999998</v>
      </c>
      <c r="D1097">
        <v>0.56698899999999997</v>
      </c>
      <c r="E1097">
        <v>0.55198899999999995</v>
      </c>
      <c r="F1097">
        <v>0.48298999999999997</v>
      </c>
      <c r="G1097">
        <v>0.42299199999999998</v>
      </c>
      <c r="H1097">
        <v>0.32699299999999998</v>
      </c>
      <c r="I1097">
        <v>0.218996</v>
      </c>
      <c r="J1097">
        <v>0.218996</v>
      </c>
      <c r="K1097">
        <v>0.17099700000000001</v>
      </c>
      <c r="L1097">
        <v>0.158997</v>
      </c>
      <c r="M1097">
        <v>0.14099700000000001</v>
      </c>
      <c r="N1097">
        <v>0.17099700000000001</v>
      </c>
      <c r="O1097">
        <v>0.224996</v>
      </c>
      <c r="P1097">
        <v>0.110998</v>
      </c>
      <c r="Q1097">
        <v>0.161997</v>
      </c>
      <c r="R1097">
        <v>0.164997</v>
      </c>
      <c r="S1097">
        <v>0.158997</v>
      </c>
      <c r="T1097">
        <v>9.29981E-2</v>
      </c>
      <c r="U1097">
        <v>7.1998599999999996E-2</v>
      </c>
      <c r="V1097">
        <v>5.9998799999999998E-2</v>
      </c>
      <c r="W1097">
        <v>6.5998699999999993E-2</v>
      </c>
      <c r="X1097">
        <v>8.0998399999999998E-2</v>
      </c>
      <c r="Y1097">
        <v>5.6998899999999998E-2</v>
      </c>
      <c r="Z1097">
        <v>2.6999499999999999E-2</v>
      </c>
      <c r="AA1097">
        <v>4.7999E-2</v>
      </c>
      <c r="AB1097">
        <v>3.5999299999999998E-2</v>
      </c>
      <c r="AC1097">
        <v>2.6999499999999999E-2</v>
      </c>
      <c r="AD1097">
        <v>2.6999499999999999E-2</v>
      </c>
      <c r="AE1097">
        <v>1.7999600000000001E-2</v>
      </c>
      <c r="AF1097">
        <v>2.99994E-3</v>
      </c>
      <c r="AG1097">
        <v>0</v>
      </c>
      <c r="AH1097">
        <v>2.99994E-3</v>
      </c>
      <c r="AI1097">
        <v>2.99994E-3</v>
      </c>
      <c r="AJ1097">
        <v>0</v>
      </c>
      <c r="AK1097">
        <v>2.99994E-3</v>
      </c>
      <c r="AL1097">
        <v>0</v>
      </c>
      <c r="AM1097">
        <v>2.99994E-3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1021</v>
      </c>
      <c r="BD1097">
        <v>1</v>
      </c>
      <c r="BE1097">
        <v>0</v>
      </c>
      <c r="BF1097">
        <v>10</v>
      </c>
      <c r="BG1097">
        <v>1008.9</v>
      </c>
      <c r="BH1097">
        <v>4.97</v>
      </c>
      <c r="BI1097">
        <v>3.97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75</v>
      </c>
      <c r="BP1097">
        <v>51.7</v>
      </c>
      <c r="BQ1097">
        <v>2.754</v>
      </c>
      <c r="BR1097">
        <v>2.7850000000000001</v>
      </c>
      <c r="BS1097">
        <v>28.9</v>
      </c>
      <c r="BT1097">
        <v>24.1</v>
      </c>
      <c r="BU1097">
        <v>222</v>
      </c>
      <c r="BV1097" t="s">
        <v>56</v>
      </c>
      <c r="BW1097">
        <v>0.773003</v>
      </c>
      <c r="BX1097">
        <v>1.04697</v>
      </c>
      <c r="BY1097">
        <v>0.91306299999999996</v>
      </c>
      <c r="BZ1097">
        <v>0.54246899999999998</v>
      </c>
      <c r="CA1097">
        <v>1.6261000000000001</v>
      </c>
      <c r="CB1097" t="s">
        <v>1047</v>
      </c>
    </row>
    <row r="1098" spans="1:80" x14ac:dyDescent="0.2">
      <c r="A1098" s="4">
        <v>0.62262731481481481</v>
      </c>
      <c r="B1098" t="s">
        <v>55</v>
      </c>
      <c r="C1098">
        <v>5.85588</v>
      </c>
      <c r="D1098">
        <v>0.665987</v>
      </c>
      <c r="E1098">
        <v>0.59398799999999996</v>
      </c>
      <c r="F1098">
        <v>0.48898999999999998</v>
      </c>
      <c r="G1098">
        <v>0.43199100000000001</v>
      </c>
      <c r="H1098">
        <v>0.32999299999999998</v>
      </c>
      <c r="I1098">
        <v>0.26099499999999998</v>
      </c>
      <c r="J1098">
        <v>0.21599599999999999</v>
      </c>
      <c r="K1098">
        <v>0.19799600000000001</v>
      </c>
      <c r="L1098">
        <v>0.17399700000000001</v>
      </c>
      <c r="M1098">
        <v>0.20399600000000001</v>
      </c>
      <c r="N1098">
        <v>0.17399700000000001</v>
      </c>
      <c r="O1098">
        <v>0.17699599999999999</v>
      </c>
      <c r="P1098">
        <v>0.158997</v>
      </c>
      <c r="Q1098">
        <v>0.155997</v>
      </c>
      <c r="R1098">
        <v>0.161997</v>
      </c>
      <c r="S1098">
        <v>0.128997</v>
      </c>
      <c r="T1098">
        <v>8.3998299999999998E-2</v>
      </c>
      <c r="U1098">
        <v>7.4998499999999996E-2</v>
      </c>
      <c r="V1098">
        <v>7.4998499999999996E-2</v>
      </c>
      <c r="W1098">
        <v>5.6998899999999998E-2</v>
      </c>
      <c r="X1098">
        <v>5.3998900000000002E-2</v>
      </c>
      <c r="Y1098">
        <v>5.6998899999999998E-2</v>
      </c>
      <c r="Z1098">
        <v>4.49991E-2</v>
      </c>
      <c r="AA1098">
        <v>2.39995E-2</v>
      </c>
      <c r="AB1098">
        <v>4.19992E-2</v>
      </c>
      <c r="AC1098">
        <v>3.2999300000000002E-2</v>
      </c>
      <c r="AD1098">
        <v>3.5999299999999998E-2</v>
      </c>
      <c r="AE1098">
        <v>2.6999499999999999E-2</v>
      </c>
      <c r="AF1098">
        <v>1.7999600000000001E-2</v>
      </c>
      <c r="AG1098">
        <v>1.19998E-2</v>
      </c>
      <c r="AH1098">
        <v>2.99994E-3</v>
      </c>
      <c r="AI1098">
        <v>0</v>
      </c>
      <c r="AJ1098">
        <v>2.99994E-3</v>
      </c>
      <c r="AK1098">
        <v>5.99988E-3</v>
      </c>
      <c r="AL1098">
        <v>2.99994E-3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1030</v>
      </c>
      <c r="BD1098">
        <v>3</v>
      </c>
      <c r="BE1098">
        <v>0</v>
      </c>
      <c r="BF1098">
        <v>11</v>
      </c>
      <c r="BG1098">
        <v>1008.9</v>
      </c>
      <c r="BH1098">
        <v>4.9800000000000004</v>
      </c>
      <c r="BI1098">
        <v>4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75</v>
      </c>
      <c r="BP1098">
        <v>51.7</v>
      </c>
      <c r="BQ1098">
        <v>2.7570000000000001</v>
      </c>
      <c r="BR1098">
        <v>2.7810000000000001</v>
      </c>
      <c r="BS1098">
        <v>29</v>
      </c>
      <c r="BT1098">
        <v>23.6</v>
      </c>
      <c r="BU1098">
        <v>222</v>
      </c>
      <c r="BV1098" t="s">
        <v>56</v>
      </c>
      <c r="BW1098">
        <v>0.76678900000000005</v>
      </c>
      <c r="BX1098">
        <v>1.0501199999999999</v>
      </c>
      <c r="BY1098">
        <v>0.90660600000000002</v>
      </c>
      <c r="BZ1098">
        <v>0.54246899999999998</v>
      </c>
      <c r="CA1098">
        <v>1.6434599999999999</v>
      </c>
      <c r="CB1098" t="s">
        <v>1048</v>
      </c>
    </row>
    <row r="1099" spans="1:80" x14ac:dyDescent="0.2">
      <c r="A1099" s="4">
        <v>0.62285879629629626</v>
      </c>
      <c r="B1099" t="s">
        <v>55</v>
      </c>
      <c r="C1099">
        <v>5.7328900000000003</v>
      </c>
      <c r="D1099">
        <v>0.57598800000000006</v>
      </c>
      <c r="E1099">
        <v>0.60598799999999997</v>
      </c>
      <c r="F1099">
        <v>0.53098900000000004</v>
      </c>
      <c r="G1099">
        <v>0.42599100000000001</v>
      </c>
      <c r="H1099">
        <v>0.32999299999999998</v>
      </c>
      <c r="I1099">
        <v>0.25199500000000002</v>
      </c>
      <c r="J1099">
        <v>0.227995</v>
      </c>
      <c r="K1099">
        <v>0.17999599999999999</v>
      </c>
      <c r="L1099">
        <v>0.188996</v>
      </c>
      <c r="M1099">
        <v>0.15299699999999999</v>
      </c>
      <c r="N1099">
        <v>0.17699599999999999</v>
      </c>
      <c r="O1099">
        <v>0.17099700000000001</v>
      </c>
      <c r="P1099">
        <v>0.14699699999999999</v>
      </c>
      <c r="Q1099">
        <v>0.16799700000000001</v>
      </c>
      <c r="R1099">
        <v>0.14399700000000001</v>
      </c>
      <c r="S1099">
        <v>8.99982E-2</v>
      </c>
      <c r="T1099">
        <v>0.107998</v>
      </c>
      <c r="U1099">
        <v>0.113998</v>
      </c>
      <c r="V1099">
        <v>9.8998000000000003E-2</v>
      </c>
      <c r="W1099">
        <v>5.6998899999999998E-2</v>
      </c>
      <c r="X1099">
        <v>7.4998499999999996E-2</v>
      </c>
      <c r="Y1099">
        <v>6.2998700000000005E-2</v>
      </c>
      <c r="Z1099">
        <v>4.7999E-2</v>
      </c>
      <c r="AA1099">
        <v>3.2999300000000002E-2</v>
      </c>
      <c r="AB1099">
        <v>5.0999000000000003E-2</v>
      </c>
      <c r="AC1099">
        <v>2.09996E-2</v>
      </c>
      <c r="AD1099">
        <v>8.9998200000000004E-3</v>
      </c>
      <c r="AE1099">
        <v>1.4999699999999999E-2</v>
      </c>
      <c r="AF1099">
        <v>5.99988E-3</v>
      </c>
      <c r="AG1099">
        <v>8.9998200000000004E-3</v>
      </c>
      <c r="AH1099">
        <v>0</v>
      </c>
      <c r="AI1099">
        <v>5.99988E-3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1047</v>
      </c>
      <c r="BD1099">
        <v>4</v>
      </c>
      <c r="BE1099">
        <v>0</v>
      </c>
      <c r="BF1099">
        <v>10</v>
      </c>
      <c r="BG1099">
        <v>1008.9</v>
      </c>
      <c r="BH1099">
        <v>4.9800000000000004</v>
      </c>
      <c r="BI1099">
        <v>3.97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75</v>
      </c>
      <c r="BP1099">
        <v>51.7</v>
      </c>
      <c r="BQ1099">
        <v>2.7530000000000001</v>
      </c>
      <c r="BR1099">
        <v>2.7839999999999998</v>
      </c>
      <c r="BS1099">
        <v>29</v>
      </c>
      <c r="BT1099">
        <v>23.6</v>
      </c>
      <c r="BU1099">
        <v>222</v>
      </c>
      <c r="BV1099" t="s">
        <v>56</v>
      </c>
      <c r="BW1099">
        <v>0.76637500000000003</v>
      </c>
      <c r="BX1099">
        <v>1.0350699999999999</v>
      </c>
      <c r="BY1099">
        <v>0.90542299999999998</v>
      </c>
      <c r="BZ1099">
        <v>0.58294199999999996</v>
      </c>
      <c r="CA1099">
        <v>1.6188899999999999</v>
      </c>
      <c r="CB1099" t="s">
        <v>1049</v>
      </c>
    </row>
    <row r="1100" spans="1:80" x14ac:dyDescent="0.2">
      <c r="A1100" s="4">
        <v>0.62309027777777781</v>
      </c>
      <c r="B1100" t="s">
        <v>55</v>
      </c>
      <c r="C1100">
        <v>5.7838799999999999</v>
      </c>
      <c r="D1100">
        <v>0.53998900000000005</v>
      </c>
      <c r="E1100">
        <v>0.64198699999999997</v>
      </c>
      <c r="F1100">
        <v>0.47999000000000003</v>
      </c>
      <c r="G1100">
        <v>0.43499100000000002</v>
      </c>
      <c r="H1100">
        <v>0.30899399999999999</v>
      </c>
      <c r="I1100">
        <v>0.26999499999999999</v>
      </c>
      <c r="J1100">
        <v>0.20999599999999999</v>
      </c>
      <c r="K1100">
        <v>0.21299599999999999</v>
      </c>
      <c r="L1100">
        <v>0.164997</v>
      </c>
      <c r="M1100">
        <v>0.14399700000000001</v>
      </c>
      <c r="N1100">
        <v>0.14999699999999999</v>
      </c>
      <c r="O1100">
        <v>0.14399700000000001</v>
      </c>
      <c r="P1100">
        <v>0.20399600000000001</v>
      </c>
      <c r="Q1100">
        <v>0.17099700000000001</v>
      </c>
      <c r="R1100">
        <v>0.14999699999999999</v>
      </c>
      <c r="S1100">
        <v>0.14699699999999999</v>
      </c>
      <c r="T1100">
        <v>9.5998100000000003E-2</v>
      </c>
      <c r="U1100">
        <v>8.6998300000000001E-2</v>
      </c>
      <c r="V1100">
        <v>7.1998599999999996E-2</v>
      </c>
      <c r="W1100">
        <v>4.7999E-2</v>
      </c>
      <c r="X1100">
        <v>7.7998399999999996E-2</v>
      </c>
      <c r="Y1100">
        <v>5.6998899999999998E-2</v>
      </c>
      <c r="Z1100">
        <v>4.19992E-2</v>
      </c>
      <c r="AA1100">
        <v>5.0999000000000003E-2</v>
      </c>
      <c r="AB1100">
        <v>3.8999199999999998E-2</v>
      </c>
      <c r="AC1100">
        <v>1.19998E-2</v>
      </c>
      <c r="AD1100">
        <v>2.39995E-2</v>
      </c>
      <c r="AE1100">
        <v>8.9998200000000004E-3</v>
      </c>
      <c r="AF1100">
        <v>5.99988E-3</v>
      </c>
      <c r="AG1100">
        <v>2.99994E-3</v>
      </c>
      <c r="AH1100">
        <v>2.99994E-3</v>
      </c>
      <c r="AI1100">
        <v>0</v>
      </c>
      <c r="AJ1100">
        <v>2.99994E-3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1033</v>
      </c>
      <c r="BD1100">
        <v>2</v>
      </c>
      <c r="BE1100">
        <v>0</v>
      </c>
      <c r="BF1100">
        <v>10</v>
      </c>
      <c r="BG1100">
        <v>1008.9</v>
      </c>
      <c r="BH1100">
        <v>4.9800000000000004</v>
      </c>
      <c r="BI1100">
        <v>3.98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75</v>
      </c>
      <c r="BP1100">
        <v>51.7</v>
      </c>
      <c r="BQ1100">
        <v>2.754</v>
      </c>
      <c r="BR1100">
        <v>2.786</v>
      </c>
      <c r="BS1100">
        <v>29.1</v>
      </c>
      <c r="BT1100">
        <v>23.6</v>
      </c>
      <c r="BU1100">
        <v>222</v>
      </c>
      <c r="BV1100" t="s">
        <v>56</v>
      </c>
      <c r="BW1100">
        <v>0.770285</v>
      </c>
      <c r="BX1100">
        <v>1.02996</v>
      </c>
      <c r="BY1100">
        <v>0.90433399999999997</v>
      </c>
      <c r="BZ1100">
        <v>0.58294199999999996</v>
      </c>
      <c r="CA1100">
        <v>1.6094900000000001</v>
      </c>
      <c r="CB1100" t="s">
        <v>1050</v>
      </c>
    </row>
    <row r="1101" spans="1:80" x14ac:dyDescent="0.2">
      <c r="A1101" s="4">
        <v>0.62332175925925926</v>
      </c>
      <c r="B1101" t="s">
        <v>55</v>
      </c>
      <c r="C1101">
        <v>5.6638900000000003</v>
      </c>
      <c r="D1101">
        <v>0.57898799999999995</v>
      </c>
      <c r="E1101">
        <v>0.668987</v>
      </c>
      <c r="F1101">
        <v>0.55498899999999995</v>
      </c>
      <c r="G1101">
        <v>0.42299199999999998</v>
      </c>
      <c r="H1101">
        <v>0.34499299999999999</v>
      </c>
      <c r="I1101">
        <v>0.28799400000000003</v>
      </c>
      <c r="J1101">
        <v>0.24899499999999999</v>
      </c>
      <c r="K1101">
        <v>0.227995</v>
      </c>
      <c r="L1101">
        <v>0.20999599999999999</v>
      </c>
      <c r="M1101">
        <v>0.224996</v>
      </c>
      <c r="N1101">
        <v>0.158997</v>
      </c>
      <c r="O1101">
        <v>0.17399700000000001</v>
      </c>
      <c r="P1101">
        <v>0.15299699999999999</v>
      </c>
      <c r="Q1101">
        <v>0.18299599999999999</v>
      </c>
      <c r="R1101">
        <v>0.13799700000000001</v>
      </c>
      <c r="S1101">
        <v>0.116998</v>
      </c>
      <c r="T1101">
        <v>0.14699699999999999</v>
      </c>
      <c r="U1101">
        <v>8.3998299999999998E-2</v>
      </c>
      <c r="V1101">
        <v>6.8998599999999993E-2</v>
      </c>
      <c r="W1101">
        <v>7.4998499999999996E-2</v>
      </c>
      <c r="X1101">
        <v>4.19992E-2</v>
      </c>
      <c r="Y1101">
        <v>6.2998700000000005E-2</v>
      </c>
      <c r="Z1101">
        <v>4.19992E-2</v>
      </c>
      <c r="AA1101">
        <v>4.7999E-2</v>
      </c>
      <c r="AB1101">
        <v>3.5999299999999998E-2</v>
      </c>
      <c r="AC1101">
        <v>3.5999299999999998E-2</v>
      </c>
      <c r="AD1101">
        <v>4.19992E-2</v>
      </c>
      <c r="AE1101">
        <v>1.7999600000000001E-2</v>
      </c>
      <c r="AF1101">
        <v>1.7999600000000001E-2</v>
      </c>
      <c r="AG1101">
        <v>2.99994E-3</v>
      </c>
      <c r="AH1101">
        <v>8.9998200000000004E-3</v>
      </c>
      <c r="AI1101">
        <v>5.99988E-3</v>
      </c>
      <c r="AJ1101">
        <v>0</v>
      </c>
      <c r="AK1101">
        <v>0</v>
      </c>
      <c r="AL1101">
        <v>0</v>
      </c>
      <c r="AM1101">
        <v>0</v>
      </c>
      <c r="AN1101">
        <v>2.99994E-3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976</v>
      </c>
      <c r="BD1101">
        <v>2</v>
      </c>
      <c r="BE1101">
        <v>0</v>
      </c>
      <c r="BF1101">
        <v>11</v>
      </c>
      <c r="BG1101">
        <v>1008.6</v>
      </c>
      <c r="BH1101">
        <v>4.97</v>
      </c>
      <c r="BI1101">
        <v>3.98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75</v>
      </c>
      <c r="BP1101">
        <v>51.7</v>
      </c>
      <c r="BQ1101">
        <v>2.7509999999999999</v>
      </c>
      <c r="BR1101">
        <v>2.7869999999999999</v>
      </c>
      <c r="BS1101">
        <v>29.2</v>
      </c>
      <c r="BT1101">
        <v>23.6</v>
      </c>
      <c r="BU1101">
        <v>222</v>
      </c>
      <c r="BV1101" t="s">
        <v>56</v>
      </c>
      <c r="BW1101">
        <v>0.77895499999999995</v>
      </c>
      <c r="BX1101">
        <v>1.0506800000000001</v>
      </c>
      <c r="BY1101">
        <v>0.91148099999999999</v>
      </c>
      <c r="BZ1101">
        <v>0.58294199999999996</v>
      </c>
      <c r="CA1101">
        <v>1.63306</v>
      </c>
      <c r="CB1101" t="s">
        <v>1051</v>
      </c>
    </row>
    <row r="1102" spans="1:80" x14ac:dyDescent="0.2">
      <c r="A1102" s="4">
        <v>0.62355324074074081</v>
      </c>
      <c r="B1102" t="s">
        <v>55</v>
      </c>
      <c r="C1102">
        <v>6.0718800000000002</v>
      </c>
      <c r="D1102">
        <v>0.64798699999999998</v>
      </c>
      <c r="E1102">
        <v>0.58798799999999996</v>
      </c>
      <c r="F1102">
        <v>0.51298999999999995</v>
      </c>
      <c r="G1102">
        <v>0.383992</v>
      </c>
      <c r="H1102">
        <v>0.347993</v>
      </c>
      <c r="I1102">
        <v>0.28499400000000003</v>
      </c>
      <c r="J1102">
        <v>0.18299599999999999</v>
      </c>
      <c r="K1102">
        <v>0.20699600000000001</v>
      </c>
      <c r="L1102">
        <v>0.16799700000000001</v>
      </c>
      <c r="M1102">
        <v>0.155997</v>
      </c>
      <c r="N1102">
        <v>0.155997</v>
      </c>
      <c r="O1102">
        <v>0.18299599999999999</v>
      </c>
      <c r="P1102">
        <v>0.110998</v>
      </c>
      <c r="Q1102">
        <v>0.14999699999999999</v>
      </c>
      <c r="R1102">
        <v>0.122998</v>
      </c>
      <c r="S1102">
        <v>0.107998</v>
      </c>
      <c r="T1102">
        <v>0.10199800000000001</v>
      </c>
      <c r="U1102">
        <v>8.99982E-2</v>
      </c>
      <c r="V1102">
        <v>7.7998399999999996E-2</v>
      </c>
      <c r="W1102">
        <v>5.0999000000000003E-2</v>
      </c>
      <c r="X1102">
        <v>4.49991E-2</v>
      </c>
      <c r="Y1102">
        <v>5.9998799999999998E-2</v>
      </c>
      <c r="Z1102">
        <v>4.19992E-2</v>
      </c>
      <c r="AA1102">
        <v>3.8999199999999998E-2</v>
      </c>
      <c r="AB1102">
        <v>2.9999399999999999E-2</v>
      </c>
      <c r="AC1102">
        <v>5.0999000000000003E-2</v>
      </c>
      <c r="AD1102">
        <v>4.19992E-2</v>
      </c>
      <c r="AE1102">
        <v>5.99988E-3</v>
      </c>
      <c r="AF1102">
        <v>8.9998200000000004E-3</v>
      </c>
      <c r="AG1102">
        <v>2.99994E-3</v>
      </c>
      <c r="AH1102">
        <v>8.9998200000000004E-3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1058</v>
      </c>
      <c r="BD1102">
        <v>0</v>
      </c>
      <c r="BE1102">
        <v>0</v>
      </c>
      <c r="BF1102">
        <v>10</v>
      </c>
      <c r="BG1102">
        <v>1008.6</v>
      </c>
      <c r="BH1102">
        <v>4.9800000000000004</v>
      </c>
      <c r="BI1102">
        <v>3.98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75</v>
      </c>
      <c r="BP1102">
        <v>51.7</v>
      </c>
      <c r="BQ1102">
        <v>2.7549999999999999</v>
      </c>
      <c r="BR1102">
        <v>2.7850000000000001</v>
      </c>
      <c r="BS1102">
        <v>29.2</v>
      </c>
      <c r="BT1102">
        <v>23.6</v>
      </c>
      <c r="BU1102">
        <v>222</v>
      </c>
      <c r="BV1102" t="s">
        <v>56</v>
      </c>
      <c r="BW1102">
        <v>0.750969</v>
      </c>
      <c r="BX1102">
        <v>1.0276700000000001</v>
      </c>
      <c r="BY1102">
        <v>0.89344599999999996</v>
      </c>
      <c r="BZ1102">
        <v>0.54246899999999998</v>
      </c>
      <c r="CA1102">
        <v>1.6287799999999999</v>
      </c>
      <c r="CB1102" t="s">
        <v>1052</v>
      </c>
    </row>
    <row r="1103" spans="1:80" x14ac:dyDescent="0.2">
      <c r="A1103" s="4">
        <v>0.62378472222222225</v>
      </c>
      <c r="B1103" t="s">
        <v>55</v>
      </c>
      <c r="C1103">
        <v>5.8768799999999999</v>
      </c>
      <c r="D1103">
        <v>0.65398699999999999</v>
      </c>
      <c r="E1103">
        <v>0.62098799999999998</v>
      </c>
      <c r="F1103">
        <v>0.52198999999999995</v>
      </c>
      <c r="G1103">
        <v>0.40499200000000002</v>
      </c>
      <c r="H1103">
        <v>0.27899400000000002</v>
      </c>
      <c r="I1103">
        <v>0.28199400000000002</v>
      </c>
      <c r="J1103">
        <v>0.23699500000000001</v>
      </c>
      <c r="K1103">
        <v>0.20999599999999999</v>
      </c>
      <c r="L1103">
        <v>0.20099600000000001</v>
      </c>
      <c r="M1103">
        <v>0.14699699999999999</v>
      </c>
      <c r="N1103">
        <v>0.18599599999999999</v>
      </c>
      <c r="O1103">
        <v>0.15299699999999999</v>
      </c>
      <c r="P1103">
        <v>0.164997</v>
      </c>
      <c r="Q1103">
        <v>0.15299699999999999</v>
      </c>
      <c r="R1103">
        <v>0.13799700000000001</v>
      </c>
      <c r="S1103">
        <v>0.110998</v>
      </c>
      <c r="T1103">
        <v>8.99982E-2</v>
      </c>
      <c r="U1103">
        <v>8.0998399999999998E-2</v>
      </c>
      <c r="V1103">
        <v>8.0998399999999998E-2</v>
      </c>
      <c r="W1103">
        <v>4.49991E-2</v>
      </c>
      <c r="X1103">
        <v>4.49991E-2</v>
      </c>
      <c r="Y1103">
        <v>5.9998799999999998E-2</v>
      </c>
      <c r="Z1103">
        <v>2.6999499999999999E-2</v>
      </c>
      <c r="AA1103">
        <v>4.7999E-2</v>
      </c>
      <c r="AB1103">
        <v>2.9999399999999999E-2</v>
      </c>
      <c r="AC1103">
        <v>2.09996E-2</v>
      </c>
      <c r="AD1103">
        <v>2.9999399999999999E-2</v>
      </c>
      <c r="AE1103">
        <v>1.19998E-2</v>
      </c>
      <c r="AF1103">
        <v>1.19998E-2</v>
      </c>
      <c r="AG1103">
        <v>2.99994E-3</v>
      </c>
      <c r="AH1103">
        <v>2.99994E-3</v>
      </c>
      <c r="AI1103">
        <v>5.99988E-3</v>
      </c>
      <c r="AJ1103">
        <v>2.99994E-3</v>
      </c>
      <c r="AK1103">
        <v>5.99988E-3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1026</v>
      </c>
      <c r="BD1103">
        <v>0</v>
      </c>
      <c r="BE1103">
        <v>0</v>
      </c>
      <c r="BF1103">
        <v>10</v>
      </c>
      <c r="BG1103">
        <v>1008.9</v>
      </c>
      <c r="BH1103">
        <v>4.9800000000000004</v>
      </c>
      <c r="BI1103">
        <v>3.98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75</v>
      </c>
      <c r="BP1103">
        <v>51.7</v>
      </c>
      <c r="BQ1103">
        <v>2.754</v>
      </c>
      <c r="BR1103">
        <v>2.7829999999999999</v>
      </c>
      <c r="BS1103">
        <v>29.2</v>
      </c>
      <c r="BT1103">
        <v>23.6</v>
      </c>
      <c r="BU1103">
        <v>222</v>
      </c>
      <c r="BV1103" t="s">
        <v>56</v>
      </c>
      <c r="BW1103">
        <v>0.76080199999999998</v>
      </c>
      <c r="BX1103">
        <v>1.01708</v>
      </c>
      <c r="BY1103">
        <v>0.88753400000000005</v>
      </c>
      <c r="BZ1103">
        <v>0.54246899999999998</v>
      </c>
      <c r="CA1103">
        <v>1.6140699999999999</v>
      </c>
      <c r="CB1103" t="s">
        <v>1053</v>
      </c>
    </row>
    <row r="1104" spans="1:80" x14ac:dyDescent="0.2">
      <c r="A1104" s="4">
        <v>0.6240162037037037</v>
      </c>
      <c r="B1104" t="s">
        <v>55</v>
      </c>
      <c r="C1104">
        <v>5.8648800000000003</v>
      </c>
      <c r="D1104">
        <v>0.59998799999999997</v>
      </c>
      <c r="E1104">
        <v>0.57898799999999995</v>
      </c>
      <c r="F1104">
        <v>0.50999000000000005</v>
      </c>
      <c r="G1104">
        <v>0.386992</v>
      </c>
      <c r="H1104">
        <v>0.317994</v>
      </c>
      <c r="I1104">
        <v>0.25499500000000003</v>
      </c>
      <c r="J1104">
        <v>0.224996</v>
      </c>
      <c r="K1104">
        <v>0.19799600000000001</v>
      </c>
      <c r="L1104">
        <v>0.18299599999999999</v>
      </c>
      <c r="M1104">
        <v>0.155997</v>
      </c>
      <c r="N1104">
        <v>0.17999599999999999</v>
      </c>
      <c r="O1104">
        <v>0.164997</v>
      </c>
      <c r="P1104">
        <v>0.14399700000000001</v>
      </c>
      <c r="Q1104">
        <v>0.14399700000000001</v>
      </c>
      <c r="R1104">
        <v>0.14699699999999999</v>
      </c>
      <c r="S1104">
        <v>0.122998</v>
      </c>
      <c r="T1104">
        <v>8.99982E-2</v>
      </c>
      <c r="U1104">
        <v>6.5998699999999993E-2</v>
      </c>
      <c r="V1104">
        <v>5.9998799999999998E-2</v>
      </c>
      <c r="W1104">
        <v>7.1998599999999996E-2</v>
      </c>
      <c r="X1104">
        <v>4.7999E-2</v>
      </c>
      <c r="Y1104">
        <v>5.0999000000000003E-2</v>
      </c>
      <c r="Z1104">
        <v>3.8999199999999998E-2</v>
      </c>
      <c r="AA1104">
        <v>4.19992E-2</v>
      </c>
      <c r="AB1104">
        <v>4.19992E-2</v>
      </c>
      <c r="AC1104">
        <v>2.39995E-2</v>
      </c>
      <c r="AD1104">
        <v>1.7999600000000001E-2</v>
      </c>
      <c r="AE1104">
        <v>1.19998E-2</v>
      </c>
      <c r="AF1104">
        <v>2.09996E-2</v>
      </c>
      <c r="AG1104">
        <v>2.99994E-3</v>
      </c>
      <c r="AH1104">
        <v>0</v>
      </c>
      <c r="AI1104">
        <v>0</v>
      </c>
      <c r="AJ1104">
        <v>0</v>
      </c>
      <c r="AK1104">
        <v>2.99994E-3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1021</v>
      </c>
      <c r="BD1104">
        <v>2</v>
      </c>
      <c r="BE1104">
        <v>0</v>
      </c>
      <c r="BF1104">
        <v>10</v>
      </c>
      <c r="BG1104">
        <v>1008.9</v>
      </c>
      <c r="BH1104">
        <v>4.9800000000000004</v>
      </c>
      <c r="BI1104">
        <v>3.98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75</v>
      </c>
      <c r="BP1104">
        <v>51.7</v>
      </c>
      <c r="BQ1104">
        <v>2.7570000000000001</v>
      </c>
      <c r="BR1104">
        <v>2.7850000000000001</v>
      </c>
      <c r="BS1104">
        <v>29.4</v>
      </c>
      <c r="BT1104">
        <v>23.6</v>
      </c>
      <c r="BU1104">
        <v>222</v>
      </c>
      <c r="BV1104" t="s">
        <v>56</v>
      </c>
      <c r="BW1104">
        <v>0.76322299999999998</v>
      </c>
      <c r="BX1104">
        <v>1.0213099999999999</v>
      </c>
      <c r="BY1104">
        <v>0.89417800000000003</v>
      </c>
      <c r="BZ1104">
        <v>0.54246899999999998</v>
      </c>
      <c r="CA1104">
        <v>1.6108100000000001</v>
      </c>
      <c r="CB1104" t="s">
        <v>1054</v>
      </c>
    </row>
    <row r="1105" spans="1:80" x14ac:dyDescent="0.2">
      <c r="A1105" s="4">
        <v>0.62424768518518514</v>
      </c>
      <c r="B1105" t="s">
        <v>55</v>
      </c>
      <c r="C1105">
        <v>5.8048799999999998</v>
      </c>
      <c r="D1105">
        <v>0.63298699999999997</v>
      </c>
      <c r="E1105">
        <v>0.62698699999999996</v>
      </c>
      <c r="F1105">
        <v>0.55798899999999996</v>
      </c>
      <c r="G1105">
        <v>0.356993</v>
      </c>
      <c r="H1105">
        <v>0.30899399999999999</v>
      </c>
      <c r="I1105">
        <v>0.25799499999999997</v>
      </c>
      <c r="J1105">
        <v>0.20999599999999999</v>
      </c>
      <c r="K1105">
        <v>0.191996</v>
      </c>
      <c r="L1105">
        <v>0.161997</v>
      </c>
      <c r="M1105">
        <v>0.18599599999999999</v>
      </c>
      <c r="N1105">
        <v>0.14399700000000001</v>
      </c>
      <c r="O1105">
        <v>0.161997</v>
      </c>
      <c r="P1105">
        <v>0.17999599999999999</v>
      </c>
      <c r="Q1105">
        <v>0.14399700000000001</v>
      </c>
      <c r="R1105">
        <v>0.158997</v>
      </c>
      <c r="S1105">
        <v>0.10199800000000001</v>
      </c>
      <c r="T1105">
        <v>0.10199800000000001</v>
      </c>
      <c r="U1105">
        <v>7.1998599999999996E-2</v>
      </c>
      <c r="V1105">
        <v>8.0998399999999998E-2</v>
      </c>
      <c r="W1105">
        <v>5.6998899999999998E-2</v>
      </c>
      <c r="X1105">
        <v>5.6998899999999998E-2</v>
      </c>
      <c r="Y1105">
        <v>6.5998699999999993E-2</v>
      </c>
      <c r="Z1105">
        <v>3.8999199999999998E-2</v>
      </c>
      <c r="AA1105">
        <v>2.6999499999999999E-2</v>
      </c>
      <c r="AB1105">
        <v>4.7999E-2</v>
      </c>
      <c r="AC1105">
        <v>8.9998200000000004E-3</v>
      </c>
      <c r="AD1105">
        <v>1.4999699999999999E-2</v>
      </c>
      <c r="AE1105">
        <v>1.4999699999999999E-2</v>
      </c>
      <c r="AF1105">
        <v>1.4999699999999999E-2</v>
      </c>
      <c r="AG1105">
        <v>2.99994E-3</v>
      </c>
      <c r="AH1105">
        <v>5.99988E-3</v>
      </c>
      <c r="AI1105">
        <v>2.99994E-3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980</v>
      </c>
      <c r="BD1105">
        <v>0</v>
      </c>
      <c r="BE1105">
        <v>0</v>
      </c>
      <c r="BF1105">
        <v>10</v>
      </c>
      <c r="BG1105">
        <v>1008.9</v>
      </c>
      <c r="BH1105">
        <v>4.9800000000000004</v>
      </c>
      <c r="BI1105">
        <v>3.96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75</v>
      </c>
      <c r="BP1105">
        <v>51.7</v>
      </c>
      <c r="BQ1105">
        <v>2.7549999999999999</v>
      </c>
      <c r="BR1105">
        <v>2.7839999999999998</v>
      </c>
      <c r="BS1105">
        <v>29.4</v>
      </c>
      <c r="BT1105">
        <v>24.1</v>
      </c>
      <c r="BU1105">
        <v>222</v>
      </c>
      <c r="BV1105" t="s">
        <v>56</v>
      </c>
      <c r="BW1105">
        <v>0.75363400000000003</v>
      </c>
      <c r="BX1105">
        <v>1.0141100000000001</v>
      </c>
      <c r="BY1105">
        <v>0.88858300000000001</v>
      </c>
      <c r="BZ1105">
        <v>0.54246899999999998</v>
      </c>
      <c r="CA1105">
        <v>1.60989</v>
      </c>
      <c r="CB1105" t="s">
        <v>1055</v>
      </c>
    </row>
    <row r="1106" spans="1:80" x14ac:dyDescent="0.2">
      <c r="A1106" s="4">
        <v>0.6244791666666667</v>
      </c>
      <c r="B1106" t="s">
        <v>55</v>
      </c>
      <c r="C1106">
        <v>6.0958800000000002</v>
      </c>
      <c r="D1106">
        <v>0.64798699999999998</v>
      </c>
      <c r="E1106">
        <v>0.63298699999999997</v>
      </c>
      <c r="F1106">
        <v>0.48598999999999998</v>
      </c>
      <c r="G1106">
        <v>0.38999200000000001</v>
      </c>
      <c r="H1106">
        <v>0.317994</v>
      </c>
      <c r="I1106">
        <v>0.24299499999999999</v>
      </c>
      <c r="J1106">
        <v>0.21599599999999999</v>
      </c>
      <c r="K1106">
        <v>0.191996</v>
      </c>
      <c r="L1106">
        <v>0.16799700000000001</v>
      </c>
      <c r="M1106">
        <v>0.14399700000000001</v>
      </c>
      <c r="N1106">
        <v>0.15299699999999999</v>
      </c>
      <c r="O1106">
        <v>0.116998</v>
      </c>
      <c r="P1106">
        <v>0.14399700000000001</v>
      </c>
      <c r="Q1106">
        <v>0.14099700000000001</v>
      </c>
      <c r="R1106">
        <v>0.131997</v>
      </c>
      <c r="S1106">
        <v>0.113998</v>
      </c>
      <c r="T1106">
        <v>0.10499799999999999</v>
      </c>
      <c r="U1106">
        <v>8.99982E-2</v>
      </c>
      <c r="V1106">
        <v>9.8998000000000003E-2</v>
      </c>
      <c r="W1106">
        <v>4.19992E-2</v>
      </c>
      <c r="X1106">
        <v>5.6998899999999998E-2</v>
      </c>
      <c r="Y1106">
        <v>2.9999399999999999E-2</v>
      </c>
      <c r="Z1106">
        <v>3.5999299999999998E-2</v>
      </c>
      <c r="AA1106">
        <v>2.9999399999999999E-2</v>
      </c>
      <c r="AB1106">
        <v>5.3998900000000002E-2</v>
      </c>
      <c r="AC1106">
        <v>1.4999699999999999E-2</v>
      </c>
      <c r="AD1106">
        <v>2.39995E-2</v>
      </c>
      <c r="AE1106">
        <v>2.9999399999999999E-2</v>
      </c>
      <c r="AF1106">
        <v>5.99988E-3</v>
      </c>
      <c r="AG1106">
        <v>5.99988E-3</v>
      </c>
      <c r="AH1106">
        <v>5.99988E-3</v>
      </c>
      <c r="AI1106">
        <v>8.9998200000000004E-3</v>
      </c>
      <c r="AJ1106">
        <v>2.99994E-3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2.99994E-3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1051</v>
      </c>
      <c r="BD1106">
        <v>2</v>
      </c>
      <c r="BE1106">
        <v>0</v>
      </c>
      <c r="BF1106">
        <v>10</v>
      </c>
      <c r="BG1106">
        <v>1009.2</v>
      </c>
      <c r="BH1106">
        <v>4.97</v>
      </c>
      <c r="BI1106">
        <v>3.97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75</v>
      </c>
      <c r="BP1106">
        <v>51.7</v>
      </c>
      <c r="BQ1106">
        <v>2.7650000000000001</v>
      </c>
      <c r="BR1106">
        <v>2.782</v>
      </c>
      <c r="BS1106">
        <v>29.2</v>
      </c>
      <c r="BT1106">
        <v>23.6</v>
      </c>
      <c r="BU1106">
        <v>222</v>
      </c>
      <c r="BV1106" t="s">
        <v>56</v>
      </c>
      <c r="BW1106">
        <v>0.744973</v>
      </c>
      <c r="BX1106">
        <v>1.0308600000000001</v>
      </c>
      <c r="BY1106">
        <v>0.89045600000000003</v>
      </c>
      <c r="BZ1106">
        <v>0.54246899999999998</v>
      </c>
      <c r="CA1106">
        <v>1.6388</v>
      </c>
      <c r="CB1106" t="s">
        <v>875</v>
      </c>
    </row>
    <row r="1107" spans="1:80" x14ac:dyDescent="0.2">
      <c r="A1107" s="4">
        <v>0.62471064814814814</v>
      </c>
      <c r="B1107" t="s">
        <v>55</v>
      </c>
      <c r="C1107">
        <v>5.6908899999999996</v>
      </c>
      <c r="D1107">
        <v>0.60898799999999997</v>
      </c>
      <c r="E1107">
        <v>0.56698899999999997</v>
      </c>
      <c r="F1107">
        <v>0.61798799999999998</v>
      </c>
      <c r="G1107">
        <v>0.48298999999999997</v>
      </c>
      <c r="H1107">
        <v>0.320994</v>
      </c>
      <c r="I1107">
        <v>0.30299399999999999</v>
      </c>
      <c r="J1107">
        <v>0.227995</v>
      </c>
      <c r="K1107">
        <v>0.194996</v>
      </c>
      <c r="L1107">
        <v>0.20399600000000001</v>
      </c>
      <c r="M1107">
        <v>0.19799600000000001</v>
      </c>
      <c r="N1107">
        <v>0.17099700000000001</v>
      </c>
      <c r="O1107">
        <v>0.17699599999999999</v>
      </c>
      <c r="P1107">
        <v>0.18299599999999999</v>
      </c>
      <c r="Q1107">
        <v>0.14999699999999999</v>
      </c>
      <c r="R1107">
        <v>0.13799700000000001</v>
      </c>
      <c r="S1107">
        <v>0.116998</v>
      </c>
      <c r="T1107">
        <v>0.131997</v>
      </c>
      <c r="U1107">
        <v>8.99982E-2</v>
      </c>
      <c r="V1107">
        <v>8.6998300000000001E-2</v>
      </c>
      <c r="W1107">
        <v>5.9998799999999998E-2</v>
      </c>
      <c r="X1107">
        <v>5.9998799999999998E-2</v>
      </c>
      <c r="Y1107">
        <v>7.4998499999999996E-2</v>
      </c>
      <c r="Z1107">
        <v>2.9999399999999999E-2</v>
      </c>
      <c r="AA1107">
        <v>5.9998799999999998E-2</v>
      </c>
      <c r="AB1107">
        <v>2.39995E-2</v>
      </c>
      <c r="AC1107">
        <v>2.39995E-2</v>
      </c>
      <c r="AD1107">
        <v>8.9998200000000004E-3</v>
      </c>
      <c r="AE1107">
        <v>5.99988E-3</v>
      </c>
      <c r="AF1107">
        <v>5.99988E-3</v>
      </c>
      <c r="AG1107">
        <v>8.9998200000000004E-3</v>
      </c>
      <c r="AH1107">
        <v>0</v>
      </c>
      <c r="AI1107">
        <v>5.99988E-3</v>
      </c>
      <c r="AJ1107">
        <v>8.9998200000000004E-3</v>
      </c>
      <c r="AK1107">
        <v>2.99994E-3</v>
      </c>
      <c r="AL1107">
        <v>2.99994E-3</v>
      </c>
      <c r="AM1107">
        <v>0</v>
      </c>
      <c r="AN1107">
        <v>0</v>
      </c>
      <c r="AO1107">
        <v>0</v>
      </c>
      <c r="AP1107">
        <v>2.99994E-3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1035</v>
      </c>
      <c r="BD1107">
        <v>2</v>
      </c>
      <c r="BE1107">
        <v>0</v>
      </c>
      <c r="BF1107">
        <v>11</v>
      </c>
      <c r="BG1107">
        <v>1008.9</v>
      </c>
      <c r="BH1107">
        <v>4.97</v>
      </c>
      <c r="BI1107">
        <v>3.99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75</v>
      </c>
      <c r="BP1107">
        <v>51.7</v>
      </c>
      <c r="BQ1107">
        <v>2.762</v>
      </c>
      <c r="BR1107">
        <v>2.7810000000000001</v>
      </c>
      <c r="BS1107">
        <v>29.4</v>
      </c>
      <c r="BT1107">
        <v>23.6</v>
      </c>
      <c r="BU1107">
        <v>222</v>
      </c>
      <c r="BV1107" t="s">
        <v>56</v>
      </c>
      <c r="BW1107">
        <v>0.76534599999999997</v>
      </c>
      <c r="BX1107">
        <v>1.0301400000000001</v>
      </c>
      <c r="BY1107">
        <v>0.899316</v>
      </c>
      <c r="BZ1107">
        <v>0.62643400000000005</v>
      </c>
      <c r="CA1107">
        <v>1.6132599999999999</v>
      </c>
      <c r="CB1107" t="s">
        <v>1056</v>
      </c>
    </row>
    <row r="1108" spans="1:80" x14ac:dyDescent="0.2">
      <c r="A1108" s="4">
        <v>0.62494212962962969</v>
      </c>
      <c r="B1108" t="s">
        <v>55</v>
      </c>
      <c r="C1108">
        <v>5.9998800000000001</v>
      </c>
      <c r="D1108">
        <v>0.57898799999999995</v>
      </c>
      <c r="E1108">
        <v>0.64798699999999998</v>
      </c>
      <c r="F1108">
        <v>0.52198999999999995</v>
      </c>
      <c r="G1108">
        <v>0.41699199999999997</v>
      </c>
      <c r="H1108">
        <v>0.29099399999999997</v>
      </c>
      <c r="I1108">
        <v>0.26099499999999998</v>
      </c>
      <c r="J1108">
        <v>0.21599599999999999</v>
      </c>
      <c r="K1108">
        <v>0.18299599999999999</v>
      </c>
      <c r="L1108">
        <v>0.15299699999999999</v>
      </c>
      <c r="M1108">
        <v>0.161997</v>
      </c>
      <c r="N1108">
        <v>0.191996</v>
      </c>
      <c r="O1108">
        <v>0.17999599999999999</v>
      </c>
      <c r="P1108">
        <v>0.14399700000000001</v>
      </c>
      <c r="Q1108">
        <v>0.18299599999999999</v>
      </c>
      <c r="R1108">
        <v>0.131997</v>
      </c>
      <c r="S1108">
        <v>0.128997</v>
      </c>
      <c r="T1108">
        <v>0.13799700000000001</v>
      </c>
      <c r="U1108">
        <v>7.7998399999999996E-2</v>
      </c>
      <c r="V1108">
        <v>9.29981E-2</v>
      </c>
      <c r="W1108">
        <v>7.1998599999999996E-2</v>
      </c>
      <c r="X1108">
        <v>7.7998399999999996E-2</v>
      </c>
      <c r="Y1108">
        <v>4.49991E-2</v>
      </c>
      <c r="Z1108">
        <v>3.2999300000000002E-2</v>
      </c>
      <c r="AA1108">
        <v>3.2999300000000002E-2</v>
      </c>
      <c r="AB1108">
        <v>1.7999600000000001E-2</v>
      </c>
      <c r="AC1108">
        <v>1.19998E-2</v>
      </c>
      <c r="AD1108">
        <v>8.9998200000000004E-3</v>
      </c>
      <c r="AE1108">
        <v>1.4999699999999999E-2</v>
      </c>
      <c r="AF1108">
        <v>2.99994E-3</v>
      </c>
      <c r="AG1108">
        <v>0</v>
      </c>
      <c r="AH1108">
        <v>5.99988E-3</v>
      </c>
      <c r="AI1108">
        <v>2.99994E-3</v>
      </c>
      <c r="AJ1108">
        <v>0</v>
      </c>
      <c r="AK1108">
        <v>0</v>
      </c>
      <c r="AL1108">
        <v>0</v>
      </c>
      <c r="AM1108">
        <v>2.99994E-3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1089</v>
      </c>
      <c r="BD1108">
        <v>0</v>
      </c>
      <c r="BE1108">
        <v>0</v>
      </c>
      <c r="BF1108">
        <v>10</v>
      </c>
      <c r="BG1108">
        <v>1008.6</v>
      </c>
      <c r="BH1108">
        <v>4.97</v>
      </c>
      <c r="BI1108">
        <v>4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75</v>
      </c>
      <c r="BP1108">
        <v>51.7</v>
      </c>
      <c r="BQ1108">
        <v>2.7559999999999998</v>
      </c>
      <c r="BR1108">
        <v>2.786</v>
      </c>
      <c r="BS1108">
        <v>29.4</v>
      </c>
      <c r="BT1108">
        <v>23.6</v>
      </c>
      <c r="BU1108">
        <v>222</v>
      </c>
      <c r="BV1108" t="s">
        <v>56</v>
      </c>
      <c r="BW1108">
        <v>0.76292800000000005</v>
      </c>
      <c r="BX1108">
        <v>1.01156</v>
      </c>
      <c r="BY1108">
        <v>0.89311499999999999</v>
      </c>
      <c r="BZ1108">
        <v>0.58294199999999996</v>
      </c>
      <c r="CA1108">
        <v>1.5935699999999999</v>
      </c>
      <c r="CB1108" t="s">
        <v>1048</v>
      </c>
    </row>
    <row r="1109" spans="1:80" x14ac:dyDescent="0.2">
      <c r="A1109" s="4">
        <v>0.62517361111111114</v>
      </c>
      <c r="B1109" t="s">
        <v>55</v>
      </c>
      <c r="C1109">
        <v>6.2218799999999996</v>
      </c>
      <c r="D1109">
        <v>0.56098899999999996</v>
      </c>
      <c r="E1109">
        <v>0.54298900000000005</v>
      </c>
      <c r="F1109">
        <v>0.51598999999999995</v>
      </c>
      <c r="G1109">
        <v>0.42599100000000001</v>
      </c>
      <c r="H1109">
        <v>0.36299300000000001</v>
      </c>
      <c r="I1109">
        <v>0.27299499999999999</v>
      </c>
      <c r="J1109">
        <v>0.224996</v>
      </c>
      <c r="K1109">
        <v>0.20399600000000001</v>
      </c>
      <c r="L1109">
        <v>0.17099700000000001</v>
      </c>
      <c r="M1109">
        <v>0.20699600000000001</v>
      </c>
      <c r="N1109">
        <v>0.164997</v>
      </c>
      <c r="O1109">
        <v>0.17399700000000001</v>
      </c>
      <c r="P1109">
        <v>0.161997</v>
      </c>
      <c r="Q1109">
        <v>0.13499700000000001</v>
      </c>
      <c r="R1109">
        <v>0.15299699999999999</v>
      </c>
      <c r="S1109">
        <v>0.14699699999999999</v>
      </c>
      <c r="T1109">
        <v>9.29981E-2</v>
      </c>
      <c r="U1109">
        <v>6.8998599999999993E-2</v>
      </c>
      <c r="V1109">
        <v>5.6998899999999998E-2</v>
      </c>
      <c r="W1109">
        <v>6.5998699999999993E-2</v>
      </c>
      <c r="X1109">
        <v>5.6998899999999998E-2</v>
      </c>
      <c r="Y1109">
        <v>2.9999399999999999E-2</v>
      </c>
      <c r="Z1109">
        <v>6.2998700000000005E-2</v>
      </c>
      <c r="AA1109">
        <v>3.8999199999999998E-2</v>
      </c>
      <c r="AB1109">
        <v>4.7999E-2</v>
      </c>
      <c r="AC1109">
        <v>8.9998200000000004E-3</v>
      </c>
      <c r="AD1109">
        <v>1.4999699999999999E-2</v>
      </c>
      <c r="AE1109">
        <v>1.19998E-2</v>
      </c>
      <c r="AF1109">
        <v>8.9998200000000004E-3</v>
      </c>
      <c r="AG1109">
        <v>5.99988E-3</v>
      </c>
      <c r="AH1109">
        <v>5.99988E-3</v>
      </c>
      <c r="AI1109">
        <v>0</v>
      </c>
      <c r="AJ1109">
        <v>0</v>
      </c>
      <c r="AK1109">
        <v>2.99994E-3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1148</v>
      </c>
      <c r="BD1109">
        <v>1</v>
      </c>
      <c r="BE1109">
        <v>0</v>
      </c>
      <c r="BF1109">
        <v>11</v>
      </c>
      <c r="BG1109">
        <v>1008.6</v>
      </c>
      <c r="BH1109">
        <v>4.9800000000000004</v>
      </c>
      <c r="BI1109">
        <v>3.98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75</v>
      </c>
      <c r="BP1109">
        <v>51.7</v>
      </c>
      <c r="BQ1109">
        <v>2.7559999999999998</v>
      </c>
      <c r="BR1109">
        <v>2.7850000000000001</v>
      </c>
      <c r="BS1109">
        <v>29.5</v>
      </c>
      <c r="BT1109">
        <v>23.6</v>
      </c>
      <c r="BU1109">
        <v>222</v>
      </c>
      <c r="BV1109" t="s">
        <v>56</v>
      </c>
      <c r="BW1109">
        <v>0.76975899999999997</v>
      </c>
      <c r="BX1109">
        <v>1.02047</v>
      </c>
      <c r="BY1109">
        <v>0.89807400000000004</v>
      </c>
      <c r="BZ1109">
        <v>0.54246899999999998</v>
      </c>
      <c r="CA1109">
        <v>1.5971500000000001</v>
      </c>
      <c r="CB1109" t="s">
        <v>1057</v>
      </c>
    </row>
    <row r="1110" spans="1:80" x14ac:dyDescent="0.2">
      <c r="A1110" s="4">
        <v>0.62540509259259258</v>
      </c>
      <c r="B1110" t="s">
        <v>55</v>
      </c>
      <c r="C1110">
        <v>6.0568799999999996</v>
      </c>
      <c r="D1110">
        <v>0.59098799999999996</v>
      </c>
      <c r="E1110">
        <v>0.62998699999999996</v>
      </c>
      <c r="F1110">
        <v>0.44999099999999997</v>
      </c>
      <c r="G1110">
        <v>0.37499300000000002</v>
      </c>
      <c r="H1110">
        <v>0.34199299999999999</v>
      </c>
      <c r="I1110">
        <v>0.27599400000000002</v>
      </c>
      <c r="J1110">
        <v>0.25199500000000002</v>
      </c>
      <c r="K1110">
        <v>0.15299699999999999</v>
      </c>
      <c r="L1110">
        <v>0.20999599999999999</v>
      </c>
      <c r="M1110">
        <v>0.14399700000000001</v>
      </c>
      <c r="N1110">
        <v>0.17699599999999999</v>
      </c>
      <c r="O1110">
        <v>0.16799700000000001</v>
      </c>
      <c r="P1110">
        <v>0.17099700000000001</v>
      </c>
      <c r="Q1110">
        <v>0.13799700000000001</v>
      </c>
      <c r="R1110">
        <v>0.17999599999999999</v>
      </c>
      <c r="S1110">
        <v>0.110998</v>
      </c>
      <c r="T1110">
        <v>0.122998</v>
      </c>
      <c r="U1110">
        <v>7.7998399999999996E-2</v>
      </c>
      <c r="V1110">
        <v>8.99982E-2</v>
      </c>
      <c r="W1110">
        <v>6.5998699999999993E-2</v>
      </c>
      <c r="X1110">
        <v>3.8999199999999998E-2</v>
      </c>
      <c r="Y1110">
        <v>2.9999399999999999E-2</v>
      </c>
      <c r="Z1110">
        <v>2.9999399999999999E-2</v>
      </c>
      <c r="AA1110">
        <v>6.2998700000000005E-2</v>
      </c>
      <c r="AB1110">
        <v>4.19992E-2</v>
      </c>
      <c r="AC1110">
        <v>2.39995E-2</v>
      </c>
      <c r="AD1110">
        <v>2.09996E-2</v>
      </c>
      <c r="AE1110">
        <v>2.39995E-2</v>
      </c>
      <c r="AF1110">
        <v>1.4999699999999999E-2</v>
      </c>
      <c r="AG1110">
        <v>2.99994E-3</v>
      </c>
      <c r="AH1110">
        <v>5.99988E-3</v>
      </c>
      <c r="AI1110">
        <v>2.99994E-3</v>
      </c>
      <c r="AJ1110">
        <v>0</v>
      </c>
      <c r="AK1110">
        <v>8.9998200000000004E-3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1056</v>
      </c>
      <c r="BD1110">
        <v>2</v>
      </c>
      <c r="BE1110">
        <v>0</v>
      </c>
      <c r="BF1110">
        <v>11</v>
      </c>
      <c r="BG1110">
        <v>1008.9</v>
      </c>
      <c r="BH1110">
        <v>4.97</v>
      </c>
      <c r="BI1110">
        <v>3.98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75</v>
      </c>
      <c r="BP1110">
        <v>51.7</v>
      </c>
      <c r="BQ1110">
        <v>2.754</v>
      </c>
      <c r="BR1110">
        <v>2.7869999999999999</v>
      </c>
      <c r="BS1110">
        <v>29.5</v>
      </c>
      <c r="BT1110">
        <v>24.1</v>
      </c>
      <c r="BU1110">
        <v>222</v>
      </c>
      <c r="BV1110" t="s">
        <v>56</v>
      </c>
      <c r="BW1110">
        <v>0.77654599999999996</v>
      </c>
      <c r="BX1110">
        <v>1.0476000000000001</v>
      </c>
      <c r="BY1110">
        <v>0.90981699999999999</v>
      </c>
      <c r="BZ1110">
        <v>0.58294199999999996</v>
      </c>
      <c r="CA1110">
        <v>1.6316200000000001</v>
      </c>
      <c r="CB1110" t="s">
        <v>977</v>
      </c>
    </row>
    <row r="1111" spans="1:80" x14ac:dyDescent="0.2">
      <c r="A1111" s="4">
        <v>0.62563657407407403</v>
      </c>
      <c r="B1111" t="s">
        <v>55</v>
      </c>
      <c r="C1111">
        <v>6.5218699999999998</v>
      </c>
      <c r="D1111">
        <v>0.64198699999999997</v>
      </c>
      <c r="E1111">
        <v>0.65098699999999998</v>
      </c>
      <c r="F1111">
        <v>0.52198999999999995</v>
      </c>
      <c r="G1111">
        <v>0.46799099999999999</v>
      </c>
      <c r="H1111">
        <v>0.30599399999999999</v>
      </c>
      <c r="I1111">
        <v>0.31199399999999999</v>
      </c>
      <c r="J1111">
        <v>0.19799600000000001</v>
      </c>
      <c r="K1111">
        <v>0.191996</v>
      </c>
      <c r="L1111">
        <v>0.17399700000000001</v>
      </c>
      <c r="M1111">
        <v>0.19799600000000001</v>
      </c>
      <c r="N1111">
        <v>0.21299599999999999</v>
      </c>
      <c r="O1111">
        <v>0.20999599999999999</v>
      </c>
      <c r="P1111">
        <v>0.14099700000000001</v>
      </c>
      <c r="Q1111">
        <v>0.14699699999999999</v>
      </c>
      <c r="R1111">
        <v>0.164997</v>
      </c>
      <c r="S1111">
        <v>0.161997</v>
      </c>
      <c r="T1111">
        <v>0.113998</v>
      </c>
      <c r="U1111">
        <v>6.2998700000000005E-2</v>
      </c>
      <c r="V1111">
        <v>5.3998900000000002E-2</v>
      </c>
      <c r="W1111">
        <v>8.0998399999999998E-2</v>
      </c>
      <c r="X1111">
        <v>5.6998899999999998E-2</v>
      </c>
      <c r="Y1111">
        <v>3.8999199999999998E-2</v>
      </c>
      <c r="Z1111">
        <v>3.8999199999999998E-2</v>
      </c>
      <c r="AA1111">
        <v>2.9999399999999999E-2</v>
      </c>
      <c r="AB1111">
        <v>3.2999300000000002E-2</v>
      </c>
      <c r="AC1111">
        <v>3.2999300000000002E-2</v>
      </c>
      <c r="AD1111">
        <v>1.7999600000000001E-2</v>
      </c>
      <c r="AE1111">
        <v>5.99988E-3</v>
      </c>
      <c r="AF1111">
        <v>8.9998200000000004E-3</v>
      </c>
      <c r="AG1111">
        <v>2.99994E-3</v>
      </c>
      <c r="AH1111">
        <v>8.9998200000000004E-3</v>
      </c>
      <c r="AI1111">
        <v>0</v>
      </c>
      <c r="AJ1111">
        <v>5.99988E-3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1127</v>
      </c>
      <c r="BD1111">
        <v>0</v>
      </c>
      <c r="BE1111">
        <v>0</v>
      </c>
      <c r="BF1111">
        <v>11</v>
      </c>
      <c r="BG1111">
        <v>1008.9</v>
      </c>
      <c r="BH1111">
        <v>4.9800000000000004</v>
      </c>
      <c r="BI1111">
        <v>3.98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75</v>
      </c>
      <c r="BP1111">
        <v>51.7</v>
      </c>
      <c r="BQ1111">
        <v>2.7570000000000001</v>
      </c>
      <c r="BR1111">
        <v>2.7839999999999998</v>
      </c>
      <c r="BS1111">
        <v>29.5</v>
      </c>
      <c r="BT1111">
        <v>24.1</v>
      </c>
      <c r="BU1111">
        <v>222</v>
      </c>
      <c r="BV1111" t="s">
        <v>56</v>
      </c>
      <c r="BW1111">
        <v>0.76087700000000003</v>
      </c>
      <c r="BX1111">
        <v>1.0097400000000001</v>
      </c>
      <c r="BY1111">
        <v>0.88880199999999998</v>
      </c>
      <c r="BZ1111">
        <v>0.58294199999999996</v>
      </c>
      <c r="CA1111">
        <v>1.59609</v>
      </c>
      <c r="CB1111" t="s">
        <v>1058</v>
      </c>
    </row>
    <row r="1112" spans="1:80" x14ac:dyDescent="0.2">
      <c r="A1112" s="4">
        <v>0.62586805555555558</v>
      </c>
      <c r="B1112" t="s">
        <v>55</v>
      </c>
      <c r="C1112">
        <v>6.3268700000000004</v>
      </c>
      <c r="D1112">
        <v>0.62998699999999996</v>
      </c>
      <c r="E1112">
        <v>0.54898899999999995</v>
      </c>
      <c r="F1112">
        <v>0.51298999999999995</v>
      </c>
      <c r="G1112">
        <v>0.40199200000000002</v>
      </c>
      <c r="H1112">
        <v>0.317994</v>
      </c>
      <c r="I1112">
        <v>0.27599400000000002</v>
      </c>
      <c r="J1112">
        <v>0.27299499999999999</v>
      </c>
      <c r="K1112">
        <v>0.23999500000000001</v>
      </c>
      <c r="L1112">
        <v>0.21299599999999999</v>
      </c>
      <c r="M1112">
        <v>0.20099600000000001</v>
      </c>
      <c r="N1112">
        <v>0.161997</v>
      </c>
      <c r="O1112">
        <v>0.158997</v>
      </c>
      <c r="P1112">
        <v>0.17699599999999999</v>
      </c>
      <c r="Q1112">
        <v>0.14099700000000001</v>
      </c>
      <c r="R1112">
        <v>0.158997</v>
      </c>
      <c r="S1112">
        <v>0.10199800000000001</v>
      </c>
      <c r="T1112">
        <v>0.116998</v>
      </c>
      <c r="U1112">
        <v>9.8998000000000003E-2</v>
      </c>
      <c r="V1112">
        <v>8.99982E-2</v>
      </c>
      <c r="W1112">
        <v>6.5998699999999993E-2</v>
      </c>
      <c r="X1112">
        <v>3.5999299999999998E-2</v>
      </c>
      <c r="Y1112">
        <v>3.8999199999999998E-2</v>
      </c>
      <c r="Z1112">
        <v>3.8999199999999998E-2</v>
      </c>
      <c r="AA1112">
        <v>2.9999399999999999E-2</v>
      </c>
      <c r="AB1112">
        <v>4.7999E-2</v>
      </c>
      <c r="AC1112">
        <v>1.7999600000000001E-2</v>
      </c>
      <c r="AD1112">
        <v>3.2999300000000002E-2</v>
      </c>
      <c r="AE1112">
        <v>1.19998E-2</v>
      </c>
      <c r="AF1112">
        <v>1.19998E-2</v>
      </c>
      <c r="AG1112">
        <v>5.99988E-3</v>
      </c>
      <c r="AH1112">
        <v>8.9998200000000004E-3</v>
      </c>
      <c r="AI1112">
        <v>0</v>
      </c>
      <c r="AJ1112">
        <v>0</v>
      </c>
      <c r="AK1112">
        <v>2.99994E-3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1122</v>
      </c>
      <c r="BD1112">
        <v>1</v>
      </c>
      <c r="BE1112">
        <v>0</v>
      </c>
      <c r="BF1112">
        <v>11</v>
      </c>
      <c r="BG1112">
        <v>1008.9</v>
      </c>
      <c r="BH1112">
        <v>4.9800000000000004</v>
      </c>
      <c r="BI1112">
        <v>3.97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75</v>
      </c>
      <c r="BP1112">
        <v>51.7</v>
      </c>
      <c r="BQ1112">
        <v>2.7549999999999999</v>
      </c>
      <c r="BR1112">
        <v>2.7839999999999998</v>
      </c>
      <c r="BS1112">
        <v>29.5</v>
      </c>
      <c r="BT1112">
        <v>24.1</v>
      </c>
      <c r="BU1112">
        <v>222</v>
      </c>
      <c r="BV1112" t="s">
        <v>56</v>
      </c>
      <c r="BW1112">
        <v>0.78567399999999998</v>
      </c>
      <c r="BX1112">
        <v>1.0283100000000001</v>
      </c>
      <c r="BY1112">
        <v>0.90170499999999998</v>
      </c>
      <c r="BZ1112">
        <v>0.54246899999999998</v>
      </c>
      <c r="CA1112">
        <v>1.60619</v>
      </c>
      <c r="CB1112" t="s">
        <v>1059</v>
      </c>
    </row>
    <row r="1113" spans="1:80" x14ac:dyDescent="0.2">
      <c r="A1113" s="4">
        <v>0.62609953703703702</v>
      </c>
      <c r="B1113" t="s">
        <v>55</v>
      </c>
      <c r="C1113">
        <v>6.0298800000000004</v>
      </c>
      <c r="D1113">
        <v>0.56098899999999996</v>
      </c>
      <c r="E1113">
        <v>0.59398799999999996</v>
      </c>
      <c r="F1113">
        <v>0.53098900000000004</v>
      </c>
      <c r="G1113">
        <v>0.36299300000000001</v>
      </c>
      <c r="H1113">
        <v>0.28199400000000002</v>
      </c>
      <c r="I1113">
        <v>0.27299499999999999</v>
      </c>
      <c r="J1113">
        <v>0.23999500000000001</v>
      </c>
      <c r="K1113">
        <v>0.23699500000000001</v>
      </c>
      <c r="L1113">
        <v>0.158997</v>
      </c>
      <c r="M1113">
        <v>0.14399700000000001</v>
      </c>
      <c r="N1113">
        <v>0.14099700000000001</v>
      </c>
      <c r="O1113">
        <v>0.20399600000000001</v>
      </c>
      <c r="P1113">
        <v>0.131997</v>
      </c>
      <c r="Q1113">
        <v>0.155997</v>
      </c>
      <c r="R1113">
        <v>0.113998</v>
      </c>
      <c r="S1113">
        <v>9.8998000000000003E-2</v>
      </c>
      <c r="T1113">
        <v>0.107998</v>
      </c>
      <c r="U1113">
        <v>7.4998499999999996E-2</v>
      </c>
      <c r="V1113">
        <v>8.0998399999999998E-2</v>
      </c>
      <c r="W1113">
        <v>5.9998799999999998E-2</v>
      </c>
      <c r="X1113">
        <v>6.5998699999999993E-2</v>
      </c>
      <c r="Y1113">
        <v>5.6998899999999998E-2</v>
      </c>
      <c r="Z1113">
        <v>2.6999499999999999E-2</v>
      </c>
      <c r="AA1113">
        <v>5.0999000000000003E-2</v>
      </c>
      <c r="AB1113">
        <v>2.39995E-2</v>
      </c>
      <c r="AC1113">
        <v>4.49991E-2</v>
      </c>
      <c r="AD1113">
        <v>2.39995E-2</v>
      </c>
      <c r="AE1113">
        <v>1.7999600000000001E-2</v>
      </c>
      <c r="AF1113">
        <v>8.9998200000000004E-3</v>
      </c>
      <c r="AG1113">
        <v>8.9998200000000004E-3</v>
      </c>
      <c r="AH1113">
        <v>5.99988E-3</v>
      </c>
      <c r="AI1113">
        <v>5.99988E-3</v>
      </c>
      <c r="AJ1113">
        <v>5.99988E-3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1091</v>
      </c>
      <c r="BD1113">
        <v>0</v>
      </c>
      <c r="BE1113">
        <v>0</v>
      </c>
      <c r="BF1113">
        <v>10</v>
      </c>
      <c r="BG1113">
        <v>1008.6</v>
      </c>
      <c r="BH1113">
        <v>4.97</v>
      </c>
      <c r="BI1113">
        <v>3.98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75</v>
      </c>
      <c r="BP1113">
        <v>51.7</v>
      </c>
      <c r="BQ1113">
        <v>2.7549999999999999</v>
      </c>
      <c r="BR1113">
        <v>2.7839999999999998</v>
      </c>
      <c r="BS1113">
        <v>29.5</v>
      </c>
      <c r="BT1113">
        <v>24.1</v>
      </c>
      <c r="BU1113">
        <v>222</v>
      </c>
      <c r="BV1113" t="s">
        <v>56</v>
      </c>
      <c r="BW1113">
        <v>0.77498800000000001</v>
      </c>
      <c r="BX1113">
        <v>1.04715</v>
      </c>
      <c r="BY1113">
        <v>0.90702499999999997</v>
      </c>
      <c r="BZ1113">
        <v>0.58294199999999996</v>
      </c>
      <c r="CA1113">
        <v>1.63714</v>
      </c>
      <c r="CB1113" t="s">
        <v>889</v>
      </c>
    </row>
    <row r="1114" spans="1:80" x14ac:dyDescent="0.2">
      <c r="A1114" s="4">
        <v>0.62633101851851858</v>
      </c>
      <c r="B1114" t="s">
        <v>55</v>
      </c>
      <c r="C1114">
        <v>6.1468800000000003</v>
      </c>
      <c r="D1114">
        <v>0.55498899999999995</v>
      </c>
      <c r="E1114">
        <v>0.66298699999999999</v>
      </c>
      <c r="F1114">
        <v>0.46499099999999999</v>
      </c>
      <c r="G1114">
        <v>0.43799100000000002</v>
      </c>
      <c r="H1114">
        <v>0.26099499999999998</v>
      </c>
      <c r="I1114">
        <v>0.25199500000000002</v>
      </c>
      <c r="J1114">
        <v>0.23699500000000001</v>
      </c>
      <c r="K1114">
        <v>0.227995</v>
      </c>
      <c r="L1114">
        <v>0.14099700000000001</v>
      </c>
      <c r="M1114">
        <v>0.16799700000000001</v>
      </c>
      <c r="N1114">
        <v>0.19799600000000001</v>
      </c>
      <c r="O1114">
        <v>0.17099700000000001</v>
      </c>
      <c r="P1114">
        <v>0.131997</v>
      </c>
      <c r="Q1114">
        <v>0.17099700000000001</v>
      </c>
      <c r="R1114">
        <v>0.110998</v>
      </c>
      <c r="S1114">
        <v>0.125997</v>
      </c>
      <c r="T1114">
        <v>0.107998</v>
      </c>
      <c r="U1114">
        <v>6.5998699999999993E-2</v>
      </c>
      <c r="V1114">
        <v>5.0999000000000003E-2</v>
      </c>
      <c r="W1114">
        <v>4.19992E-2</v>
      </c>
      <c r="X1114">
        <v>3.5999299999999998E-2</v>
      </c>
      <c r="Y1114">
        <v>4.19992E-2</v>
      </c>
      <c r="Z1114">
        <v>3.2999300000000002E-2</v>
      </c>
      <c r="AA1114">
        <v>2.09996E-2</v>
      </c>
      <c r="AB1114">
        <v>2.6999499999999999E-2</v>
      </c>
      <c r="AC1114">
        <v>1.4999699999999999E-2</v>
      </c>
      <c r="AD1114">
        <v>2.6999499999999999E-2</v>
      </c>
      <c r="AE1114">
        <v>1.4999699999999999E-2</v>
      </c>
      <c r="AF1114">
        <v>8.9998200000000004E-3</v>
      </c>
      <c r="AG1114">
        <v>1.19998E-2</v>
      </c>
      <c r="AH1114">
        <v>1.19998E-2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1100</v>
      </c>
      <c r="BD1114">
        <v>0</v>
      </c>
      <c r="BE1114">
        <v>0</v>
      </c>
      <c r="BF1114">
        <v>10</v>
      </c>
      <c r="BG1114">
        <v>1008.9</v>
      </c>
      <c r="BH1114">
        <v>4.97</v>
      </c>
      <c r="BI1114">
        <v>3.97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75</v>
      </c>
      <c r="BP1114">
        <v>51.7</v>
      </c>
      <c r="BQ1114">
        <v>2.754</v>
      </c>
      <c r="BR1114">
        <v>2.7829999999999999</v>
      </c>
      <c r="BS1114">
        <v>29.5</v>
      </c>
      <c r="BT1114">
        <v>24.1</v>
      </c>
      <c r="BU1114">
        <v>222</v>
      </c>
      <c r="BV1114" t="s">
        <v>56</v>
      </c>
      <c r="BW1114">
        <v>0.75804400000000005</v>
      </c>
      <c r="BX1114">
        <v>0.99883</v>
      </c>
      <c r="BY1114">
        <v>0.87939199999999995</v>
      </c>
      <c r="BZ1114">
        <v>0.58294199999999996</v>
      </c>
      <c r="CA1114">
        <v>1.5893900000000001</v>
      </c>
      <c r="CB1114" t="s">
        <v>875</v>
      </c>
    </row>
    <row r="1115" spans="1:80" x14ac:dyDescent="0.2">
      <c r="A1115" s="4">
        <v>0.62656250000000002</v>
      </c>
      <c r="B1115" t="s">
        <v>55</v>
      </c>
      <c r="C1115">
        <v>5.9938799999999999</v>
      </c>
      <c r="D1115">
        <v>0.60598799999999997</v>
      </c>
      <c r="E1115">
        <v>0.57298899999999997</v>
      </c>
      <c r="F1115">
        <v>0.52198999999999995</v>
      </c>
      <c r="G1115">
        <v>0.43799100000000002</v>
      </c>
      <c r="H1115">
        <v>0.28499400000000003</v>
      </c>
      <c r="I1115">
        <v>0.23099500000000001</v>
      </c>
      <c r="J1115">
        <v>0.18599599999999999</v>
      </c>
      <c r="K1115">
        <v>0.14699699999999999</v>
      </c>
      <c r="L1115">
        <v>0.191996</v>
      </c>
      <c r="M1115">
        <v>0.18299599999999999</v>
      </c>
      <c r="N1115">
        <v>0.18299599999999999</v>
      </c>
      <c r="O1115">
        <v>0.191996</v>
      </c>
      <c r="P1115">
        <v>0.16799700000000001</v>
      </c>
      <c r="Q1115">
        <v>0.122998</v>
      </c>
      <c r="R1115">
        <v>0.13799700000000001</v>
      </c>
      <c r="S1115">
        <v>8.0998399999999998E-2</v>
      </c>
      <c r="T1115">
        <v>0.107998</v>
      </c>
      <c r="U1115">
        <v>0.113998</v>
      </c>
      <c r="V1115">
        <v>8.6998300000000001E-2</v>
      </c>
      <c r="W1115">
        <v>8.3998299999999998E-2</v>
      </c>
      <c r="X1115">
        <v>6.2998700000000005E-2</v>
      </c>
      <c r="Y1115">
        <v>3.2999300000000002E-2</v>
      </c>
      <c r="Z1115">
        <v>3.5999299999999998E-2</v>
      </c>
      <c r="AA1115">
        <v>2.09996E-2</v>
      </c>
      <c r="AB1115">
        <v>4.7999E-2</v>
      </c>
      <c r="AC1115">
        <v>3.2999300000000002E-2</v>
      </c>
      <c r="AD1115">
        <v>1.4999699999999999E-2</v>
      </c>
      <c r="AE1115">
        <v>8.9998200000000004E-3</v>
      </c>
      <c r="AF1115">
        <v>8.9998200000000004E-3</v>
      </c>
      <c r="AG1115">
        <v>1.19998E-2</v>
      </c>
      <c r="AH1115">
        <v>2.99994E-3</v>
      </c>
      <c r="AI1115">
        <v>0</v>
      </c>
      <c r="AJ1115">
        <v>0</v>
      </c>
      <c r="AK1115">
        <v>2.99994E-3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1086</v>
      </c>
      <c r="BD1115">
        <v>1</v>
      </c>
      <c r="BE1115">
        <v>0</v>
      </c>
      <c r="BF1115">
        <v>10</v>
      </c>
      <c r="BG1115">
        <v>1008.6</v>
      </c>
      <c r="BH1115">
        <v>4.97</v>
      </c>
      <c r="BI1115">
        <v>3.98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75</v>
      </c>
      <c r="BP1115">
        <v>51.7</v>
      </c>
      <c r="BQ1115">
        <v>2.7559999999999998</v>
      </c>
      <c r="BR1115">
        <v>2.7850000000000001</v>
      </c>
      <c r="BS1115">
        <v>29.5</v>
      </c>
      <c r="BT1115">
        <v>24.1</v>
      </c>
      <c r="BU1115">
        <v>222</v>
      </c>
      <c r="BV1115" t="s">
        <v>56</v>
      </c>
      <c r="BW1115">
        <v>0.75983100000000003</v>
      </c>
      <c r="BX1115">
        <v>1.03034</v>
      </c>
      <c r="BY1115">
        <v>0.90072099999999999</v>
      </c>
      <c r="BZ1115">
        <v>0.54246899999999998</v>
      </c>
      <c r="CA1115">
        <v>1.61853</v>
      </c>
      <c r="CB1115" t="s">
        <v>1060</v>
      </c>
    </row>
    <row r="1116" spans="1:80" x14ac:dyDescent="0.2">
      <c r="A1116" s="4">
        <v>0.62679398148148147</v>
      </c>
      <c r="B1116" t="s">
        <v>55</v>
      </c>
      <c r="C1116">
        <v>5.9158799999999996</v>
      </c>
      <c r="D1116">
        <v>0.62398799999999999</v>
      </c>
      <c r="E1116">
        <v>0.61498799999999998</v>
      </c>
      <c r="F1116">
        <v>0.51898999999999995</v>
      </c>
      <c r="G1116">
        <v>0.43499100000000002</v>
      </c>
      <c r="H1116">
        <v>0.29399399999999998</v>
      </c>
      <c r="I1116">
        <v>0.323994</v>
      </c>
      <c r="J1116">
        <v>0.20999599999999999</v>
      </c>
      <c r="K1116">
        <v>0.17999599999999999</v>
      </c>
      <c r="L1116">
        <v>0.14999699999999999</v>
      </c>
      <c r="M1116">
        <v>0.218996</v>
      </c>
      <c r="N1116">
        <v>0.164997</v>
      </c>
      <c r="O1116">
        <v>0.17099700000000001</v>
      </c>
      <c r="P1116">
        <v>0.161997</v>
      </c>
      <c r="Q1116">
        <v>0.14699699999999999</v>
      </c>
      <c r="R1116">
        <v>0.110998</v>
      </c>
      <c r="S1116">
        <v>0.14699699999999999</v>
      </c>
      <c r="T1116">
        <v>9.5998100000000003E-2</v>
      </c>
      <c r="U1116">
        <v>9.8998000000000003E-2</v>
      </c>
      <c r="V1116">
        <v>4.7999E-2</v>
      </c>
      <c r="W1116">
        <v>7.4998499999999996E-2</v>
      </c>
      <c r="X1116">
        <v>6.5998699999999993E-2</v>
      </c>
      <c r="Y1116">
        <v>3.8999199999999998E-2</v>
      </c>
      <c r="Z1116">
        <v>3.8999199999999998E-2</v>
      </c>
      <c r="AA1116">
        <v>4.49991E-2</v>
      </c>
      <c r="AB1116">
        <v>3.2999300000000002E-2</v>
      </c>
      <c r="AC1116">
        <v>3.2999300000000002E-2</v>
      </c>
      <c r="AD1116">
        <v>3.2999300000000002E-2</v>
      </c>
      <c r="AE1116">
        <v>1.19998E-2</v>
      </c>
      <c r="AF1116">
        <v>5.99988E-3</v>
      </c>
      <c r="AG1116">
        <v>2.99994E-3</v>
      </c>
      <c r="AH1116">
        <v>0</v>
      </c>
      <c r="AI1116">
        <v>2.99994E-3</v>
      </c>
      <c r="AJ1116">
        <v>5.99988E-3</v>
      </c>
      <c r="AK1116">
        <v>0</v>
      </c>
      <c r="AL1116">
        <v>5.99988E-3</v>
      </c>
      <c r="AM1116">
        <v>2.99994E-3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1073</v>
      </c>
      <c r="BD1116">
        <v>1</v>
      </c>
      <c r="BE1116">
        <v>0</v>
      </c>
      <c r="BF1116">
        <v>10</v>
      </c>
      <c r="BG1116">
        <v>1008.9</v>
      </c>
      <c r="BH1116">
        <v>4.9800000000000004</v>
      </c>
      <c r="BI1116">
        <v>3.98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75</v>
      </c>
      <c r="BP1116">
        <v>51.7</v>
      </c>
      <c r="BQ1116">
        <v>2.754</v>
      </c>
      <c r="BR1116">
        <v>2.7850000000000001</v>
      </c>
      <c r="BS1116">
        <v>29.6</v>
      </c>
      <c r="BT1116">
        <v>24.1</v>
      </c>
      <c r="BU1116">
        <v>222</v>
      </c>
      <c r="BV1116" t="s">
        <v>56</v>
      </c>
      <c r="BW1116">
        <v>0.76282099999999997</v>
      </c>
      <c r="BX1116">
        <v>1.0318400000000001</v>
      </c>
      <c r="BY1116">
        <v>0.89708200000000005</v>
      </c>
      <c r="BZ1116">
        <v>0.54246899999999998</v>
      </c>
      <c r="CA1116">
        <v>1.62476</v>
      </c>
      <c r="CB1116" t="s">
        <v>888</v>
      </c>
    </row>
    <row r="1117" spans="1:80" x14ac:dyDescent="0.2">
      <c r="A1117" s="4">
        <v>0.62702546296296291</v>
      </c>
      <c r="B1117" t="s">
        <v>55</v>
      </c>
      <c r="C1117">
        <v>6.2728700000000002</v>
      </c>
      <c r="D1117">
        <v>0.55498899999999995</v>
      </c>
      <c r="E1117">
        <v>0.63598699999999997</v>
      </c>
      <c r="F1117">
        <v>0.57598800000000006</v>
      </c>
      <c r="G1117">
        <v>0.36599300000000001</v>
      </c>
      <c r="H1117">
        <v>0.29999399999999998</v>
      </c>
      <c r="I1117">
        <v>0.25799499999999997</v>
      </c>
      <c r="J1117">
        <v>0.24599499999999999</v>
      </c>
      <c r="K1117">
        <v>0.17999599999999999</v>
      </c>
      <c r="L1117">
        <v>0.19799600000000001</v>
      </c>
      <c r="M1117">
        <v>0.191996</v>
      </c>
      <c r="N1117">
        <v>0.17099700000000001</v>
      </c>
      <c r="O1117">
        <v>0.18299599999999999</v>
      </c>
      <c r="P1117">
        <v>0.17399700000000001</v>
      </c>
      <c r="Q1117">
        <v>0.155997</v>
      </c>
      <c r="R1117">
        <v>0.17699599999999999</v>
      </c>
      <c r="S1117">
        <v>0.128997</v>
      </c>
      <c r="T1117">
        <v>8.99982E-2</v>
      </c>
      <c r="U1117">
        <v>6.5998699999999993E-2</v>
      </c>
      <c r="V1117">
        <v>7.7998399999999996E-2</v>
      </c>
      <c r="W1117">
        <v>6.5998699999999993E-2</v>
      </c>
      <c r="X1117">
        <v>6.5998699999999993E-2</v>
      </c>
      <c r="Y1117">
        <v>2.09996E-2</v>
      </c>
      <c r="Z1117">
        <v>5.0999000000000003E-2</v>
      </c>
      <c r="AA1117">
        <v>3.2999300000000002E-2</v>
      </c>
      <c r="AB1117">
        <v>3.8999199999999998E-2</v>
      </c>
      <c r="AC1117">
        <v>2.9999399999999999E-2</v>
      </c>
      <c r="AD1117">
        <v>1.19998E-2</v>
      </c>
      <c r="AE1117">
        <v>1.19998E-2</v>
      </c>
      <c r="AF1117">
        <v>8.9998200000000004E-3</v>
      </c>
      <c r="AG1117">
        <v>2.99994E-3</v>
      </c>
      <c r="AH1117">
        <v>0</v>
      </c>
      <c r="AI1117">
        <v>8.9998200000000004E-3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1085</v>
      </c>
      <c r="BD1117">
        <v>1</v>
      </c>
      <c r="BE1117">
        <v>0</v>
      </c>
      <c r="BF1117">
        <v>11</v>
      </c>
      <c r="BG1117">
        <v>1008.6</v>
      </c>
      <c r="BH1117">
        <v>4.97</v>
      </c>
      <c r="BI1117">
        <v>3.98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75</v>
      </c>
      <c r="BP1117">
        <v>51.7</v>
      </c>
      <c r="BQ1117">
        <v>2.7549999999999999</v>
      </c>
      <c r="BR1117">
        <v>2.7850000000000001</v>
      </c>
      <c r="BS1117">
        <v>29.6</v>
      </c>
      <c r="BT1117">
        <v>24.1</v>
      </c>
      <c r="BU1117">
        <v>222</v>
      </c>
      <c r="BV1117" t="s">
        <v>56</v>
      </c>
      <c r="BW1117">
        <v>0.77381500000000003</v>
      </c>
      <c r="BX1117">
        <v>1.0180800000000001</v>
      </c>
      <c r="BY1117">
        <v>0.89646800000000004</v>
      </c>
      <c r="BZ1117">
        <v>0.58294199999999996</v>
      </c>
      <c r="CA1117">
        <v>1.59754</v>
      </c>
      <c r="CB1117" t="s">
        <v>1061</v>
      </c>
    </row>
    <row r="1118" spans="1:80" x14ac:dyDescent="0.2">
      <c r="A1118" s="4">
        <v>0.62725694444444446</v>
      </c>
      <c r="B1118" t="s">
        <v>55</v>
      </c>
      <c r="C1118">
        <v>6.2428800000000004</v>
      </c>
      <c r="D1118">
        <v>0.55498899999999995</v>
      </c>
      <c r="E1118">
        <v>0.63598699999999997</v>
      </c>
      <c r="F1118">
        <v>0.51598999999999995</v>
      </c>
      <c r="G1118">
        <v>0.39899200000000001</v>
      </c>
      <c r="H1118">
        <v>0.37199300000000002</v>
      </c>
      <c r="I1118">
        <v>0.218996</v>
      </c>
      <c r="J1118">
        <v>0.224996</v>
      </c>
      <c r="K1118">
        <v>0.21299599999999999</v>
      </c>
      <c r="L1118">
        <v>0.221996</v>
      </c>
      <c r="M1118">
        <v>0.188996</v>
      </c>
      <c r="N1118">
        <v>0.18299599999999999</v>
      </c>
      <c r="O1118">
        <v>0.15299699999999999</v>
      </c>
      <c r="P1118">
        <v>0.16799700000000001</v>
      </c>
      <c r="Q1118">
        <v>0.17999599999999999</v>
      </c>
      <c r="R1118">
        <v>0.164997</v>
      </c>
      <c r="S1118">
        <v>0.14099700000000001</v>
      </c>
      <c r="T1118">
        <v>9.5998100000000003E-2</v>
      </c>
      <c r="U1118">
        <v>9.8998000000000003E-2</v>
      </c>
      <c r="V1118">
        <v>5.3998900000000002E-2</v>
      </c>
      <c r="W1118">
        <v>6.2998700000000005E-2</v>
      </c>
      <c r="X1118">
        <v>7.1998599999999996E-2</v>
      </c>
      <c r="Y1118">
        <v>4.7999E-2</v>
      </c>
      <c r="Z1118">
        <v>5.0999000000000003E-2</v>
      </c>
      <c r="AA1118">
        <v>2.39995E-2</v>
      </c>
      <c r="AB1118">
        <v>2.09996E-2</v>
      </c>
      <c r="AC1118">
        <v>1.7999600000000001E-2</v>
      </c>
      <c r="AD1118">
        <v>2.6999499999999999E-2</v>
      </c>
      <c r="AE1118">
        <v>2.99994E-3</v>
      </c>
      <c r="AF1118">
        <v>0</v>
      </c>
      <c r="AG1118">
        <v>1.19998E-2</v>
      </c>
      <c r="AH1118">
        <v>5.99988E-3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1144</v>
      </c>
      <c r="BD1118">
        <v>1</v>
      </c>
      <c r="BE1118">
        <v>0</v>
      </c>
      <c r="BF1118">
        <v>11</v>
      </c>
      <c r="BG1118">
        <v>1008.9</v>
      </c>
      <c r="BH1118">
        <v>4.97</v>
      </c>
      <c r="BI1118">
        <v>3.97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75</v>
      </c>
      <c r="BP1118">
        <v>51.7</v>
      </c>
      <c r="BQ1118">
        <v>2.7530000000000001</v>
      </c>
      <c r="BR1118">
        <v>2.7829999999999999</v>
      </c>
      <c r="BS1118">
        <v>29.6</v>
      </c>
      <c r="BT1118">
        <v>24.1</v>
      </c>
      <c r="BU1118">
        <v>222</v>
      </c>
      <c r="BV1118" t="s">
        <v>56</v>
      </c>
      <c r="BW1118">
        <v>0.77261999999999997</v>
      </c>
      <c r="BX1118">
        <v>1.0133300000000001</v>
      </c>
      <c r="BY1118">
        <v>0.89674299999999996</v>
      </c>
      <c r="BZ1118">
        <v>0.58294199999999996</v>
      </c>
      <c r="CA1118">
        <v>1.5864</v>
      </c>
      <c r="CB1118" t="s">
        <v>1062</v>
      </c>
    </row>
    <row r="1119" spans="1:80" x14ac:dyDescent="0.2">
      <c r="A1119" s="4">
        <v>0.62748842592592591</v>
      </c>
      <c r="B1119" t="s">
        <v>55</v>
      </c>
      <c r="C1119">
        <v>6.2008799999999997</v>
      </c>
      <c r="D1119">
        <v>0.63598699999999997</v>
      </c>
      <c r="E1119">
        <v>0.60598799999999997</v>
      </c>
      <c r="F1119">
        <v>0.52798900000000004</v>
      </c>
      <c r="G1119">
        <v>0.41399200000000003</v>
      </c>
      <c r="H1119">
        <v>0.323994</v>
      </c>
      <c r="I1119">
        <v>0.27299499999999999</v>
      </c>
      <c r="J1119">
        <v>0.23699500000000001</v>
      </c>
      <c r="K1119">
        <v>0.17699599999999999</v>
      </c>
      <c r="L1119">
        <v>0.161997</v>
      </c>
      <c r="M1119">
        <v>0.164997</v>
      </c>
      <c r="N1119">
        <v>0.164997</v>
      </c>
      <c r="O1119">
        <v>0.14999699999999999</v>
      </c>
      <c r="P1119">
        <v>0.161997</v>
      </c>
      <c r="Q1119">
        <v>0.161997</v>
      </c>
      <c r="R1119">
        <v>0.128997</v>
      </c>
      <c r="S1119">
        <v>9.5998100000000003E-2</v>
      </c>
      <c r="T1119">
        <v>0.10499799999999999</v>
      </c>
      <c r="U1119">
        <v>8.6998300000000001E-2</v>
      </c>
      <c r="V1119">
        <v>7.4998499999999996E-2</v>
      </c>
      <c r="W1119">
        <v>6.8998599999999993E-2</v>
      </c>
      <c r="X1119">
        <v>5.0999000000000003E-2</v>
      </c>
      <c r="Y1119">
        <v>7.1998599999999996E-2</v>
      </c>
      <c r="Z1119">
        <v>2.39995E-2</v>
      </c>
      <c r="AA1119">
        <v>1.7999600000000001E-2</v>
      </c>
      <c r="AB1119">
        <v>4.49991E-2</v>
      </c>
      <c r="AC1119">
        <v>3.5999299999999998E-2</v>
      </c>
      <c r="AD1119">
        <v>1.19998E-2</v>
      </c>
      <c r="AE1119">
        <v>1.19998E-2</v>
      </c>
      <c r="AF1119">
        <v>5.99988E-3</v>
      </c>
      <c r="AG1119">
        <v>0</v>
      </c>
      <c r="AH1119">
        <v>2.99994E-3</v>
      </c>
      <c r="AI1119">
        <v>8.9998200000000004E-3</v>
      </c>
      <c r="AJ1119">
        <v>2.99994E-3</v>
      </c>
      <c r="AK1119">
        <v>2.99994E-3</v>
      </c>
      <c r="AL1119">
        <v>2.99994E-3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1082</v>
      </c>
      <c r="BD1119">
        <v>2</v>
      </c>
      <c r="BE1119">
        <v>0</v>
      </c>
      <c r="BF1119">
        <v>11</v>
      </c>
      <c r="BG1119">
        <v>1009.2</v>
      </c>
      <c r="BH1119">
        <v>4.97</v>
      </c>
      <c r="BI1119">
        <v>3.98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75</v>
      </c>
      <c r="BP1119">
        <v>51.7</v>
      </c>
      <c r="BQ1119">
        <v>2.7610000000000001</v>
      </c>
      <c r="BR1119">
        <v>2.782</v>
      </c>
      <c r="BS1119">
        <v>29.6</v>
      </c>
      <c r="BT1119">
        <v>24.1</v>
      </c>
      <c r="BU1119">
        <v>222</v>
      </c>
      <c r="BV1119" t="s">
        <v>56</v>
      </c>
      <c r="BW1119">
        <v>0.75068699999999999</v>
      </c>
      <c r="BX1119">
        <v>1.01667</v>
      </c>
      <c r="BY1119">
        <v>0.88762799999999997</v>
      </c>
      <c r="BZ1119">
        <v>0.54246899999999998</v>
      </c>
      <c r="CA1119">
        <v>1.6141700000000001</v>
      </c>
      <c r="CB1119" t="s">
        <v>1063</v>
      </c>
    </row>
    <row r="1120" spans="1:80" x14ac:dyDescent="0.2">
      <c r="A1120" s="4">
        <v>0.62771990740740746</v>
      </c>
      <c r="B1120" t="s">
        <v>55</v>
      </c>
      <c r="C1120">
        <v>6.0838799999999997</v>
      </c>
      <c r="D1120">
        <v>0.60298799999999997</v>
      </c>
      <c r="E1120">
        <v>0.59098799999999996</v>
      </c>
      <c r="F1120">
        <v>0.48598999999999998</v>
      </c>
      <c r="G1120">
        <v>0.41999199999999998</v>
      </c>
      <c r="H1120">
        <v>0.34199299999999999</v>
      </c>
      <c r="I1120">
        <v>0.25799499999999997</v>
      </c>
      <c r="J1120">
        <v>0.20699600000000001</v>
      </c>
      <c r="K1120">
        <v>0.17099700000000001</v>
      </c>
      <c r="L1120">
        <v>0.191996</v>
      </c>
      <c r="M1120">
        <v>0.164997</v>
      </c>
      <c r="N1120">
        <v>0.194996</v>
      </c>
      <c r="O1120">
        <v>0.194996</v>
      </c>
      <c r="P1120">
        <v>0.15299699999999999</v>
      </c>
      <c r="Q1120">
        <v>0.14699699999999999</v>
      </c>
      <c r="R1120">
        <v>0.125997</v>
      </c>
      <c r="S1120">
        <v>0.13499700000000001</v>
      </c>
      <c r="T1120">
        <v>0.11999799999999999</v>
      </c>
      <c r="U1120">
        <v>6.2998700000000005E-2</v>
      </c>
      <c r="V1120">
        <v>9.29981E-2</v>
      </c>
      <c r="W1120">
        <v>6.8998599999999993E-2</v>
      </c>
      <c r="X1120">
        <v>7.4998499999999996E-2</v>
      </c>
      <c r="Y1120">
        <v>6.2998700000000005E-2</v>
      </c>
      <c r="Z1120">
        <v>5.3998900000000002E-2</v>
      </c>
      <c r="AA1120">
        <v>3.2999300000000002E-2</v>
      </c>
      <c r="AB1120">
        <v>2.09996E-2</v>
      </c>
      <c r="AC1120">
        <v>1.7999600000000001E-2</v>
      </c>
      <c r="AD1120">
        <v>8.9998200000000004E-3</v>
      </c>
      <c r="AE1120">
        <v>2.39995E-2</v>
      </c>
      <c r="AF1120">
        <v>2.99994E-3</v>
      </c>
      <c r="AG1120">
        <v>5.99988E-3</v>
      </c>
      <c r="AH1120">
        <v>2.99994E-3</v>
      </c>
      <c r="AI1120">
        <v>2.99994E-3</v>
      </c>
      <c r="AJ1120">
        <v>0</v>
      </c>
      <c r="AK1120">
        <v>2.99994E-3</v>
      </c>
      <c r="AL1120">
        <v>0</v>
      </c>
      <c r="AM1120">
        <v>0</v>
      </c>
      <c r="AN1120">
        <v>2.99994E-3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1098</v>
      </c>
      <c r="BD1120">
        <v>3</v>
      </c>
      <c r="BE1120">
        <v>0</v>
      </c>
      <c r="BF1120">
        <v>10</v>
      </c>
      <c r="BG1120">
        <v>1008.9</v>
      </c>
      <c r="BH1120">
        <v>4.9800000000000004</v>
      </c>
      <c r="BI1120">
        <v>3.99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75</v>
      </c>
      <c r="BP1120">
        <v>51.7</v>
      </c>
      <c r="BQ1120">
        <v>2.7519999999999998</v>
      </c>
      <c r="BR1120">
        <v>2.7850000000000001</v>
      </c>
      <c r="BS1120">
        <v>29.7</v>
      </c>
      <c r="BT1120">
        <v>24.1</v>
      </c>
      <c r="BU1120">
        <v>222</v>
      </c>
      <c r="BV1120" t="s">
        <v>56</v>
      </c>
      <c r="BW1120">
        <v>0.76828200000000002</v>
      </c>
      <c r="BX1120">
        <v>1.0321199999999999</v>
      </c>
      <c r="BY1120">
        <v>0.90357900000000002</v>
      </c>
      <c r="BZ1120">
        <v>0.54246899999999998</v>
      </c>
      <c r="CA1120">
        <v>1.6136999999999999</v>
      </c>
      <c r="CB1120" t="s">
        <v>1064</v>
      </c>
    </row>
    <row r="1121" spans="1:80" x14ac:dyDescent="0.2">
      <c r="A1121" s="4">
        <v>0.62795138888888891</v>
      </c>
      <c r="B1121" t="s">
        <v>55</v>
      </c>
      <c r="C1121">
        <v>6.1738799999999996</v>
      </c>
      <c r="D1121">
        <v>0.59398799999999996</v>
      </c>
      <c r="E1121">
        <v>0.55798899999999996</v>
      </c>
      <c r="F1121">
        <v>0.50399000000000005</v>
      </c>
      <c r="G1121">
        <v>0.37199300000000002</v>
      </c>
      <c r="H1121">
        <v>0.34499299999999999</v>
      </c>
      <c r="I1121">
        <v>0.26699499999999998</v>
      </c>
      <c r="J1121">
        <v>0.21299599999999999</v>
      </c>
      <c r="K1121">
        <v>0.23399500000000001</v>
      </c>
      <c r="L1121">
        <v>0.17099700000000001</v>
      </c>
      <c r="M1121">
        <v>0.18599599999999999</v>
      </c>
      <c r="N1121">
        <v>0.18299599999999999</v>
      </c>
      <c r="O1121">
        <v>0.15299699999999999</v>
      </c>
      <c r="P1121">
        <v>0.14999699999999999</v>
      </c>
      <c r="Q1121">
        <v>0.11999799999999999</v>
      </c>
      <c r="R1121">
        <v>0.13499700000000001</v>
      </c>
      <c r="S1121">
        <v>0.125997</v>
      </c>
      <c r="T1121">
        <v>0.107998</v>
      </c>
      <c r="U1121">
        <v>7.7998399999999996E-2</v>
      </c>
      <c r="V1121">
        <v>6.2998700000000005E-2</v>
      </c>
      <c r="W1121">
        <v>8.3998299999999998E-2</v>
      </c>
      <c r="X1121">
        <v>3.2999300000000002E-2</v>
      </c>
      <c r="Y1121">
        <v>4.7999E-2</v>
      </c>
      <c r="Z1121">
        <v>4.49991E-2</v>
      </c>
      <c r="AA1121">
        <v>2.9999399999999999E-2</v>
      </c>
      <c r="AB1121">
        <v>3.8999199999999998E-2</v>
      </c>
      <c r="AC1121">
        <v>3.2999300000000002E-2</v>
      </c>
      <c r="AD1121">
        <v>1.19998E-2</v>
      </c>
      <c r="AE1121">
        <v>2.6999499999999999E-2</v>
      </c>
      <c r="AF1121">
        <v>2.6999499999999999E-2</v>
      </c>
      <c r="AG1121">
        <v>5.99988E-3</v>
      </c>
      <c r="AH1121">
        <v>2.99994E-3</v>
      </c>
      <c r="AI1121">
        <v>5.99988E-3</v>
      </c>
      <c r="AJ1121">
        <v>2.99994E-3</v>
      </c>
      <c r="AK1121">
        <v>0</v>
      </c>
      <c r="AL1121">
        <v>2.99994E-3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1076</v>
      </c>
      <c r="BD1121">
        <v>3</v>
      </c>
      <c r="BE1121">
        <v>0</v>
      </c>
      <c r="BF1121">
        <v>11</v>
      </c>
      <c r="BG1121">
        <v>1008.6</v>
      </c>
      <c r="BH1121">
        <v>4.9800000000000004</v>
      </c>
      <c r="BI1121">
        <v>3.99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75</v>
      </c>
      <c r="BP1121">
        <v>51.7</v>
      </c>
      <c r="BQ1121">
        <v>2.7559999999999998</v>
      </c>
      <c r="BR1121">
        <v>2.7869999999999999</v>
      </c>
      <c r="BS1121">
        <v>29.7</v>
      </c>
      <c r="BT1121">
        <v>24.1</v>
      </c>
      <c r="BU1121">
        <v>222</v>
      </c>
      <c r="BV1121" t="s">
        <v>56</v>
      </c>
      <c r="BW1121">
        <v>0.77271000000000001</v>
      </c>
      <c r="BX1121">
        <v>1.0448500000000001</v>
      </c>
      <c r="BY1121">
        <v>0.90597000000000005</v>
      </c>
      <c r="BZ1121">
        <v>0.54246899999999998</v>
      </c>
      <c r="CA1121">
        <v>1.6321699999999999</v>
      </c>
      <c r="CB1121" t="s">
        <v>1064</v>
      </c>
    </row>
    <row r="1122" spans="1:80" x14ac:dyDescent="0.2">
      <c r="A1122" s="4">
        <v>0.62818287037037035</v>
      </c>
      <c r="B1122" t="s">
        <v>55</v>
      </c>
      <c r="C1122">
        <v>6.5818700000000003</v>
      </c>
      <c r="D1122">
        <v>0.62998699999999996</v>
      </c>
      <c r="E1122">
        <v>0.61198799999999998</v>
      </c>
      <c r="F1122">
        <v>0.53998900000000005</v>
      </c>
      <c r="G1122">
        <v>0.47699000000000003</v>
      </c>
      <c r="H1122">
        <v>0.32699299999999998</v>
      </c>
      <c r="I1122">
        <v>0.29399399999999998</v>
      </c>
      <c r="J1122">
        <v>0.25799499999999997</v>
      </c>
      <c r="K1122">
        <v>0.16799700000000001</v>
      </c>
      <c r="L1122">
        <v>0.19799600000000001</v>
      </c>
      <c r="M1122">
        <v>0.17099700000000001</v>
      </c>
      <c r="N1122">
        <v>0.18299599999999999</v>
      </c>
      <c r="O1122">
        <v>0.13799700000000001</v>
      </c>
      <c r="P1122">
        <v>0.155997</v>
      </c>
      <c r="Q1122">
        <v>0.18299599999999999</v>
      </c>
      <c r="R1122">
        <v>0.131997</v>
      </c>
      <c r="S1122">
        <v>0.128997</v>
      </c>
      <c r="T1122">
        <v>0.113998</v>
      </c>
      <c r="U1122">
        <v>0.10199800000000001</v>
      </c>
      <c r="V1122">
        <v>5.3998900000000002E-2</v>
      </c>
      <c r="W1122">
        <v>7.1998599999999996E-2</v>
      </c>
      <c r="X1122">
        <v>4.7999E-2</v>
      </c>
      <c r="Y1122">
        <v>3.2999300000000002E-2</v>
      </c>
      <c r="Z1122">
        <v>6.5998699999999993E-2</v>
      </c>
      <c r="AA1122">
        <v>3.8999199999999998E-2</v>
      </c>
      <c r="AB1122">
        <v>2.6999499999999999E-2</v>
      </c>
      <c r="AC1122">
        <v>2.39995E-2</v>
      </c>
      <c r="AD1122">
        <v>1.7999600000000001E-2</v>
      </c>
      <c r="AE1122">
        <v>1.4999699999999999E-2</v>
      </c>
      <c r="AF1122">
        <v>1.4999699999999999E-2</v>
      </c>
      <c r="AG1122">
        <v>2.99994E-3</v>
      </c>
      <c r="AH1122">
        <v>0</v>
      </c>
      <c r="AI1122">
        <v>2.99994E-3</v>
      </c>
      <c r="AJ1122">
        <v>0</v>
      </c>
      <c r="AK1122">
        <v>2.99994E-3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1167</v>
      </c>
      <c r="BD1122">
        <v>1</v>
      </c>
      <c r="BE1122">
        <v>0</v>
      </c>
      <c r="BF1122">
        <v>11</v>
      </c>
      <c r="BG1122">
        <v>1008.9</v>
      </c>
      <c r="BH1122">
        <v>4.9800000000000004</v>
      </c>
      <c r="BI1122">
        <v>3.98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75</v>
      </c>
      <c r="BP1122">
        <v>51.7</v>
      </c>
      <c r="BQ1122">
        <v>2.754</v>
      </c>
      <c r="BR1122">
        <v>2.7839999999999998</v>
      </c>
      <c r="BS1122">
        <v>29.7</v>
      </c>
      <c r="BT1122">
        <v>24.1</v>
      </c>
      <c r="BU1122">
        <v>222</v>
      </c>
      <c r="BV1122" t="s">
        <v>56</v>
      </c>
      <c r="BW1122">
        <v>0.75609199999999999</v>
      </c>
      <c r="BX1122">
        <v>1.01111</v>
      </c>
      <c r="BY1122">
        <v>0.88818200000000003</v>
      </c>
      <c r="BZ1122">
        <v>0.54246899999999998</v>
      </c>
      <c r="CA1122">
        <v>1.6011299999999999</v>
      </c>
      <c r="CB1122" t="s">
        <v>1065</v>
      </c>
    </row>
    <row r="1123" spans="1:80" x14ac:dyDescent="0.2">
      <c r="A1123" s="4">
        <v>0.62841435185185179</v>
      </c>
      <c r="B1123" t="s">
        <v>55</v>
      </c>
      <c r="C1123">
        <v>6.1558799999999998</v>
      </c>
      <c r="D1123">
        <v>0.57898799999999995</v>
      </c>
      <c r="E1123">
        <v>0.66298699999999999</v>
      </c>
      <c r="F1123">
        <v>0.57298899999999997</v>
      </c>
      <c r="G1123">
        <v>0.41099200000000002</v>
      </c>
      <c r="H1123">
        <v>0.28199400000000002</v>
      </c>
      <c r="I1123">
        <v>0.25199500000000002</v>
      </c>
      <c r="J1123">
        <v>0.20999599999999999</v>
      </c>
      <c r="K1123">
        <v>0.17099700000000001</v>
      </c>
      <c r="L1123">
        <v>0.164997</v>
      </c>
      <c r="M1123">
        <v>0.158997</v>
      </c>
      <c r="N1123">
        <v>0.19799600000000001</v>
      </c>
      <c r="O1123">
        <v>0.17099700000000001</v>
      </c>
      <c r="P1123">
        <v>0.158997</v>
      </c>
      <c r="Q1123">
        <v>0.17699599999999999</v>
      </c>
      <c r="R1123">
        <v>0.10499799999999999</v>
      </c>
      <c r="S1123">
        <v>0.122998</v>
      </c>
      <c r="T1123">
        <v>0.14099700000000001</v>
      </c>
      <c r="U1123">
        <v>8.0998399999999998E-2</v>
      </c>
      <c r="V1123">
        <v>5.6998899999999998E-2</v>
      </c>
      <c r="W1123">
        <v>6.5998699999999993E-2</v>
      </c>
      <c r="X1123">
        <v>5.3998900000000002E-2</v>
      </c>
      <c r="Y1123">
        <v>5.6998899999999998E-2</v>
      </c>
      <c r="Z1123">
        <v>4.19992E-2</v>
      </c>
      <c r="AA1123">
        <v>3.2999300000000002E-2</v>
      </c>
      <c r="AB1123">
        <v>1.7999600000000001E-2</v>
      </c>
      <c r="AC1123">
        <v>2.6999499999999999E-2</v>
      </c>
      <c r="AD1123">
        <v>2.6999499999999999E-2</v>
      </c>
      <c r="AE1123">
        <v>8.9998200000000004E-3</v>
      </c>
      <c r="AF1123">
        <v>1.4999699999999999E-2</v>
      </c>
      <c r="AG1123">
        <v>5.99988E-3</v>
      </c>
      <c r="AH1123">
        <v>2.99994E-3</v>
      </c>
      <c r="AI1123">
        <v>8.9998200000000004E-3</v>
      </c>
      <c r="AJ1123">
        <v>1.19998E-2</v>
      </c>
      <c r="AK1123">
        <v>0</v>
      </c>
      <c r="AL1123">
        <v>2.99994E-3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1086</v>
      </c>
      <c r="BD1123">
        <v>2</v>
      </c>
      <c r="BE1123">
        <v>0</v>
      </c>
      <c r="BF1123">
        <v>11</v>
      </c>
      <c r="BG1123">
        <v>1008.9</v>
      </c>
      <c r="BH1123">
        <v>4.97</v>
      </c>
      <c r="BI1123">
        <v>3.99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75</v>
      </c>
      <c r="BP1123">
        <v>51.7</v>
      </c>
      <c r="BQ1123">
        <v>2.754</v>
      </c>
      <c r="BR1123">
        <v>2.7829999999999999</v>
      </c>
      <c r="BS1123">
        <v>29.7</v>
      </c>
      <c r="BT1123">
        <v>24.1</v>
      </c>
      <c r="BU1123">
        <v>222</v>
      </c>
      <c r="BV1123" t="s">
        <v>56</v>
      </c>
      <c r="BW1123">
        <v>0.75504499999999997</v>
      </c>
      <c r="BX1123">
        <v>1.0344</v>
      </c>
      <c r="BY1123">
        <v>0.89757200000000004</v>
      </c>
      <c r="BZ1123">
        <v>0.58294199999999996</v>
      </c>
      <c r="CA1123">
        <v>1.6296200000000001</v>
      </c>
      <c r="CB1123" t="s">
        <v>1066</v>
      </c>
    </row>
    <row r="1124" spans="1:80" x14ac:dyDescent="0.2">
      <c r="A1124" s="4">
        <v>0.62864583333333335</v>
      </c>
      <c r="B1124" t="s">
        <v>55</v>
      </c>
      <c r="C1124">
        <v>6.2188800000000004</v>
      </c>
      <c r="D1124">
        <v>0.62098799999999998</v>
      </c>
      <c r="E1124">
        <v>0.67798599999999998</v>
      </c>
      <c r="F1124">
        <v>0.47699000000000003</v>
      </c>
      <c r="G1124">
        <v>0.38999200000000001</v>
      </c>
      <c r="H1124">
        <v>0.39599200000000001</v>
      </c>
      <c r="I1124">
        <v>0.27899400000000002</v>
      </c>
      <c r="J1124">
        <v>0.221996</v>
      </c>
      <c r="K1124">
        <v>0.158997</v>
      </c>
      <c r="L1124">
        <v>0.194996</v>
      </c>
      <c r="M1124">
        <v>0.155997</v>
      </c>
      <c r="N1124">
        <v>0.158997</v>
      </c>
      <c r="O1124">
        <v>0.14099700000000001</v>
      </c>
      <c r="P1124">
        <v>0.17999599999999999</v>
      </c>
      <c r="Q1124">
        <v>0.11999799999999999</v>
      </c>
      <c r="R1124">
        <v>0.14999699999999999</v>
      </c>
      <c r="S1124">
        <v>0.11999799999999999</v>
      </c>
      <c r="T1124">
        <v>7.1998599999999996E-2</v>
      </c>
      <c r="U1124">
        <v>0.116998</v>
      </c>
      <c r="V1124">
        <v>5.0999000000000003E-2</v>
      </c>
      <c r="W1124">
        <v>5.3998900000000002E-2</v>
      </c>
      <c r="X1124">
        <v>5.3998900000000002E-2</v>
      </c>
      <c r="Y1124">
        <v>5.9998799999999998E-2</v>
      </c>
      <c r="Z1124">
        <v>5.6998899999999998E-2</v>
      </c>
      <c r="AA1124">
        <v>3.2999300000000002E-2</v>
      </c>
      <c r="AB1124">
        <v>4.19992E-2</v>
      </c>
      <c r="AC1124">
        <v>2.39995E-2</v>
      </c>
      <c r="AD1124">
        <v>2.6999499999999999E-2</v>
      </c>
      <c r="AE1124">
        <v>2.99994E-3</v>
      </c>
      <c r="AF1124">
        <v>8.9998200000000004E-3</v>
      </c>
      <c r="AG1124">
        <v>8.9998200000000004E-3</v>
      </c>
      <c r="AH1124">
        <v>2.99994E-3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1108</v>
      </c>
      <c r="BD1124">
        <v>0</v>
      </c>
      <c r="BE1124">
        <v>0</v>
      </c>
      <c r="BF1124">
        <v>11</v>
      </c>
      <c r="BG1124">
        <v>1008.9</v>
      </c>
      <c r="BH1124">
        <v>4.9800000000000004</v>
      </c>
      <c r="BI1124">
        <v>3.98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75</v>
      </c>
      <c r="BP1124">
        <v>51.7</v>
      </c>
      <c r="BQ1124">
        <v>2.7559999999999998</v>
      </c>
      <c r="BR1124">
        <v>2.7850000000000001</v>
      </c>
      <c r="BS1124">
        <v>29.7</v>
      </c>
      <c r="BT1124">
        <v>24.1</v>
      </c>
      <c r="BU1124">
        <v>222</v>
      </c>
      <c r="BV1124" t="s">
        <v>56</v>
      </c>
      <c r="BW1124">
        <v>0.74603799999999998</v>
      </c>
      <c r="BX1124">
        <v>1.0095499999999999</v>
      </c>
      <c r="BY1124">
        <v>0.88471699999999998</v>
      </c>
      <c r="BZ1124">
        <v>0.58294199999999996</v>
      </c>
      <c r="CA1124">
        <v>1.6081000000000001</v>
      </c>
      <c r="CB1124" t="s">
        <v>1067</v>
      </c>
    </row>
    <row r="1125" spans="1:80" x14ac:dyDescent="0.2">
      <c r="A1125" s="4">
        <v>0.62887731481481479</v>
      </c>
      <c r="B1125" t="s">
        <v>55</v>
      </c>
      <c r="C1125">
        <v>6.5758700000000001</v>
      </c>
      <c r="D1125">
        <v>0.64798699999999998</v>
      </c>
      <c r="E1125">
        <v>0.62998699999999996</v>
      </c>
      <c r="F1125">
        <v>0.51598999999999995</v>
      </c>
      <c r="G1125">
        <v>0.36899300000000002</v>
      </c>
      <c r="H1125">
        <v>0.353993</v>
      </c>
      <c r="I1125">
        <v>0.26699499999999998</v>
      </c>
      <c r="J1125">
        <v>0.227995</v>
      </c>
      <c r="K1125">
        <v>0.17999599999999999</v>
      </c>
      <c r="L1125">
        <v>0.19799600000000001</v>
      </c>
      <c r="M1125">
        <v>0.18299599999999999</v>
      </c>
      <c r="N1125">
        <v>0.17399700000000001</v>
      </c>
      <c r="O1125">
        <v>0.17699599999999999</v>
      </c>
      <c r="P1125">
        <v>0.17699599999999999</v>
      </c>
      <c r="Q1125">
        <v>0.14999699999999999</v>
      </c>
      <c r="R1125">
        <v>0.155997</v>
      </c>
      <c r="S1125">
        <v>9.5998100000000003E-2</v>
      </c>
      <c r="T1125">
        <v>0.10199800000000001</v>
      </c>
      <c r="U1125">
        <v>8.6998300000000001E-2</v>
      </c>
      <c r="V1125">
        <v>8.0998399999999998E-2</v>
      </c>
      <c r="W1125">
        <v>7.4998499999999996E-2</v>
      </c>
      <c r="X1125">
        <v>4.49991E-2</v>
      </c>
      <c r="Y1125">
        <v>5.3998900000000002E-2</v>
      </c>
      <c r="Z1125">
        <v>5.9998799999999998E-2</v>
      </c>
      <c r="AA1125">
        <v>2.39995E-2</v>
      </c>
      <c r="AB1125">
        <v>1.7999600000000001E-2</v>
      </c>
      <c r="AC1125">
        <v>2.6999499999999999E-2</v>
      </c>
      <c r="AD1125">
        <v>1.7999600000000001E-2</v>
      </c>
      <c r="AE1125">
        <v>1.19998E-2</v>
      </c>
      <c r="AF1125">
        <v>5.99988E-3</v>
      </c>
      <c r="AG1125">
        <v>0</v>
      </c>
      <c r="AH1125">
        <v>0</v>
      </c>
      <c r="AI1125">
        <v>2.99994E-3</v>
      </c>
      <c r="AJ1125">
        <v>2.99994E-3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1158</v>
      </c>
      <c r="BD1125">
        <v>1</v>
      </c>
      <c r="BE1125">
        <v>0</v>
      </c>
      <c r="BF1125">
        <v>11</v>
      </c>
      <c r="BG1125">
        <v>1008.9</v>
      </c>
      <c r="BH1125">
        <v>4.97</v>
      </c>
      <c r="BI1125">
        <v>3.98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75</v>
      </c>
      <c r="BP1125">
        <v>51.7</v>
      </c>
      <c r="BQ1125">
        <v>2.758</v>
      </c>
      <c r="BR1125">
        <v>2.786</v>
      </c>
      <c r="BS1125">
        <v>29.7</v>
      </c>
      <c r="BT1125">
        <v>24.1</v>
      </c>
      <c r="BU1125">
        <v>222</v>
      </c>
      <c r="BV1125" t="s">
        <v>56</v>
      </c>
      <c r="BW1125">
        <v>0.75918600000000003</v>
      </c>
      <c r="BX1125">
        <v>1.0039899999999999</v>
      </c>
      <c r="BY1125">
        <v>0.88632500000000003</v>
      </c>
      <c r="BZ1125">
        <v>0.54246899999999998</v>
      </c>
      <c r="CA1125">
        <v>1.5914200000000001</v>
      </c>
      <c r="CB1125" t="s">
        <v>955</v>
      </c>
    </row>
    <row r="1126" spans="1:80" x14ac:dyDescent="0.2">
      <c r="A1126" s="4">
        <v>0.62910879629629635</v>
      </c>
      <c r="B1126" t="s">
        <v>55</v>
      </c>
      <c r="C1126">
        <v>6.1288799999999997</v>
      </c>
      <c r="D1126">
        <v>0.61798799999999998</v>
      </c>
      <c r="E1126">
        <v>0.63898699999999997</v>
      </c>
      <c r="F1126">
        <v>0.54898899999999995</v>
      </c>
      <c r="G1126">
        <v>0.45899099999999998</v>
      </c>
      <c r="H1126">
        <v>0.380992</v>
      </c>
      <c r="I1126">
        <v>0.25499500000000003</v>
      </c>
      <c r="J1126">
        <v>0.26399499999999998</v>
      </c>
      <c r="K1126">
        <v>0.224996</v>
      </c>
      <c r="L1126">
        <v>0.14999699999999999</v>
      </c>
      <c r="M1126">
        <v>0.13799700000000001</v>
      </c>
      <c r="N1126">
        <v>0.16799700000000001</v>
      </c>
      <c r="O1126">
        <v>0.16799700000000001</v>
      </c>
      <c r="P1126">
        <v>0.15299699999999999</v>
      </c>
      <c r="Q1126">
        <v>0.13499700000000001</v>
      </c>
      <c r="R1126">
        <v>0.14399700000000001</v>
      </c>
      <c r="S1126">
        <v>0.10499799999999999</v>
      </c>
      <c r="T1126">
        <v>0.10499799999999999</v>
      </c>
      <c r="U1126">
        <v>9.8998000000000003E-2</v>
      </c>
      <c r="V1126">
        <v>5.0999000000000003E-2</v>
      </c>
      <c r="W1126">
        <v>5.9998799999999998E-2</v>
      </c>
      <c r="X1126">
        <v>5.3998900000000002E-2</v>
      </c>
      <c r="Y1126">
        <v>2.9999399999999999E-2</v>
      </c>
      <c r="Z1126">
        <v>3.5999299999999998E-2</v>
      </c>
      <c r="AA1126">
        <v>2.9999399999999999E-2</v>
      </c>
      <c r="AB1126">
        <v>2.6999499999999999E-2</v>
      </c>
      <c r="AC1126">
        <v>2.39995E-2</v>
      </c>
      <c r="AD1126">
        <v>2.39995E-2</v>
      </c>
      <c r="AE1126">
        <v>5.99988E-3</v>
      </c>
      <c r="AF1126">
        <v>2.09996E-2</v>
      </c>
      <c r="AG1126">
        <v>1.19998E-2</v>
      </c>
      <c r="AH1126">
        <v>0</v>
      </c>
      <c r="AI1126">
        <v>2.99994E-3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2.99994E-3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1095</v>
      </c>
      <c r="BD1126">
        <v>1</v>
      </c>
      <c r="BE1126">
        <v>0</v>
      </c>
      <c r="BF1126">
        <v>10</v>
      </c>
      <c r="BG1126">
        <v>1008.9</v>
      </c>
      <c r="BH1126">
        <v>4.97</v>
      </c>
      <c r="BI1126">
        <v>3.99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75</v>
      </c>
      <c r="BP1126">
        <v>51.7</v>
      </c>
      <c r="BQ1126">
        <v>2.7509999999999999</v>
      </c>
      <c r="BR1126">
        <v>2.782</v>
      </c>
      <c r="BS1126">
        <v>29.7</v>
      </c>
      <c r="BT1126">
        <v>24.1</v>
      </c>
      <c r="BU1126">
        <v>222</v>
      </c>
      <c r="BV1126" t="s">
        <v>56</v>
      </c>
      <c r="BW1126">
        <v>0.73971399999999998</v>
      </c>
      <c r="BX1126">
        <v>0.99557600000000002</v>
      </c>
      <c r="BY1126">
        <v>0.873641</v>
      </c>
      <c r="BZ1126">
        <v>0.58294199999999996</v>
      </c>
      <c r="CA1126">
        <v>1.59467</v>
      </c>
      <c r="CB1126" t="s">
        <v>1068</v>
      </c>
    </row>
    <row r="1127" spans="1:80" x14ac:dyDescent="0.2">
      <c r="A1127" s="4">
        <v>0.62934027777777779</v>
      </c>
      <c r="B1127" t="s">
        <v>55</v>
      </c>
      <c r="C1127">
        <v>6.4708699999999997</v>
      </c>
      <c r="D1127">
        <v>0.65098699999999998</v>
      </c>
      <c r="E1127">
        <v>0.59698799999999996</v>
      </c>
      <c r="F1127">
        <v>0.60298799999999997</v>
      </c>
      <c r="G1127">
        <v>0.48298999999999997</v>
      </c>
      <c r="H1127">
        <v>0.30899399999999999</v>
      </c>
      <c r="I1127">
        <v>0.25799499999999997</v>
      </c>
      <c r="J1127">
        <v>0.23699500000000001</v>
      </c>
      <c r="K1127">
        <v>0.17699599999999999</v>
      </c>
      <c r="L1127">
        <v>0.155997</v>
      </c>
      <c r="M1127">
        <v>0.21299599999999999</v>
      </c>
      <c r="N1127">
        <v>0.16799700000000001</v>
      </c>
      <c r="O1127">
        <v>0.17099700000000001</v>
      </c>
      <c r="P1127">
        <v>0.17399700000000001</v>
      </c>
      <c r="Q1127">
        <v>0.13499700000000001</v>
      </c>
      <c r="R1127">
        <v>0.17399700000000001</v>
      </c>
      <c r="S1127">
        <v>0.11999799999999999</v>
      </c>
      <c r="T1127">
        <v>0.10499799999999999</v>
      </c>
      <c r="U1127">
        <v>9.8998000000000003E-2</v>
      </c>
      <c r="V1127">
        <v>5.9998799999999998E-2</v>
      </c>
      <c r="W1127">
        <v>4.7999E-2</v>
      </c>
      <c r="X1127">
        <v>4.19992E-2</v>
      </c>
      <c r="Y1127">
        <v>6.5998699999999993E-2</v>
      </c>
      <c r="Z1127">
        <v>2.6999499999999999E-2</v>
      </c>
      <c r="AA1127">
        <v>2.39995E-2</v>
      </c>
      <c r="AB1127">
        <v>3.5999299999999998E-2</v>
      </c>
      <c r="AC1127">
        <v>2.09996E-2</v>
      </c>
      <c r="AD1127">
        <v>2.39995E-2</v>
      </c>
      <c r="AE1127">
        <v>1.19998E-2</v>
      </c>
      <c r="AF1127">
        <v>1.4999699999999999E-2</v>
      </c>
      <c r="AG1127">
        <v>5.99988E-3</v>
      </c>
      <c r="AH1127">
        <v>2.99994E-3</v>
      </c>
      <c r="AI1127">
        <v>0</v>
      </c>
      <c r="AJ1127">
        <v>0</v>
      </c>
      <c r="AK1127">
        <v>0</v>
      </c>
      <c r="AL1127">
        <v>2.99994E-3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1162</v>
      </c>
      <c r="BD1127">
        <v>1</v>
      </c>
      <c r="BE1127">
        <v>0</v>
      </c>
      <c r="BF1127">
        <v>11</v>
      </c>
      <c r="BG1127">
        <v>1008.9</v>
      </c>
      <c r="BH1127">
        <v>4.9800000000000004</v>
      </c>
      <c r="BI1127">
        <v>3.99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75</v>
      </c>
      <c r="BP1127">
        <v>51.7</v>
      </c>
      <c r="BQ1127">
        <v>2.7559999999999998</v>
      </c>
      <c r="BR1127">
        <v>2.782</v>
      </c>
      <c r="BS1127">
        <v>29.9</v>
      </c>
      <c r="BT1127">
        <v>24.1</v>
      </c>
      <c r="BU1127">
        <v>222</v>
      </c>
      <c r="BV1127" t="s">
        <v>56</v>
      </c>
      <c r="BW1127">
        <v>0.74456299999999997</v>
      </c>
      <c r="BX1127">
        <v>1.0003500000000001</v>
      </c>
      <c r="BY1127">
        <v>0.880216</v>
      </c>
      <c r="BZ1127">
        <v>0.54246899999999998</v>
      </c>
      <c r="CA1127">
        <v>1.5944799999999999</v>
      </c>
      <c r="CB1127" t="s">
        <v>1069</v>
      </c>
    </row>
    <row r="1128" spans="1:80" x14ac:dyDescent="0.2">
      <c r="A1128" s="4">
        <v>0.62957175925925923</v>
      </c>
      <c r="B1128" t="s">
        <v>55</v>
      </c>
      <c r="C1128">
        <v>6.2788700000000004</v>
      </c>
      <c r="D1128">
        <v>0.63898699999999997</v>
      </c>
      <c r="E1128">
        <v>0.65698699999999999</v>
      </c>
      <c r="F1128">
        <v>0.52198999999999995</v>
      </c>
      <c r="G1128">
        <v>0.43799100000000002</v>
      </c>
      <c r="H1128">
        <v>0.32999299999999998</v>
      </c>
      <c r="I1128">
        <v>0.23399500000000001</v>
      </c>
      <c r="J1128">
        <v>0.191996</v>
      </c>
      <c r="K1128">
        <v>0.161997</v>
      </c>
      <c r="L1128">
        <v>0.17999599999999999</v>
      </c>
      <c r="M1128">
        <v>0.21299599999999999</v>
      </c>
      <c r="N1128">
        <v>0.191996</v>
      </c>
      <c r="O1128">
        <v>0.155997</v>
      </c>
      <c r="P1128">
        <v>0.191996</v>
      </c>
      <c r="Q1128">
        <v>0.131997</v>
      </c>
      <c r="R1128">
        <v>0.131997</v>
      </c>
      <c r="S1128">
        <v>0.107998</v>
      </c>
      <c r="T1128">
        <v>9.8998000000000003E-2</v>
      </c>
      <c r="U1128">
        <v>9.29981E-2</v>
      </c>
      <c r="V1128">
        <v>7.1998599999999996E-2</v>
      </c>
      <c r="W1128">
        <v>6.2998700000000005E-2</v>
      </c>
      <c r="X1128">
        <v>5.0999000000000003E-2</v>
      </c>
      <c r="Y1128">
        <v>5.3998900000000002E-2</v>
      </c>
      <c r="Z1128">
        <v>3.2999300000000002E-2</v>
      </c>
      <c r="AA1128">
        <v>6.2998700000000005E-2</v>
      </c>
      <c r="AB1128">
        <v>4.49991E-2</v>
      </c>
      <c r="AC1128">
        <v>2.39995E-2</v>
      </c>
      <c r="AD1128">
        <v>2.6999499999999999E-2</v>
      </c>
      <c r="AE1128">
        <v>5.99988E-3</v>
      </c>
      <c r="AF1128">
        <v>1.19998E-2</v>
      </c>
      <c r="AG1128">
        <v>5.99988E-3</v>
      </c>
      <c r="AH1128">
        <v>2.99994E-3</v>
      </c>
      <c r="AI1128">
        <v>0</v>
      </c>
      <c r="AJ1128">
        <v>2.99994E-3</v>
      </c>
      <c r="AK1128">
        <v>0</v>
      </c>
      <c r="AL1128">
        <v>0</v>
      </c>
      <c r="AM1128">
        <v>0</v>
      </c>
      <c r="AN1128">
        <v>2.99994E-3</v>
      </c>
      <c r="AO1128">
        <v>0</v>
      </c>
      <c r="AP1128">
        <v>2.99994E-3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1150</v>
      </c>
      <c r="BD1128">
        <v>1</v>
      </c>
      <c r="BE1128">
        <v>0</v>
      </c>
      <c r="BF1128">
        <v>11</v>
      </c>
      <c r="BG1128">
        <v>1008.9</v>
      </c>
      <c r="BH1128">
        <v>4.9800000000000004</v>
      </c>
      <c r="BI1128">
        <v>3.99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75</v>
      </c>
      <c r="BP1128">
        <v>51.7</v>
      </c>
      <c r="BQ1128">
        <v>2.7549999999999999</v>
      </c>
      <c r="BR1128">
        <v>2.782</v>
      </c>
      <c r="BS1128">
        <v>29.9</v>
      </c>
      <c r="BT1128">
        <v>24.1</v>
      </c>
      <c r="BU1128">
        <v>222</v>
      </c>
      <c r="BV1128" t="s">
        <v>56</v>
      </c>
      <c r="BW1128">
        <v>0.74777499999999997</v>
      </c>
      <c r="BX1128">
        <v>1.02945</v>
      </c>
      <c r="BY1128">
        <v>0.89452500000000001</v>
      </c>
      <c r="BZ1128">
        <v>0.58294199999999996</v>
      </c>
      <c r="CA1128">
        <v>1.627</v>
      </c>
      <c r="CB1128" t="s">
        <v>1070</v>
      </c>
    </row>
    <row r="1129" spans="1:80" x14ac:dyDescent="0.2">
      <c r="A1129" s="4">
        <v>0.62980324074074068</v>
      </c>
      <c r="B1129" t="s">
        <v>55</v>
      </c>
      <c r="C1129">
        <v>6.2758700000000003</v>
      </c>
      <c r="D1129">
        <v>0.59698799999999996</v>
      </c>
      <c r="E1129">
        <v>0.56098899999999996</v>
      </c>
      <c r="F1129">
        <v>0.46199099999999999</v>
      </c>
      <c r="G1129">
        <v>0.45599099999999998</v>
      </c>
      <c r="H1129">
        <v>0.34499299999999999</v>
      </c>
      <c r="I1129">
        <v>0.24299499999999999</v>
      </c>
      <c r="J1129">
        <v>0.221996</v>
      </c>
      <c r="K1129">
        <v>0.19799600000000001</v>
      </c>
      <c r="L1129">
        <v>0.158997</v>
      </c>
      <c r="M1129">
        <v>0.20099600000000001</v>
      </c>
      <c r="N1129">
        <v>0.17399700000000001</v>
      </c>
      <c r="O1129">
        <v>0.14999699999999999</v>
      </c>
      <c r="P1129">
        <v>0.188996</v>
      </c>
      <c r="Q1129">
        <v>0.131997</v>
      </c>
      <c r="R1129">
        <v>0.11999799999999999</v>
      </c>
      <c r="S1129">
        <v>0.10499799999999999</v>
      </c>
      <c r="T1129">
        <v>0.128997</v>
      </c>
      <c r="U1129">
        <v>8.99982E-2</v>
      </c>
      <c r="V1129">
        <v>8.6998300000000001E-2</v>
      </c>
      <c r="W1129">
        <v>5.0999000000000003E-2</v>
      </c>
      <c r="X1129">
        <v>4.49991E-2</v>
      </c>
      <c r="Y1129">
        <v>4.49991E-2</v>
      </c>
      <c r="Z1129">
        <v>3.8999199999999998E-2</v>
      </c>
      <c r="AA1129">
        <v>3.2999300000000002E-2</v>
      </c>
      <c r="AB1129">
        <v>2.6999499999999999E-2</v>
      </c>
      <c r="AC1129">
        <v>3.5999299999999998E-2</v>
      </c>
      <c r="AD1129">
        <v>2.6999499999999999E-2</v>
      </c>
      <c r="AE1129">
        <v>2.09996E-2</v>
      </c>
      <c r="AF1129">
        <v>8.9998200000000004E-3</v>
      </c>
      <c r="AG1129">
        <v>2.99994E-3</v>
      </c>
      <c r="AH1129">
        <v>2.99994E-3</v>
      </c>
      <c r="AI1129">
        <v>0</v>
      </c>
      <c r="AJ1129">
        <v>0</v>
      </c>
      <c r="AK1129">
        <v>2.99994E-3</v>
      </c>
      <c r="AL1129">
        <v>2.99994E-3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1149</v>
      </c>
      <c r="BD1129">
        <v>1</v>
      </c>
      <c r="BE1129">
        <v>0</v>
      </c>
      <c r="BF1129">
        <v>10</v>
      </c>
      <c r="BG1129">
        <v>1008.9</v>
      </c>
      <c r="BH1129">
        <v>4.9800000000000004</v>
      </c>
      <c r="BI1129">
        <v>3.99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75</v>
      </c>
      <c r="BP1129">
        <v>51.7</v>
      </c>
      <c r="BQ1129">
        <v>2.7549999999999999</v>
      </c>
      <c r="BR1129">
        <v>2.7829999999999999</v>
      </c>
      <c r="BS1129">
        <v>29.9</v>
      </c>
      <c r="BT1129">
        <v>24.1</v>
      </c>
      <c r="BU1129">
        <v>222</v>
      </c>
      <c r="BV1129" t="s">
        <v>56</v>
      </c>
      <c r="BW1129">
        <v>0.76454800000000001</v>
      </c>
      <c r="BX1129">
        <v>1.0289999999999999</v>
      </c>
      <c r="BY1129">
        <v>0.89975799999999995</v>
      </c>
      <c r="BZ1129">
        <v>0.54246899999999998</v>
      </c>
      <c r="CA1129">
        <v>1.61337</v>
      </c>
      <c r="CB1129" t="s">
        <v>886</v>
      </c>
    </row>
    <row r="1130" spans="1:80" x14ac:dyDescent="0.2">
      <c r="A1130" s="4">
        <v>0.63003472222222223</v>
      </c>
      <c r="B1130" t="s">
        <v>55</v>
      </c>
      <c r="C1130">
        <v>6.11388</v>
      </c>
      <c r="D1130">
        <v>0.58198799999999995</v>
      </c>
      <c r="E1130">
        <v>0.55198899999999995</v>
      </c>
      <c r="F1130">
        <v>0.42299199999999998</v>
      </c>
      <c r="G1130">
        <v>0.44099100000000002</v>
      </c>
      <c r="H1130">
        <v>0.28799400000000003</v>
      </c>
      <c r="I1130">
        <v>0.26999499999999999</v>
      </c>
      <c r="J1130">
        <v>0.21599599999999999</v>
      </c>
      <c r="K1130">
        <v>0.20699600000000001</v>
      </c>
      <c r="L1130">
        <v>0.20999599999999999</v>
      </c>
      <c r="M1130">
        <v>0.18599599999999999</v>
      </c>
      <c r="N1130">
        <v>0.18299599999999999</v>
      </c>
      <c r="O1130">
        <v>0.17999599999999999</v>
      </c>
      <c r="P1130">
        <v>0.11999799999999999</v>
      </c>
      <c r="Q1130">
        <v>0.128997</v>
      </c>
      <c r="R1130">
        <v>0.107998</v>
      </c>
      <c r="S1130">
        <v>0.113998</v>
      </c>
      <c r="T1130">
        <v>0.10499799999999999</v>
      </c>
      <c r="U1130">
        <v>0.122998</v>
      </c>
      <c r="V1130">
        <v>5.9998799999999998E-2</v>
      </c>
      <c r="W1130">
        <v>6.2998700000000005E-2</v>
      </c>
      <c r="X1130">
        <v>7.1998599999999996E-2</v>
      </c>
      <c r="Y1130">
        <v>4.49991E-2</v>
      </c>
      <c r="Z1130">
        <v>3.2999300000000002E-2</v>
      </c>
      <c r="AA1130">
        <v>2.9999399999999999E-2</v>
      </c>
      <c r="AB1130">
        <v>1.19998E-2</v>
      </c>
      <c r="AC1130">
        <v>1.7999600000000001E-2</v>
      </c>
      <c r="AD1130">
        <v>1.7999600000000001E-2</v>
      </c>
      <c r="AE1130">
        <v>1.4999699999999999E-2</v>
      </c>
      <c r="AF1130">
        <v>2.99994E-3</v>
      </c>
      <c r="AG1130">
        <v>2.99994E-3</v>
      </c>
      <c r="AH1130">
        <v>5.99988E-3</v>
      </c>
      <c r="AI1130">
        <v>2.99994E-3</v>
      </c>
      <c r="AJ1130">
        <v>0</v>
      </c>
      <c r="AK1130">
        <v>5.99988E-3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1095</v>
      </c>
      <c r="BD1130">
        <v>1</v>
      </c>
      <c r="BE1130">
        <v>0</v>
      </c>
      <c r="BF1130">
        <v>10</v>
      </c>
      <c r="BG1130">
        <v>1008.9</v>
      </c>
      <c r="BH1130">
        <v>4.9800000000000004</v>
      </c>
      <c r="BI1130">
        <v>3.99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75</v>
      </c>
      <c r="BP1130">
        <v>51.7</v>
      </c>
      <c r="BQ1130">
        <v>2.7559999999999998</v>
      </c>
      <c r="BR1130">
        <v>2.782</v>
      </c>
      <c r="BS1130">
        <v>29.9</v>
      </c>
      <c r="BT1130">
        <v>24.1</v>
      </c>
      <c r="BU1130">
        <v>222</v>
      </c>
      <c r="BV1130" t="s">
        <v>56</v>
      </c>
      <c r="BW1130">
        <v>0.77650600000000003</v>
      </c>
      <c r="BX1130">
        <v>1.0158799999999999</v>
      </c>
      <c r="BY1130">
        <v>0.89507999999999999</v>
      </c>
      <c r="BZ1130">
        <v>0.54246899999999998</v>
      </c>
      <c r="CA1130">
        <v>1.5936999999999999</v>
      </c>
      <c r="CB1130" t="s">
        <v>924</v>
      </c>
    </row>
    <row r="1131" spans="1:80" x14ac:dyDescent="0.2">
      <c r="A1131" s="4">
        <v>0.63026620370370368</v>
      </c>
      <c r="B1131" t="s">
        <v>55</v>
      </c>
      <c r="C1131">
        <v>6.1258800000000004</v>
      </c>
      <c r="D1131">
        <v>0.62698699999999996</v>
      </c>
      <c r="E1131">
        <v>0.58498799999999995</v>
      </c>
      <c r="F1131">
        <v>0.53398900000000005</v>
      </c>
      <c r="G1131">
        <v>0.39599200000000001</v>
      </c>
      <c r="H1131">
        <v>0.320994</v>
      </c>
      <c r="I1131">
        <v>0.24899499999999999</v>
      </c>
      <c r="J1131">
        <v>0.23099500000000001</v>
      </c>
      <c r="K1131">
        <v>0.188996</v>
      </c>
      <c r="L1131">
        <v>0.17399700000000001</v>
      </c>
      <c r="M1131">
        <v>0.17999599999999999</v>
      </c>
      <c r="N1131">
        <v>0.13499700000000001</v>
      </c>
      <c r="O1131">
        <v>0.161997</v>
      </c>
      <c r="P1131">
        <v>0.131997</v>
      </c>
      <c r="Q1131">
        <v>0.107998</v>
      </c>
      <c r="R1131">
        <v>0.13799700000000001</v>
      </c>
      <c r="S1131">
        <v>0.113998</v>
      </c>
      <c r="T1131">
        <v>0.110998</v>
      </c>
      <c r="U1131">
        <v>9.29981E-2</v>
      </c>
      <c r="V1131">
        <v>7.1998599999999996E-2</v>
      </c>
      <c r="W1131">
        <v>7.1998599999999996E-2</v>
      </c>
      <c r="X1131">
        <v>6.2998700000000005E-2</v>
      </c>
      <c r="Y1131">
        <v>4.19992E-2</v>
      </c>
      <c r="Z1131">
        <v>5.0999000000000003E-2</v>
      </c>
      <c r="AA1131">
        <v>2.09996E-2</v>
      </c>
      <c r="AB1131">
        <v>2.09996E-2</v>
      </c>
      <c r="AC1131">
        <v>1.19998E-2</v>
      </c>
      <c r="AD1131">
        <v>2.6999499999999999E-2</v>
      </c>
      <c r="AE1131">
        <v>1.7999600000000001E-2</v>
      </c>
      <c r="AF1131">
        <v>1.19998E-2</v>
      </c>
      <c r="AG1131">
        <v>2.99994E-3</v>
      </c>
      <c r="AH1131">
        <v>0</v>
      </c>
      <c r="AI1131">
        <v>8.9998200000000004E-3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1104</v>
      </c>
      <c r="BD1131">
        <v>4</v>
      </c>
      <c r="BE1131">
        <v>0</v>
      </c>
      <c r="BF1131">
        <v>10</v>
      </c>
      <c r="BG1131">
        <v>1008.6</v>
      </c>
      <c r="BH1131">
        <v>4.9800000000000004</v>
      </c>
      <c r="BI1131">
        <v>3.99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75</v>
      </c>
      <c r="BP1131">
        <v>51.7</v>
      </c>
      <c r="BQ1131">
        <v>2.7530000000000001</v>
      </c>
      <c r="BR1131">
        <v>2.7810000000000001</v>
      </c>
      <c r="BS1131">
        <v>29.9</v>
      </c>
      <c r="BT1131">
        <v>24.1</v>
      </c>
      <c r="BU1131">
        <v>222</v>
      </c>
      <c r="BV1131" t="s">
        <v>56</v>
      </c>
      <c r="BW1131">
        <v>0.74843199999999999</v>
      </c>
      <c r="BX1131">
        <v>1.0095799999999999</v>
      </c>
      <c r="BY1131">
        <v>0.88461900000000004</v>
      </c>
      <c r="BZ1131">
        <v>0.54246899999999998</v>
      </c>
      <c r="CA1131">
        <v>1.60738</v>
      </c>
      <c r="CB1131" t="s">
        <v>896</v>
      </c>
    </row>
    <row r="1132" spans="1:80" x14ac:dyDescent="0.2">
      <c r="A1132" s="4">
        <v>0.63049768518518523</v>
      </c>
      <c r="B1132" t="s">
        <v>55</v>
      </c>
      <c r="C1132">
        <v>5.9308800000000002</v>
      </c>
      <c r="D1132">
        <v>0.59998799999999997</v>
      </c>
      <c r="E1132">
        <v>0.57898799999999995</v>
      </c>
      <c r="F1132">
        <v>0.43799100000000002</v>
      </c>
      <c r="G1132">
        <v>0.42299199999999998</v>
      </c>
      <c r="H1132">
        <v>0.28199400000000002</v>
      </c>
      <c r="I1132">
        <v>0.24599499999999999</v>
      </c>
      <c r="J1132">
        <v>0.20399600000000001</v>
      </c>
      <c r="K1132">
        <v>0.19799600000000001</v>
      </c>
      <c r="L1132">
        <v>0.21299599999999999</v>
      </c>
      <c r="M1132">
        <v>0.161997</v>
      </c>
      <c r="N1132">
        <v>0.188996</v>
      </c>
      <c r="O1132">
        <v>0.15299699999999999</v>
      </c>
      <c r="P1132">
        <v>0.125997</v>
      </c>
      <c r="Q1132">
        <v>0.14099700000000001</v>
      </c>
      <c r="R1132">
        <v>0.10499799999999999</v>
      </c>
      <c r="S1132">
        <v>0.113998</v>
      </c>
      <c r="T1132">
        <v>9.8998000000000003E-2</v>
      </c>
      <c r="U1132">
        <v>7.1998599999999996E-2</v>
      </c>
      <c r="V1132">
        <v>4.19992E-2</v>
      </c>
      <c r="W1132">
        <v>7.1998599999999996E-2</v>
      </c>
      <c r="X1132">
        <v>5.6998899999999998E-2</v>
      </c>
      <c r="Y1132">
        <v>5.3998900000000002E-2</v>
      </c>
      <c r="Z1132">
        <v>5.3998900000000002E-2</v>
      </c>
      <c r="AA1132">
        <v>3.2999300000000002E-2</v>
      </c>
      <c r="AB1132">
        <v>3.8999199999999998E-2</v>
      </c>
      <c r="AC1132">
        <v>2.39995E-2</v>
      </c>
      <c r="AD1132">
        <v>1.4999699999999999E-2</v>
      </c>
      <c r="AE1132">
        <v>1.19998E-2</v>
      </c>
      <c r="AF1132">
        <v>1.19998E-2</v>
      </c>
      <c r="AG1132">
        <v>2.99994E-3</v>
      </c>
      <c r="AH1132">
        <v>2.99994E-3</v>
      </c>
      <c r="AI1132">
        <v>0</v>
      </c>
      <c r="AJ1132">
        <v>0</v>
      </c>
      <c r="AK1132">
        <v>0</v>
      </c>
      <c r="AL1132">
        <v>5.99988E-3</v>
      </c>
      <c r="AM1132">
        <v>2.99994E-3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1071</v>
      </c>
      <c r="BD1132">
        <v>2</v>
      </c>
      <c r="BE1132">
        <v>0</v>
      </c>
      <c r="BF1132">
        <v>10</v>
      </c>
      <c r="BG1132">
        <v>1008.9</v>
      </c>
      <c r="BH1132">
        <v>4.9800000000000004</v>
      </c>
      <c r="BI1132">
        <v>4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75</v>
      </c>
      <c r="BP1132">
        <v>51.7</v>
      </c>
      <c r="BQ1132">
        <v>2.754</v>
      </c>
      <c r="BR1132">
        <v>2.782</v>
      </c>
      <c r="BS1132">
        <v>30</v>
      </c>
      <c r="BT1132">
        <v>24.1</v>
      </c>
      <c r="BU1132">
        <v>222</v>
      </c>
      <c r="BV1132" t="s">
        <v>56</v>
      </c>
      <c r="BW1132">
        <v>0.76505800000000002</v>
      </c>
      <c r="BX1132">
        <v>1.02573</v>
      </c>
      <c r="BY1132">
        <v>0.89452600000000004</v>
      </c>
      <c r="BZ1132">
        <v>0.54246899999999998</v>
      </c>
      <c r="CA1132">
        <v>1.61747</v>
      </c>
      <c r="CB1132" t="s">
        <v>1071</v>
      </c>
    </row>
    <row r="1133" spans="1:80" x14ac:dyDescent="0.2">
      <c r="A1133" s="4">
        <v>0.63072916666666667</v>
      </c>
      <c r="B1133" t="s">
        <v>55</v>
      </c>
      <c r="C1133">
        <v>6.23088</v>
      </c>
      <c r="D1133">
        <v>0.55798899999999996</v>
      </c>
      <c r="E1133">
        <v>0.61498799999999998</v>
      </c>
      <c r="F1133">
        <v>0.55198899999999995</v>
      </c>
      <c r="G1133">
        <v>0.40199200000000002</v>
      </c>
      <c r="H1133">
        <v>0.320994</v>
      </c>
      <c r="I1133">
        <v>0.23999500000000001</v>
      </c>
      <c r="J1133">
        <v>0.19799600000000001</v>
      </c>
      <c r="K1133">
        <v>0.19799600000000001</v>
      </c>
      <c r="L1133">
        <v>0.17999599999999999</v>
      </c>
      <c r="M1133">
        <v>0.14399700000000001</v>
      </c>
      <c r="N1133">
        <v>0.155997</v>
      </c>
      <c r="O1133">
        <v>0.155997</v>
      </c>
      <c r="P1133">
        <v>0.155997</v>
      </c>
      <c r="Q1133">
        <v>0.13499700000000001</v>
      </c>
      <c r="R1133">
        <v>0.14399700000000001</v>
      </c>
      <c r="S1133">
        <v>0.10199800000000001</v>
      </c>
      <c r="T1133">
        <v>8.6998300000000001E-2</v>
      </c>
      <c r="U1133">
        <v>8.0998399999999998E-2</v>
      </c>
      <c r="V1133">
        <v>8.99982E-2</v>
      </c>
      <c r="W1133">
        <v>8.0998399999999998E-2</v>
      </c>
      <c r="X1133">
        <v>5.3998900000000002E-2</v>
      </c>
      <c r="Y1133">
        <v>4.49991E-2</v>
      </c>
      <c r="Z1133">
        <v>7.7998399999999996E-2</v>
      </c>
      <c r="AA1133">
        <v>3.8999199999999998E-2</v>
      </c>
      <c r="AB1133">
        <v>2.6999499999999999E-2</v>
      </c>
      <c r="AC1133">
        <v>1.4999699999999999E-2</v>
      </c>
      <c r="AD1133">
        <v>1.19998E-2</v>
      </c>
      <c r="AE1133">
        <v>8.9998200000000004E-3</v>
      </c>
      <c r="AF1133">
        <v>1.19998E-2</v>
      </c>
      <c r="AG1133">
        <v>5.99988E-3</v>
      </c>
      <c r="AH1133">
        <v>2.99994E-3</v>
      </c>
      <c r="AI1133">
        <v>8.9998200000000004E-3</v>
      </c>
      <c r="AJ1133">
        <v>5.99988E-3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1167</v>
      </c>
      <c r="BD1133">
        <v>1</v>
      </c>
      <c r="BE1133">
        <v>0</v>
      </c>
      <c r="BF1133">
        <v>10</v>
      </c>
      <c r="BG1133">
        <v>1008.9</v>
      </c>
      <c r="BH1133">
        <v>4.9800000000000004</v>
      </c>
      <c r="BI1133">
        <v>4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75</v>
      </c>
      <c r="BP1133">
        <v>51.7</v>
      </c>
      <c r="BQ1133">
        <v>2.7549999999999999</v>
      </c>
      <c r="BR1133">
        <v>2.7829999999999999</v>
      </c>
      <c r="BS1133">
        <v>30</v>
      </c>
      <c r="BT1133">
        <v>24.1</v>
      </c>
      <c r="BU1133">
        <v>222</v>
      </c>
      <c r="BV1133" t="s">
        <v>56</v>
      </c>
      <c r="BW1133">
        <v>0.75212900000000005</v>
      </c>
      <c r="BX1133">
        <v>1.0307900000000001</v>
      </c>
      <c r="BY1133">
        <v>0.89776599999999995</v>
      </c>
      <c r="BZ1133">
        <v>0.58294199999999996</v>
      </c>
      <c r="CA1133">
        <v>1.62443</v>
      </c>
      <c r="CB1133" t="s">
        <v>1072</v>
      </c>
    </row>
    <row r="1134" spans="1:80" x14ac:dyDescent="0.2">
      <c r="A1134" s="4">
        <v>0.63096064814814812</v>
      </c>
      <c r="B1134" t="s">
        <v>55</v>
      </c>
      <c r="C1134">
        <v>6.1288799999999997</v>
      </c>
      <c r="D1134">
        <v>0.58798799999999996</v>
      </c>
      <c r="E1134">
        <v>0.59398799999999996</v>
      </c>
      <c r="F1134">
        <v>0.48298999999999997</v>
      </c>
      <c r="G1134">
        <v>0.41999199999999998</v>
      </c>
      <c r="H1134">
        <v>0.25799499999999997</v>
      </c>
      <c r="I1134">
        <v>0.27899400000000002</v>
      </c>
      <c r="J1134">
        <v>0.21299599999999999</v>
      </c>
      <c r="K1134">
        <v>0.17399700000000001</v>
      </c>
      <c r="L1134">
        <v>0.194996</v>
      </c>
      <c r="M1134">
        <v>0.14399700000000001</v>
      </c>
      <c r="N1134">
        <v>0.17099700000000001</v>
      </c>
      <c r="O1134">
        <v>0.16799700000000001</v>
      </c>
      <c r="P1134">
        <v>0.128997</v>
      </c>
      <c r="Q1134">
        <v>0.14399700000000001</v>
      </c>
      <c r="R1134">
        <v>0.13799700000000001</v>
      </c>
      <c r="S1134">
        <v>0.10199800000000001</v>
      </c>
      <c r="T1134">
        <v>0.113998</v>
      </c>
      <c r="U1134">
        <v>4.7999E-2</v>
      </c>
      <c r="V1134">
        <v>6.2998700000000005E-2</v>
      </c>
      <c r="W1134">
        <v>5.6998899999999998E-2</v>
      </c>
      <c r="X1134">
        <v>6.8998599999999993E-2</v>
      </c>
      <c r="Y1134">
        <v>4.49991E-2</v>
      </c>
      <c r="Z1134">
        <v>2.39995E-2</v>
      </c>
      <c r="AA1134">
        <v>2.09996E-2</v>
      </c>
      <c r="AB1134">
        <v>3.5999299999999998E-2</v>
      </c>
      <c r="AC1134">
        <v>3.5999299999999998E-2</v>
      </c>
      <c r="AD1134">
        <v>2.6999499999999999E-2</v>
      </c>
      <c r="AE1134">
        <v>8.9998200000000004E-3</v>
      </c>
      <c r="AF1134">
        <v>1.19998E-2</v>
      </c>
      <c r="AG1134">
        <v>5.99988E-3</v>
      </c>
      <c r="AH1134">
        <v>0</v>
      </c>
      <c r="AI1134">
        <v>0</v>
      </c>
      <c r="AJ1134">
        <v>0</v>
      </c>
      <c r="AK1134">
        <v>0</v>
      </c>
      <c r="AL1134">
        <v>2.99994E-3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1080</v>
      </c>
      <c r="BD1134">
        <v>1</v>
      </c>
      <c r="BE1134">
        <v>0</v>
      </c>
      <c r="BF1134">
        <v>10</v>
      </c>
      <c r="BG1134">
        <v>1008.9</v>
      </c>
      <c r="BH1134">
        <v>4.9800000000000004</v>
      </c>
      <c r="BI1134">
        <v>3.99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75</v>
      </c>
      <c r="BP1134">
        <v>51.7</v>
      </c>
      <c r="BQ1134">
        <v>2.758</v>
      </c>
      <c r="BR1134">
        <v>2.7829999999999999</v>
      </c>
      <c r="BS1134">
        <v>30</v>
      </c>
      <c r="BT1134">
        <v>24.1</v>
      </c>
      <c r="BU1134">
        <v>222</v>
      </c>
      <c r="BV1134" t="s">
        <v>56</v>
      </c>
      <c r="BW1134">
        <v>0.75880700000000001</v>
      </c>
      <c r="BX1134">
        <v>1.01101</v>
      </c>
      <c r="BY1134">
        <v>0.88642399999999999</v>
      </c>
      <c r="BZ1134">
        <v>0.58294199999999996</v>
      </c>
      <c r="CA1134">
        <v>1.6048</v>
      </c>
      <c r="CB1134" t="s">
        <v>1073</v>
      </c>
    </row>
    <row r="1135" spans="1:80" x14ac:dyDescent="0.2">
      <c r="A1135" s="4">
        <v>0.63119212962962956</v>
      </c>
      <c r="B1135" t="s">
        <v>55</v>
      </c>
      <c r="C1135">
        <v>6.3508699999999996</v>
      </c>
      <c r="D1135">
        <v>0.64498699999999998</v>
      </c>
      <c r="E1135">
        <v>0.665987</v>
      </c>
      <c r="F1135">
        <v>0.50999000000000005</v>
      </c>
      <c r="G1135">
        <v>0.40799200000000002</v>
      </c>
      <c r="H1135">
        <v>0.350993</v>
      </c>
      <c r="I1135">
        <v>0.26399499999999998</v>
      </c>
      <c r="J1135">
        <v>0.30599399999999999</v>
      </c>
      <c r="K1135">
        <v>0.155997</v>
      </c>
      <c r="L1135">
        <v>0.17399700000000001</v>
      </c>
      <c r="M1135">
        <v>0.13799700000000001</v>
      </c>
      <c r="N1135">
        <v>0.20999599999999999</v>
      </c>
      <c r="O1135">
        <v>0.131997</v>
      </c>
      <c r="P1135">
        <v>0.13799700000000001</v>
      </c>
      <c r="Q1135">
        <v>0.14399700000000001</v>
      </c>
      <c r="R1135">
        <v>0.15299699999999999</v>
      </c>
      <c r="S1135">
        <v>0.131997</v>
      </c>
      <c r="T1135">
        <v>8.6998300000000001E-2</v>
      </c>
      <c r="U1135">
        <v>8.6998300000000001E-2</v>
      </c>
      <c r="V1135">
        <v>5.9998799999999998E-2</v>
      </c>
      <c r="W1135">
        <v>8.3998299999999998E-2</v>
      </c>
      <c r="X1135">
        <v>5.9998799999999998E-2</v>
      </c>
      <c r="Y1135">
        <v>6.2998700000000005E-2</v>
      </c>
      <c r="Z1135">
        <v>3.5999299999999998E-2</v>
      </c>
      <c r="AA1135">
        <v>6.2998700000000005E-2</v>
      </c>
      <c r="AB1135">
        <v>2.39995E-2</v>
      </c>
      <c r="AC1135">
        <v>1.4999699999999999E-2</v>
      </c>
      <c r="AD1135">
        <v>1.19998E-2</v>
      </c>
      <c r="AE1135">
        <v>1.19998E-2</v>
      </c>
      <c r="AF1135">
        <v>8.9998200000000004E-3</v>
      </c>
      <c r="AG1135">
        <v>8.9998200000000004E-3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1119</v>
      </c>
      <c r="BD1135">
        <v>3</v>
      </c>
      <c r="BE1135">
        <v>0</v>
      </c>
      <c r="BF1135">
        <v>11</v>
      </c>
      <c r="BG1135">
        <v>1008.9</v>
      </c>
      <c r="BH1135">
        <v>4.9800000000000004</v>
      </c>
      <c r="BI1135">
        <v>3.99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75</v>
      </c>
      <c r="BP1135">
        <v>51.7</v>
      </c>
      <c r="BQ1135">
        <v>2.7530000000000001</v>
      </c>
      <c r="BR1135">
        <v>2.7829999999999999</v>
      </c>
      <c r="BS1135">
        <v>30</v>
      </c>
      <c r="BT1135">
        <v>24.1</v>
      </c>
      <c r="BU1135">
        <v>222</v>
      </c>
      <c r="BV1135" t="s">
        <v>56</v>
      </c>
      <c r="BW1135">
        <v>0.74948899999999996</v>
      </c>
      <c r="BX1135">
        <v>1.00309</v>
      </c>
      <c r="BY1135">
        <v>0.88242299999999996</v>
      </c>
      <c r="BZ1135">
        <v>0.58294199999999996</v>
      </c>
      <c r="CA1135">
        <v>1.5996999999999999</v>
      </c>
      <c r="CB1135" t="s">
        <v>1059</v>
      </c>
    </row>
    <row r="1136" spans="1:80" x14ac:dyDescent="0.2">
      <c r="A1136" s="4">
        <v>0.63142361111111112</v>
      </c>
      <c r="B1136" t="s">
        <v>55</v>
      </c>
      <c r="C1136">
        <v>6.2788700000000004</v>
      </c>
      <c r="D1136">
        <v>0.674987</v>
      </c>
      <c r="E1136">
        <v>0.58198799999999995</v>
      </c>
      <c r="F1136">
        <v>0.52498999999999996</v>
      </c>
      <c r="G1136">
        <v>0.41099200000000002</v>
      </c>
      <c r="H1136">
        <v>0.386992</v>
      </c>
      <c r="I1136">
        <v>0.26099499999999998</v>
      </c>
      <c r="J1136">
        <v>0.17999599999999999</v>
      </c>
      <c r="K1136">
        <v>0.227995</v>
      </c>
      <c r="L1136">
        <v>0.17099700000000001</v>
      </c>
      <c r="M1136">
        <v>0.194996</v>
      </c>
      <c r="N1136">
        <v>0.188996</v>
      </c>
      <c r="O1136">
        <v>0.17999599999999999</v>
      </c>
      <c r="P1136">
        <v>0.15299699999999999</v>
      </c>
      <c r="Q1136">
        <v>0.14999699999999999</v>
      </c>
      <c r="R1136">
        <v>0.10499799999999999</v>
      </c>
      <c r="S1136">
        <v>0.10199800000000001</v>
      </c>
      <c r="T1136">
        <v>9.29981E-2</v>
      </c>
      <c r="U1136">
        <v>0.107998</v>
      </c>
      <c r="V1136">
        <v>7.4998499999999996E-2</v>
      </c>
      <c r="W1136">
        <v>5.3998900000000002E-2</v>
      </c>
      <c r="X1136">
        <v>5.9998799999999998E-2</v>
      </c>
      <c r="Y1136">
        <v>6.5998699999999993E-2</v>
      </c>
      <c r="Z1136">
        <v>4.49991E-2</v>
      </c>
      <c r="AA1136">
        <v>2.09996E-2</v>
      </c>
      <c r="AB1136">
        <v>1.4999699999999999E-2</v>
      </c>
      <c r="AC1136">
        <v>1.7999600000000001E-2</v>
      </c>
      <c r="AD1136">
        <v>1.7999600000000001E-2</v>
      </c>
      <c r="AE1136">
        <v>2.39995E-2</v>
      </c>
      <c r="AF1136">
        <v>8.9998200000000004E-3</v>
      </c>
      <c r="AG1136">
        <v>8.9998200000000004E-3</v>
      </c>
      <c r="AH1136">
        <v>2.99994E-3</v>
      </c>
      <c r="AI1136">
        <v>2.99994E-3</v>
      </c>
      <c r="AJ1136">
        <v>0</v>
      </c>
      <c r="AK1136">
        <v>2.99994E-3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1122</v>
      </c>
      <c r="BD1136">
        <v>4</v>
      </c>
      <c r="BE1136">
        <v>0</v>
      </c>
      <c r="BF1136">
        <v>11</v>
      </c>
      <c r="BG1136">
        <v>1008.9</v>
      </c>
      <c r="BH1136">
        <v>4.9800000000000004</v>
      </c>
      <c r="BI1136">
        <v>3.99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75</v>
      </c>
      <c r="BP1136">
        <v>51.7</v>
      </c>
      <c r="BQ1136">
        <v>2.7559999999999998</v>
      </c>
      <c r="BR1136">
        <v>2.786</v>
      </c>
      <c r="BS1136">
        <v>30</v>
      </c>
      <c r="BT1136">
        <v>24.1</v>
      </c>
      <c r="BU1136">
        <v>222</v>
      </c>
      <c r="BV1136" t="s">
        <v>56</v>
      </c>
      <c r="BW1136">
        <v>0.74755300000000002</v>
      </c>
      <c r="BX1136">
        <v>1.00563</v>
      </c>
      <c r="BY1136">
        <v>0.88300400000000001</v>
      </c>
      <c r="BZ1136">
        <v>0.54246899999999998</v>
      </c>
      <c r="CA1136">
        <v>1.59988</v>
      </c>
      <c r="CB1136" t="s">
        <v>1074</v>
      </c>
    </row>
    <row r="1137" spans="1:80" x14ac:dyDescent="0.2">
      <c r="A1137" s="4">
        <v>0.63165509259259256</v>
      </c>
      <c r="B1137" t="s">
        <v>55</v>
      </c>
      <c r="C1137">
        <v>6.36287</v>
      </c>
      <c r="D1137">
        <v>0.59098799999999996</v>
      </c>
      <c r="E1137">
        <v>0.53098900000000004</v>
      </c>
      <c r="F1137">
        <v>0.473991</v>
      </c>
      <c r="G1137">
        <v>0.37799199999999999</v>
      </c>
      <c r="H1137">
        <v>0.30599399999999999</v>
      </c>
      <c r="I1137">
        <v>0.28799400000000003</v>
      </c>
      <c r="J1137">
        <v>0.224996</v>
      </c>
      <c r="K1137">
        <v>0.20399600000000001</v>
      </c>
      <c r="L1137">
        <v>0.18299599999999999</v>
      </c>
      <c r="M1137">
        <v>0.191996</v>
      </c>
      <c r="N1137">
        <v>0.21299599999999999</v>
      </c>
      <c r="O1137">
        <v>0.164997</v>
      </c>
      <c r="P1137">
        <v>0.17099700000000001</v>
      </c>
      <c r="Q1137">
        <v>0.13499700000000001</v>
      </c>
      <c r="R1137">
        <v>0.14399700000000001</v>
      </c>
      <c r="S1137">
        <v>0.128997</v>
      </c>
      <c r="T1137">
        <v>9.5998100000000003E-2</v>
      </c>
      <c r="U1137">
        <v>0.10199800000000001</v>
      </c>
      <c r="V1137">
        <v>6.5998699999999993E-2</v>
      </c>
      <c r="W1137">
        <v>8.0998399999999998E-2</v>
      </c>
      <c r="X1137">
        <v>7.4998499999999996E-2</v>
      </c>
      <c r="Y1137">
        <v>3.8999199999999998E-2</v>
      </c>
      <c r="Z1137">
        <v>3.5999299999999998E-2</v>
      </c>
      <c r="AA1137">
        <v>5.3998900000000002E-2</v>
      </c>
      <c r="AB1137">
        <v>3.5999299999999998E-2</v>
      </c>
      <c r="AC1137">
        <v>1.7999600000000001E-2</v>
      </c>
      <c r="AD1137">
        <v>1.7999600000000001E-2</v>
      </c>
      <c r="AE1137">
        <v>8.9998200000000004E-3</v>
      </c>
      <c r="AF1137">
        <v>1.7999600000000001E-2</v>
      </c>
      <c r="AG1137">
        <v>1.4999699999999999E-2</v>
      </c>
      <c r="AH1137">
        <v>2.99994E-3</v>
      </c>
      <c r="AI1137">
        <v>2.99994E-3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1152</v>
      </c>
      <c r="BD1137">
        <v>2</v>
      </c>
      <c r="BE1137">
        <v>0</v>
      </c>
      <c r="BF1137">
        <v>11</v>
      </c>
      <c r="BG1137">
        <v>1008.9</v>
      </c>
      <c r="BH1137">
        <v>4.97</v>
      </c>
      <c r="BI1137">
        <v>4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75</v>
      </c>
      <c r="BP1137">
        <v>51.7</v>
      </c>
      <c r="BQ1137">
        <v>2.754</v>
      </c>
      <c r="BR1137">
        <v>2.7839999999999998</v>
      </c>
      <c r="BS1137">
        <v>30.1</v>
      </c>
      <c r="BT1137">
        <v>24.1</v>
      </c>
      <c r="BU1137">
        <v>222</v>
      </c>
      <c r="BV1137" t="s">
        <v>56</v>
      </c>
      <c r="BW1137">
        <v>0.79295099999999996</v>
      </c>
      <c r="BX1137">
        <v>1.0485599999999999</v>
      </c>
      <c r="BY1137">
        <v>0.91676899999999995</v>
      </c>
      <c r="BZ1137">
        <v>0.54246899999999998</v>
      </c>
      <c r="CA1137">
        <v>1.6194599999999999</v>
      </c>
      <c r="CB1137" t="s">
        <v>1075</v>
      </c>
    </row>
    <row r="1138" spans="1:80" x14ac:dyDescent="0.2">
      <c r="A1138" s="4">
        <v>0.63188657407407411</v>
      </c>
      <c r="B1138" t="s">
        <v>55</v>
      </c>
      <c r="C1138">
        <v>6.4528699999999999</v>
      </c>
      <c r="D1138">
        <v>0.68698599999999999</v>
      </c>
      <c r="E1138">
        <v>0.57898799999999995</v>
      </c>
      <c r="F1138">
        <v>0.50099000000000005</v>
      </c>
      <c r="G1138">
        <v>0.386992</v>
      </c>
      <c r="H1138">
        <v>0.350993</v>
      </c>
      <c r="I1138">
        <v>0.194996</v>
      </c>
      <c r="J1138">
        <v>0.20999599999999999</v>
      </c>
      <c r="K1138">
        <v>0.221996</v>
      </c>
      <c r="L1138">
        <v>0.23699500000000001</v>
      </c>
      <c r="M1138">
        <v>0.17999599999999999</v>
      </c>
      <c r="N1138">
        <v>0.15299699999999999</v>
      </c>
      <c r="O1138">
        <v>0.218996</v>
      </c>
      <c r="P1138">
        <v>0.125997</v>
      </c>
      <c r="Q1138">
        <v>0.14699699999999999</v>
      </c>
      <c r="R1138">
        <v>0.17099700000000001</v>
      </c>
      <c r="S1138">
        <v>0.10499799999999999</v>
      </c>
      <c r="T1138">
        <v>8.3998299999999998E-2</v>
      </c>
      <c r="U1138">
        <v>6.8998599999999993E-2</v>
      </c>
      <c r="V1138">
        <v>7.4998499999999996E-2</v>
      </c>
      <c r="W1138">
        <v>7.1998599999999996E-2</v>
      </c>
      <c r="X1138">
        <v>3.2999300000000002E-2</v>
      </c>
      <c r="Y1138">
        <v>8.3998299999999998E-2</v>
      </c>
      <c r="Z1138">
        <v>3.8999199999999998E-2</v>
      </c>
      <c r="AA1138">
        <v>2.9999399999999999E-2</v>
      </c>
      <c r="AB1138">
        <v>3.8999199999999998E-2</v>
      </c>
      <c r="AC1138">
        <v>2.9999399999999999E-2</v>
      </c>
      <c r="AD1138">
        <v>2.09996E-2</v>
      </c>
      <c r="AE1138">
        <v>8.9998200000000004E-3</v>
      </c>
      <c r="AF1138">
        <v>1.19998E-2</v>
      </c>
      <c r="AG1138">
        <v>8.9998200000000004E-3</v>
      </c>
      <c r="AH1138">
        <v>2.99994E-3</v>
      </c>
      <c r="AI1138">
        <v>5.99988E-3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1140</v>
      </c>
      <c r="BD1138">
        <v>2</v>
      </c>
      <c r="BE1138">
        <v>0</v>
      </c>
      <c r="BF1138">
        <v>11</v>
      </c>
      <c r="BG1138">
        <v>1008.6</v>
      </c>
      <c r="BH1138">
        <v>4.9800000000000004</v>
      </c>
      <c r="BI1138">
        <v>3.98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75</v>
      </c>
      <c r="BP1138">
        <v>51.7</v>
      </c>
      <c r="BQ1138">
        <v>2.758</v>
      </c>
      <c r="BR1138">
        <v>2.7839999999999998</v>
      </c>
      <c r="BS1138">
        <v>30.1</v>
      </c>
      <c r="BT1138">
        <v>24.1</v>
      </c>
      <c r="BU1138">
        <v>222</v>
      </c>
      <c r="BV1138" t="s">
        <v>56</v>
      </c>
      <c r="BW1138">
        <v>0.76114599999999999</v>
      </c>
      <c r="BX1138">
        <v>1.0227599999999999</v>
      </c>
      <c r="BY1138">
        <v>0.89441599999999999</v>
      </c>
      <c r="BZ1138">
        <v>0.54246899999999998</v>
      </c>
      <c r="CA1138">
        <v>1.6143000000000001</v>
      </c>
      <c r="CB1138" t="s">
        <v>1076</v>
      </c>
    </row>
    <row r="1139" spans="1:80" x14ac:dyDescent="0.2">
      <c r="A1139" s="4">
        <v>0.63211805555555556</v>
      </c>
      <c r="B1139" t="s">
        <v>55</v>
      </c>
      <c r="C1139">
        <v>6.5758700000000001</v>
      </c>
      <c r="D1139">
        <v>0.59698799999999996</v>
      </c>
      <c r="E1139">
        <v>0.68098599999999998</v>
      </c>
      <c r="F1139">
        <v>0.57298899999999997</v>
      </c>
      <c r="G1139">
        <v>0.48898999999999998</v>
      </c>
      <c r="H1139">
        <v>0.29399399999999998</v>
      </c>
      <c r="I1139">
        <v>0.23699500000000001</v>
      </c>
      <c r="J1139">
        <v>0.20999599999999999</v>
      </c>
      <c r="K1139">
        <v>0.17699599999999999</v>
      </c>
      <c r="L1139">
        <v>0.191996</v>
      </c>
      <c r="M1139">
        <v>0.18599599999999999</v>
      </c>
      <c r="N1139">
        <v>0.20099600000000001</v>
      </c>
      <c r="O1139">
        <v>0.188996</v>
      </c>
      <c r="P1139">
        <v>0.20699600000000001</v>
      </c>
      <c r="Q1139">
        <v>0.13799700000000001</v>
      </c>
      <c r="R1139">
        <v>0.14399700000000001</v>
      </c>
      <c r="S1139">
        <v>0.11999799999999999</v>
      </c>
      <c r="T1139">
        <v>0.128997</v>
      </c>
      <c r="U1139">
        <v>8.6998300000000001E-2</v>
      </c>
      <c r="V1139">
        <v>7.7998399999999996E-2</v>
      </c>
      <c r="W1139">
        <v>5.3998900000000002E-2</v>
      </c>
      <c r="X1139">
        <v>8.3998299999999998E-2</v>
      </c>
      <c r="Y1139">
        <v>4.49991E-2</v>
      </c>
      <c r="Z1139">
        <v>3.2999300000000002E-2</v>
      </c>
      <c r="AA1139">
        <v>3.2999300000000002E-2</v>
      </c>
      <c r="AB1139">
        <v>4.49991E-2</v>
      </c>
      <c r="AC1139">
        <v>2.9999399999999999E-2</v>
      </c>
      <c r="AD1139">
        <v>2.09996E-2</v>
      </c>
      <c r="AE1139">
        <v>1.4999699999999999E-2</v>
      </c>
      <c r="AF1139">
        <v>1.4999699999999999E-2</v>
      </c>
      <c r="AG1139">
        <v>5.99988E-3</v>
      </c>
      <c r="AH1139">
        <v>5.99988E-3</v>
      </c>
      <c r="AI1139">
        <v>0</v>
      </c>
      <c r="AJ1139">
        <v>5.99988E-3</v>
      </c>
      <c r="AK1139">
        <v>0</v>
      </c>
      <c r="AL1139">
        <v>2.99994E-3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1171</v>
      </c>
      <c r="BD1139">
        <v>2</v>
      </c>
      <c r="BE1139">
        <v>0</v>
      </c>
      <c r="BF1139">
        <v>11</v>
      </c>
      <c r="BG1139">
        <v>1008.6</v>
      </c>
      <c r="BH1139">
        <v>4.9800000000000004</v>
      </c>
      <c r="BI1139">
        <v>3.99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75</v>
      </c>
      <c r="BP1139">
        <v>51.7</v>
      </c>
      <c r="BQ1139">
        <v>2.7549999999999999</v>
      </c>
      <c r="BR1139">
        <v>2.7829999999999999</v>
      </c>
      <c r="BS1139">
        <v>30.1</v>
      </c>
      <c r="BT1139">
        <v>24.1</v>
      </c>
      <c r="BU1139">
        <v>222</v>
      </c>
      <c r="BV1139" t="s">
        <v>56</v>
      </c>
      <c r="BW1139">
        <v>0.75711200000000001</v>
      </c>
      <c r="BX1139">
        <v>1.03264</v>
      </c>
      <c r="BY1139">
        <v>0.90016499999999999</v>
      </c>
      <c r="BZ1139">
        <v>0.58294199999999996</v>
      </c>
      <c r="CA1139">
        <v>1.6219399999999999</v>
      </c>
      <c r="CB1139" t="s">
        <v>1077</v>
      </c>
    </row>
    <row r="1140" spans="1:80" x14ac:dyDescent="0.2">
      <c r="A1140" s="4">
        <v>0.632349537037037</v>
      </c>
      <c r="B1140" t="s">
        <v>55</v>
      </c>
      <c r="C1140">
        <v>6.2608699999999997</v>
      </c>
      <c r="D1140">
        <v>0.52498999999999996</v>
      </c>
      <c r="E1140">
        <v>0.60298799999999997</v>
      </c>
      <c r="F1140">
        <v>0.52798900000000004</v>
      </c>
      <c r="G1140">
        <v>0.347993</v>
      </c>
      <c r="H1140">
        <v>0.34199299999999999</v>
      </c>
      <c r="I1140">
        <v>0.25799499999999997</v>
      </c>
      <c r="J1140">
        <v>0.20999599999999999</v>
      </c>
      <c r="K1140">
        <v>0.18299599999999999</v>
      </c>
      <c r="L1140">
        <v>0.18599599999999999</v>
      </c>
      <c r="M1140">
        <v>0.16799700000000001</v>
      </c>
      <c r="N1140">
        <v>0.188996</v>
      </c>
      <c r="O1140">
        <v>0.17399700000000001</v>
      </c>
      <c r="P1140">
        <v>0.161997</v>
      </c>
      <c r="Q1140">
        <v>0.14699699999999999</v>
      </c>
      <c r="R1140">
        <v>0.155997</v>
      </c>
      <c r="S1140">
        <v>0.14399700000000001</v>
      </c>
      <c r="T1140">
        <v>0.10499799999999999</v>
      </c>
      <c r="U1140">
        <v>8.0998399999999998E-2</v>
      </c>
      <c r="V1140">
        <v>9.29981E-2</v>
      </c>
      <c r="W1140">
        <v>6.5998699999999993E-2</v>
      </c>
      <c r="X1140">
        <v>6.5998699999999993E-2</v>
      </c>
      <c r="Y1140">
        <v>5.9998799999999998E-2</v>
      </c>
      <c r="Z1140">
        <v>5.0999000000000003E-2</v>
      </c>
      <c r="AA1140">
        <v>5.0999000000000003E-2</v>
      </c>
      <c r="AB1140">
        <v>3.8999199999999998E-2</v>
      </c>
      <c r="AC1140">
        <v>5.0999000000000003E-2</v>
      </c>
      <c r="AD1140">
        <v>2.39995E-2</v>
      </c>
      <c r="AE1140">
        <v>2.39995E-2</v>
      </c>
      <c r="AF1140">
        <v>1.4999699999999999E-2</v>
      </c>
      <c r="AG1140">
        <v>1.19998E-2</v>
      </c>
      <c r="AH1140">
        <v>2.99994E-3</v>
      </c>
      <c r="AI1140">
        <v>2.99994E-3</v>
      </c>
      <c r="AJ1140">
        <v>1.4999699999999999E-2</v>
      </c>
      <c r="AK1140">
        <v>5.99988E-3</v>
      </c>
      <c r="AL1140">
        <v>2.99994E-3</v>
      </c>
      <c r="AM1140">
        <v>0</v>
      </c>
      <c r="AN1140">
        <v>0</v>
      </c>
      <c r="AO1140">
        <v>0</v>
      </c>
      <c r="AP1140">
        <v>2.99994E-3</v>
      </c>
      <c r="AQ1140">
        <v>2.99994E-3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1121</v>
      </c>
      <c r="BD1140">
        <v>3</v>
      </c>
      <c r="BE1140">
        <v>0</v>
      </c>
      <c r="BF1140">
        <v>11</v>
      </c>
      <c r="BG1140">
        <v>1008.6</v>
      </c>
      <c r="BH1140">
        <v>4.9800000000000004</v>
      </c>
      <c r="BI1140">
        <v>3.99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75</v>
      </c>
      <c r="BP1140">
        <v>51.7</v>
      </c>
      <c r="BQ1140">
        <v>2.7570000000000001</v>
      </c>
      <c r="BR1140">
        <v>2.7850000000000001</v>
      </c>
      <c r="BS1140">
        <v>30.1</v>
      </c>
      <c r="BT1140">
        <v>24.1</v>
      </c>
      <c r="BU1140">
        <v>222</v>
      </c>
      <c r="BV1140" t="s">
        <v>56</v>
      </c>
      <c r="BW1140">
        <v>0.79432100000000005</v>
      </c>
      <c r="BX1140">
        <v>1.1101000000000001</v>
      </c>
      <c r="BY1140">
        <v>0.94356899999999999</v>
      </c>
      <c r="BZ1140">
        <v>0.58294199999999996</v>
      </c>
      <c r="CA1140">
        <v>1.6846699999999999</v>
      </c>
      <c r="CB1140" t="s">
        <v>1078</v>
      </c>
    </row>
    <row r="1141" spans="1:80" x14ac:dyDescent="0.2">
      <c r="A1141" s="4">
        <v>0.63258101851851845</v>
      </c>
      <c r="B1141" t="s">
        <v>55</v>
      </c>
      <c r="C1141">
        <v>6.4618700000000002</v>
      </c>
      <c r="D1141">
        <v>0.58198799999999995</v>
      </c>
      <c r="E1141">
        <v>0.58198799999999995</v>
      </c>
      <c r="F1141">
        <v>0.51298999999999995</v>
      </c>
      <c r="G1141">
        <v>0.39599200000000001</v>
      </c>
      <c r="H1141">
        <v>0.37499300000000002</v>
      </c>
      <c r="I1141">
        <v>0.29099399999999997</v>
      </c>
      <c r="J1141">
        <v>0.24599499999999999</v>
      </c>
      <c r="K1141">
        <v>0.20099600000000001</v>
      </c>
      <c r="L1141">
        <v>0.20099600000000001</v>
      </c>
      <c r="M1141">
        <v>0.18299599999999999</v>
      </c>
      <c r="N1141">
        <v>0.20399600000000001</v>
      </c>
      <c r="O1141">
        <v>0.20699600000000001</v>
      </c>
      <c r="P1141">
        <v>0.13799700000000001</v>
      </c>
      <c r="Q1141">
        <v>0.18599599999999999</v>
      </c>
      <c r="R1141">
        <v>8.99982E-2</v>
      </c>
      <c r="S1141">
        <v>0.10499799999999999</v>
      </c>
      <c r="T1141">
        <v>8.99982E-2</v>
      </c>
      <c r="U1141">
        <v>7.4998499999999996E-2</v>
      </c>
      <c r="V1141">
        <v>9.5998100000000003E-2</v>
      </c>
      <c r="W1141">
        <v>8.99982E-2</v>
      </c>
      <c r="X1141">
        <v>7.7998399999999996E-2</v>
      </c>
      <c r="Y1141">
        <v>6.5998699999999993E-2</v>
      </c>
      <c r="Z1141">
        <v>3.8999199999999998E-2</v>
      </c>
      <c r="AA1141">
        <v>3.8999199999999998E-2</v>
      </c>
      <c r="AB1141">
        <v>3.8999199999999998E-2</v>
      </c>
      <c r="AC1141">
        <v>3.5999299999999998E-2</v>
      </c>
      <c r="AD1141">
        <v>1.4999699999999999E-2</v>
      </c>
      <c r="AE1141">
        <v>5.99988E-3</v>
      </c>
      <c r="AF1141">
        <v>5.99988E-3</v>
      </c>
      <c r="AG1141">
        <v>2.99994E-3</v>
      </c>
      <c r="AH1141">
        <v>1.7999600000000001E-2</v>
      </c>
      <c r="AI1141">
        <v>0</v>
      </c>
      <c r="AJ1141">
        <v>0</v>
      </c>
      <c r="AK1141">
        <v>0</v>
      </c>
      <c r="AL1141">
        <v>2.99994E-3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1144</v>
      </c>
      <c r="BD1141">
        <v>1</v>
      </c>
      <c r="BE1141">
        <v>0</v>
      </c>
      <c r="BF1141">
        <v>11</v>
      </c>
      <c r="BG1141">
        <v>1008.9</v>
      </c>
      <c r="BH1141">
        <v>4.9800000000000004</v>
      </c>
      <c r="BI1141">
        <v>3.99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75</v>
      </c>
      <c r="BP1141">
        <v>51.7</v>
      </c>
      <c r="BQ1141">
        <v>2.7570000000000001</v>
      </c>
      <c r="BR1141">
        <v>2.7810000000000001</v>
      </c>
      <c r="BS1141">
        <v>30.2</v>
      </c>
      <c r="BT1141">
        <v>24.1</v>
      </c>
      <c r="BU1141">
        <v>222</v>
      </c>
      <c r="BV1141" t="s">
        <v>56</v>
      </c>
      <c r="BW1141">
        <v>0.77952600000000005</v>
      </c>
      <c r="BX1141">
        <v>1.0392699999999999</v>
      </c>
      <c r="BY1141">
        <v>0.90844800000000003</v>
      </c>
      <c r="BZ1141">
        <v>0.54246899999999998</v>
      </c>
      <c r="CA1141">
        <v>1.6162099999999999</v>
      </c>
      <c r="CB1141" t="s">
        <v>1079</v>
      </c>
    </row>
    <row r="1142" spans="1:80" x14ac:dyDescent="0.2">
      <c r="A1142" s="4">
        <v>0.6328125</v>
      </c>
      <c r="B1142" t="s">
        <v>55</v>
      </c>
      <c r="C1142">
        <v>6.3958700000000004</v>
      </c>
      <c r="D1142">
        <v>0.62398799999999999</v>
      </c>
      <c r="E1142">
        <v>0.61198799999999998</v>
      </c>
      <c r="F1142">
        <v>0.56098899999999996</v>
      </c>
      <c r="G1142">
        <v>0.41399200000000003</v>
      </c>
      <c r="H1142">
        <v>0.29399399999999998</v>
      </c>
      <c r="I1142">
        <v>0.31199399999999999</v>
      </c>
      <c r="J1142">
        <v>0.221996</v>
      </c>
      <c r="K1142">
        <v>0.18299599999999999</v>
      </c>
      <c r="L1142">
        <v>0.161997</v>
      </c>
      <c r="M1142">
        <v>0.20999599999999999</v>
      </c>
      <c r="N1142">
        <v>0.158997</v>
      </c>
      <c r="O1142">
        <v>0.17999599999999999</v>
      </c>
      <c r="P1142">
        <v>0.13499700000000001</v>
      </c>
      <c r="Q1142">
        <v>0.17999599999999999</v>
      </c>
      <c r="R1142">
        <v>0.14399700000000001</v>
      </c>
      <c r="S1142">
        <v>0.13499700000000001</v>
      </c>
      <c r="T1142">
        <v>0.10199800000000001</v>
      </c>
      <c r="U1142">
        <v>8.99982E-2</v>
      </c>
      <c r="V1142">
        <v>7.4998499999999996E-2</v>
      </c>
      <c r="W1142">
        <v>6.2998700000000005E-2</v>
      </c>
      <c r="X1142">
        <v>8.0998399999999998E-2</v>
      </c>
      <c r="Y1142">
        <v>1.7999600000000001E-2</v>
      </c>
      <c r="Z1142">
        <v>4.49991E-2</v>
      </c>
      <c r="AA1142">
        <v>5.0999000000000003E-2</v>
      </c>
      <c r="AB1142">
        <v>3.5999299999999998E-2</v>
      </c>
      <c r="AC1142">
        <v>1.7999600000000001E-2</v>
      </c>
      <c r="AD1142">
        <v>1.4999699999999999E-2</v>
      </c>
      <c r="AE1142">
        <v>1.4999699999999999E-2</v>
      </c>
      <c r="AF1142">
        <v>1.19998E-2</v>
      </c>
      <c r="AG1142">
        <v>2.99994E-3</v>
      </c>
      <c r="AH1142">
        <v>2.99994E-3</v>
      </c>
      <c r="AI1142">
        <v>8.9998200000000004E-3</v>
      </c>
      <c r="AJ1142">
        <v>8.9998200000000004E-3</v>
      </c>
      <c r="AK1142">
        <v>0</v>
      </c>
      <c r="AL1142">
        <v>2.99994E-3</v>
      </c>
      <c r="AM1142">
        <v>0</v>
      </c>
      <c r="AN1142">
        <v>0</v>
      </c>
      <c r="AO1142">
        <v>2.99994E-3</v>
      </c>
      <c r="AP1142">
        <v>2.99994E-3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1209</v>
      </c>
      <c r="BD1142">
        <v>0</v>
      </c>
      <c r="BE1142">
        <v>0</v>
      </c>
      <c r="BF1142">
        <v>11</v>
      </c>
      <c r="BG1142">
        <v>1009.2</v>
      </c>
      <c r="BH1142">
        <v>4.97</v>
      </c>
      <c r="BI1142">
        <v>3.98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75</v>
      </c>
      <c r="BP1142">
        <v>51.7</v>
      </c>
      <c r="BQ1142">
        <v>2.7629999999999999</v>
      </c>
      <c r="BR1142">
        <v>2.78</v>
      </c>
      <c r="BS1142">
        <v>30.1</v>
      </c>
      <c r="BT1142">
        <v>24.1</v>
      </c>
      <c r="BU1142">
        <v>222</v>
      </c>
      <c r="BV1142" t="s">
        <v>56</v>
      </c>
      <c r="BW1142">
        <v>0.76572099999999998</v>
      </c>
      <c r="BX1142">
        <v>1.0386899999999999</v>
      </c>
      <c r="BY1142">
        <v>0.90019700000000002</v>
      </c>
      <c r="BZ1142">
        <v>0.54246899999999998</v>
      </c>
      <c r="CA1142">
        <v>1.6295500000000001</v>
      </c>
      <c r="CB1142" t="s">
        <v>1080</v>
      </c>
    </row>
    <row r="1143" spans="1:80" x14ac:dyDescent="0.2">
      <c r="A1143" s="4">
        <v>0.63304398148148155</v>
      </c>
      <c r="B1143" t="s">
        <v>55</v>
      </c>
      <c r="C1143">
        <v>6.1438800000000002</v>
      </c>
      <c r="D1143">
        <v>0.58198799999999995</v>
      </c>
      <c r="E1143">
        <v>0.64798699999999998</v>
      </c>
      <c r="F1143">
        <v>0.57598800000000006</v>
      </c>
      <c r="G1143">
        <v>0.44099100000000002</v>
      </c>
      <c r="H1143">
        <v>0.30899399999999999</v>
      </c>
      <c r="I1143">
        <v>0.23099500000000001</v>
      </c>
      <c r="J1143">
        <v>0.24299499999999999</v>
      </c>
      <c r="K1143">
        <v>0.20399600000000001</v>
      </c>
      <c r="L1143">
        <v>0.20099600000000001</v>
      </c>
      <c r="M1143">
        <v>0.17099700000000001</v>
      </c>
      <c r="N1143">
        <v>0.20999599999999999</v>
      </c>
      <c r="O1143">
        <v>0.17699599999999999</v>
      </c>
      <c r="P1143">
        <v>0.14999699999999999</v>
      </c>
      <c r="Q1143">
        <v>0.158997</v>
      </c>
      <c r="R1143">
        <v>0.107998</v>
      </c>
      <c r="S1143">
        <v>0.125997</v>
      </c>
      <c r="T1143">
        <v>0.13499700000000001</v>
      </c>
      <c r="U1143">
        <v>0.110998</v>
      </c>
      <c r="V1143">
        <v>8.0998399999999998E-2</v>
      </c>
      <c r="W1143">
        <v>6.8998599999999993E-2</v>
      </c>
      <c r="X1143">
        <v>3.8999199999999998E-2</v>
      </c>
      <c r="Y1143">
        <v>3.8999199999999998E-2</v>
      </c>
      <c r="Z1143">
        <v>3.5999299999999998E-2</v>
      </c>
      <c r="AA1143">
        <v>5.9998799999999998E-2</v>
      </c>
      <c r="AB1143">
        <v>3.2999300000000002E-2</v>
      </c>
      <c r="AC1143">
        <v>2.39995E-2</v>
      </c>
      <c r="AD1143">
        <v>1.4999699999999999E-2</v>
      </c>
      <c r="AE1143">
        <v>2.6999499999999999E-2</v>
      </c>
      <c r="AF1143">
        <v>1.4999699999999999E-2</v>
      </c>
      <c r="AG1143">
        <v>5.99988E-3</v>
      </c>
      <c r="AH1143">
        <v>2.99994E-3</v>
      </c>
      <c r="AI1143">
        <v>2.99994E-3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1121</v>
      </c>
      <c r="BD1143">
        <v>2</v>
      </c>
      <c r="BE1143">
        <v>0</v>
      </c>
      <c r="BF1143">
        <v>11</v>
      </c>
      <c r="BG1143">
        <v>1008.9</v>
      </c>
      <c r="BH1143">
        <v>4.97</v>
      </c>
      <c r="BI1143">
        <v>3.99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75</v>
      </c>
      <c r="BP1143">
        <v>51.7</v>
      </c>
      <c r="BQ1143">
        <v>2.76</v>
      </c>
      <c r="BR1143">
        <v>2.7810000000000001</v>
      </c>
      <c r="BS1143">
        <v>30.2</v>
      </c>
      <c r="BT1143">
        <v>24.1</v>
      </c>
      <c r="BU1143">
        <v>222</v>
      </c>
      <c r="BV1143" t="s">
        <v>56</v>
      </c>
      <c r="BW1143">
        <v>0.76492099999999996</v>
      </c>
      <c r="BX1143">
        <v>1.0276400000000001</v>
      </c>
      <c r="BY1143">
        <v>0.89909600000000001</v>
      </c>
      <c r="BZ1143">
        <v>0.58294199999999996</v>
      </c>
      <c r="CA1143">
        <v>1.6138999999999999</v>
      </c>
      <c r="CB1143" t="s">
        <v>1081</v>
      </c>
    </row>
    <row r="1144" spans="1:80" x14ac:dyDescent="0.2">
      <c r="A1144" s="4">
        <v>0.633275462962963</v>
      </c>
      <c r="B1144" t="s">
        <v>55</v>
      </c>
      <c r="C1144">
        <v>6.3328699999999998</v>
      </c>
      <c r="D1144">
        <v>0.58798799999999996</v>
      </c>
      <c r="E1144">
        <v>0.63898699999999997</v>
      </c>
      <c r="F1144">
        <v>0.55198899999999995</v>
      </c>
      <c r="G1144">
        <v>0.43199100000000001</v>
      </c>
      <c r="H1144">
        <v>0.28199400000000002</v>
      </c>
      <c r="I1144">
        <v>0.32699299999999998</v>
      </c>
      <c r="J1144">
        <v>0.227995</v>
      </c>
      <c r="K1144">
        <v>0.19799600000000001</v>
      </c>
      <c r="L1144">
        <v>0.17399700000000001</v>
      </c>
      <c r="M1144">
        <v>0.20099600000000001</v>
      </c>
      <c r="N1144">
        <v>0.17399700000000001</v>
      </c>
      <c r="O1144">
        <v>0.13799700000000001</v>
      </c>
      <c r="P1144">
        <v>0.18299599999999999</v>
      </c>
      <c r="Q1144">
        <v>0.14999699999999999</v>
      </c>
      <c r="R1144">
        <v>0.14699699999999999</v>
      </c>
      <c r="S1144">
        <v>9.29981E-2</v>
      </c>
      <c r="T1144">
        <v>8.99982E-2</v>
      </c>
      <c r="U1144">
        <v>8.6998300000000001E-2</v>
      </c>
      <c r="V1144">
        <v>6.2998700000000005E-2</v>
      </c>
      <c r="W1144">
        <v>6.5998699999999993E-2</v>
      </c>
      <c r="X1144">
        <v>5.6998899999999998E-2</v>
      </c>
      <c r="Y1144">
        <v>5.3998900000000002E-2</v>
      </c>
      <c r="Z1144">
        <v>3.5999299999999998E-2</v>
      </c>
      <c r="AA1144">
        <v>1.7999600000000001E-2</v>
      </c>
      <c r="AB1144">
        <v>2.9999399999999999E-2</v>
      </c>
      <c r="AC1144">
        <v>2.9999399999999999E-2</v>
      </c>
      <c r="AD1144">
        <v>2.6999499999999999E-2</v>
      </c>
      <c r="AE1144">
        <v>1.7999600000000001E-2</v>
      </c>
      <c r="AF1144">
        <v>1.4999699999999999E-2</v>
      </c>
      <c r="AG1144">
        <v>2.99994E-3</v>
      </c>
      <c r="AH1144">
        <v>1.19998E-2</v>
      </c>
      <c r="AI1144">
        <v>2.99994E-3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1176</v>
      </c>
      <c r="BD1144">
        <v>3</v>
      </c>
      <c r="BE1144">
        <v>0</v>
      </c>
      <c r="BF1144">
        <v>11</v>
      </c>
      <c r="BG1144">
        <v>1008.6</v>
      </c>
      <c r="BH1144">
        <v>4.9800000000000004</v>
      </c>
      <c r="BI1144">
        <v>3.99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75</v>
      </c>
      <c r="BP1144">
        <v>51.7</v>
      </c>
      <c r="BQ1144">
        <v>2.7509999999999999</v>
      </c>
      <c r="BR1144">
        <v>2.786</v>
      </c>
      <c r="BS1144">
        <v>30.2</v>
      </c>
      <c r="BT1144">
        <v>24.1</v>
      </c>
      <c r="BU1144">
        <v>222</v>
      </c>
      <c r="BV1144" t="s">
        <v>56</v>
      </c>
      <c r="BW1144">
        <v>0.76142200000000004</v>
      </c>
      <c r="BX1144">
        <v>1.01417</v>
      </c>
      <c r="BY1144">
        <v>0.88781600000000005</v>
      </c>
      <c r="BZ1144">
        <v>0.58294199999999996</v>
      </c>
      <c r="CA1144">
        <v>1.6062799999999999</v>
      </c>
      <c r="CB1144" t="s">
        <v>1082</v>
      </c>
    </row>
    <row r="1145" spans="1:80" x14ac:dyDescent="0.2">
      <c r="A1145" s="4">
        <v>0.63350694444444444</v>
      </c>
      <c r="B1145" t="s">
        <v>55</v>
      </c>
      <c r="C1145">
        <v>6.3838699999999999</v>
      </c>
      <c r="D1145">
        <v>0.69598599999999999</v>
      </c>
      <c r="E1145">
        <v>0.71698600000000001</v>
      </c>
      <c r="F1145">
        <v>0.58798799999999996</v>
      </c>
      <c r="G1145">
        <v>0.42299199999999998</v>
      </c>
      <c r="H1145">
        <v>0.27899400000000002</v>
      </c>
      <c r="I1145">
        <v>0.27299499999999999</v>
      </c>
      <c r="J1145">
        <v>0.27599400000000002</v>
      </c>
      <c r="K1145">
        <v>0.20399600000000001</v>
      </c>
      <c r="L1145">
        <v>0.194996</v>
      </c>
      <c r="M1145">
        <v>0.20099600000000001</v>
      </c>
      <c r="N1145">
        <v>0.17399700000000001</v>
      </c>
      <c r="O1145">
        <v>0.14999699999999999</v>
      </c>
      <c r="P1145">
        <v>0.17999599999999999</v>
      </c>
      <c r="Q1145">
        <v>0.131997</v>
      </c>
      <c r="R1145">
        <v>0.14099700000000001</v>
      </c>
      <c r="S1145">
        <v>8.99982E-2</v>
      </c>
      <c r="T1145">
        <v>0.125997</v>
      </c>
      <c r="U1145">
        <v>9.5998100000000003E-2</v>
      </c>
      <c r="V1145">
        <v>7.7998399999999996E-2</v>
      </c>
      <c r="W1145">
        <v>7.4998499999999996E-2</v>
      </c>
      <c r="X1145">
        <v>6.8998599999999993E-2</v>
      </c>
      <c r="Y1145">
        <v>5.3998900000000002E-2</v>
      </c>
      <c r="Z1145">
        <v>3.8999199999999998E-2</v>
      </c>
      <c r="AA1145">
        <v>3.2999300000000002E-2</v>
      </c>
      <c r="AB1145">
        <v>2.39995E-2</v>
      </c>
      <c r="AC1145">
        <v>8.9998200000000004E-3</v>
      </c>
      <c r="AD1145">
        <v>5.99988E-3</v>
      </c>
      <c r="AE1145">
        <v>1.4999699999999999E-2</v>
      </c>
      <c r="AF1145">
        <v>5.99988E-3</v>
      </c>
      <c r="AG1145">
        <v>1.19998E-2</v>
      </c>
      <c r="AH1145">
        <v>5.99988E-3</v>
      </c>
      <c r="AI1145">
        <v>8.9998200000000004E-3</v>
      </c>
      <c r="AJ1145">
        <v>2.99994E-3</v>
      </c>
      <c r="AK1145">
        <v>0</v>
      </c>
      <c r="AL1145">
        <v>0</v>
      </c>
      <c r="AM1145">
        <v>2.99994E-3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1126</v>
      </c>
      <c r="BD1145">
        <v>0</v>
      </c>
      <c r="BE1145">
        <v>0</v>
      </c>
      <c r="BF1145">
        <v>11</v>
      </c>
      <c r="BG1145">
        <v>1008.6</v>
      </c>
      <c r="BH1145">
        <v>4.9800000000000004</v>
      </c>
      <c r="BI1145">
        <v>3.99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75</v>
      </c>
      <c r="BP1145">
        <v>51.7</v>
      </c>
      <c r="BQ1145">
        <v>2.7570000000000001</v>
      </c>
      <c r="BR1145">
        <v>2.786</v>
      </c>
      <c r="BS1145">
        <v>30.2</v>
      </c>
      <c r="BT1145">
        <v>24.1</v>
      </c>
      <c r="BU1145">
        <v>222</v>
      </c>
      <c r="BV1145" t="s">
        <v>56</v>
      </c>
      <c r="BW1145">
        <v>0.748139</v>
      </c>
      <c r="BX1145">
        <v>0.99879899999999999</v>
      </c>
      <c r="BY1145">
        <v>0.87585000000000002</v>
      </c>
      <c r="BZ1145">
        <v>0.58294199999999996</v>
      </c>
      <c r="CA1145">
        <v>1.60076</v>
      </c>
      <c r="CB1145" t="s">
        <v>1083</v>
      </c>
    </row>
    <row r="1146" spans="1:80" x14ac:dyDescent="0.2">
      <c r="A1146" s="4">
        <v>0.63373842592592589</v>
      </c>
      <c r="B1146" t="s">
        <v>55</v>
      </c>
      <c r="C1146">
        <v>6.3718700000000004</v>
      </c>
      <c r="D1146">
        <v>0.671987</v>
      </c>
      <c r="E1146">
        <v>0.58198799999999995</v>
      </c>
      <c r="F1146">
        <v>0.54298900000000005</v>
      </c>
      <c r="G1146">
        <v>0.45899099999999998</v>
      </c>
      <c r="H1146">
        <v>0.27599400000000002</v>
      </c>
      <c r="I1146">
        <v>0.27299499999999999</v>
      </c>
      <c r="J1146">
        <v>0.23399500000000001</v>
      </c>
      <c r="K1146">
        <v>0.17399700000000001</v>
      </c>
      <c r="L1146">
        <v>0.20399600000000001</v>
      </c>
      <c r="M1146">
        <v>0.21299599999999999</v>
      </c>
      <c r="N1146">
        <v>0.194996</v>
      </c>
      <c r="O1146">
        <v>0.188996</v>
      </c>
      <c r="P1146">
        <v>0.128997</v>
      </c>
      <c r="Q1146">
        <v>0.14699699999999999</v>
      </c>
      <c r="R1146">
        <v>9.8998000000000003E-2</v>
      </c>
      <c r="S1146">
        <v>0.131997</v>
      </c>
      <c r="T1146">
        <v>0.128997</v>
      </c>
      <c r="U1146">
        <v>0.10199800000000001</v>
      </c>
      <c r="V1146">
        <v>8.3998299999999998E-2</v>
      </c>
      <c r="W1146">
        <v>7.4998499999999996E-2</v>
      </c>
      <c r="X1146">
        <v>9.5998100000000003E-2</v>
      </c>
      <c r="Y1146">
        <v>4.19992E-2</v>
      </c>
      <c r="Z1146">
        <v>3.5999299999999998E-2</v>
      </c>
      <c r="AA1146">
        <v>3.8999199999999998E-2</v>
      </c>
      <c r="AB1146">
        <v>3.8999199999999998E-2</v>
      </c>
      <c r="AC1146">
        <v>3.2999300000000002E-2</v>
      </c>
      <c r="AD1146">
        <v>1.7999600000000001E-2</v>
      </c>
      <c r="AE1146">
        <v>8.9998200000000004E-3</v>
      </c>
      <c r="AF1146">
        <v>1.19998E-2</v>
      </c>
      <c r="AG1146">
        <v>2.99994E-3</v>
      </c>
      <c r="AH1146">
        <v>2.99994E-3</v>
      </c>
      <c r="AI1146">
        <v>2.99994E-3</v>
      </c>
      <c r="AJ1146">
        <v>5.99988E-3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1162</v>
      </c>
      <c r="BD1146">
        <v>2</v>
      </c>
      <c r="BE1146">
        <v>0</v>
      </c>
      <c r="BF1146">
        <v>11</v>
      </c>
      <c r="BG1146">
        <v>1008.6</v>
      </c>
      <c r="BH1146">
        <v>4.9800000000000004</v>
      </c>
      <c r="BI1146">
        <v>3.99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75</v>
      </c>
      <c r="BP1146">
        <v>51.7</v>
      </c>
      <c r="BQ1146">
        <v>2.754</v>
      </c>
      <c r="BR1146">
        <v>2.7850000000000001</v>
      </c>
      <c r="BS1146">
        <v>30.3</v>
      </c>
      <c r="BT1146">
        <v>24.1</v>
      </c>
      <c r="BU1146">
        <v>222</v>
      </c>
      <c r="BV1146" t="s">
        <v>56</v>
      </c>
      <c r="BW1146">
        <v>0.769451</v>
      </c>
      <c r="BX1146">
        <v>1.03179</v>
      </c>
      <c r="BY1146">
        <v>0.90120100000000003</v>
      </c>
      <c r="BZ1146">
        <v>0.54246899999999998</v>
      </c>
      <c r="CA1146">
        <v>1.62046</v>
      </c>
      <c r="CB1146" t="s">
        <v>1084</v>
      </c>
    </row>
    <row r="1147" spans="1:80" x14ac:dyDescent="0.2">
      <c r="A1147" s="4">
        <v>0.63396990740740744</v>
      </c>
      <c r="B1147" t="s">
        <v>55</v>
      </c>
      <c r="C1147">
        <v>6.4468699999999997</v>
      </c>
      <c r="D1147">
        <v>0.59998799999999997</v>
      </c>
      <c r="E1147">
        <v>0.61198799999999998</v>
      </c>
      <c r="F1147">
        <v>0.52198999999999995</v>
      </c>
      <c r="G1147">
        <v>0.37199300000000002</v>
      </c>
      <c r="H1147">
        <v>0.27599400000000002</v>
      </c>
      <c r="I1147">
        <v>0.29699399999999998</v>
      </c>
      <c r="J1147">
        <v>0.26699499999999998</v>
      </c>
      <c r="K1147">
        <v>0.25199500000000002</v>
      </c>
      <c r="L1147">
        <v>0.21599599999999999</v>
      </c>
      <c r="M1147">
        <v>0.194996</v>
      </c>
      <c r="N1147">
        <v>0.188996</v>
      </c>
      <c r="O1147">
        <v>0.14999699999999999</v>
      </c>
      <c r="P1147">
        <v>0.17399700000000001</v>
      </c>
      <c r="Q1147">
        <v>0.17099700000000001</v>
      </c>
      <c r="R1147">
        <v>0.122998</v>
      </c>
      <c r="S1147">
        <v>9.8998000000000003E-2</v>
      </c>
      <c r="T1147">
        <v>9.29981E-2</v>
      </c>
      <c r="U1147">
        <v>7.1998599999999996E-2</v>
      </c>
      <c r="V1147">
        <v>6.2998700000000005E-2</v>
      </c>
      <c r="W1147">
        <v>7.1998599999999996E-2</v>
      </c>
      <c r="X1147">
        <v>5.9998799999999998E-2</v>
      </c>
      <c r="Y1147">
        <v>5.0999000000000003E-2</v>
      </c>
      <c r="Z1147">
        <v>4.49991E-2</v>
      </c>
      <c r="AA1147">
        <v>4.49991E-2</v>
      </c>
      <c r="AB1147">
        <v>2.9999399999999999E-2</v>
      </c>
      <c r="AC1147">
        <v>2.6999499999999999E-2</v>
      </c>
      <c r="AD1147">
        <v>1.19998E-2</v>
      </c>
      <c r="AE1147">
        <v>2.39995E-2</v>
      </c>
      <c r="AF1147">
        <v>2.99994E-3</v>
      </c>
      <c r="AG1147">
        <v>5.99988E-3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2.99994E-3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1154</v>
      </c>
      <c r="BD1147">
        <v>3</v>
      </c>
      <c r="BE1147">
        <v>0</v>
      </c>
      <c r="BF1147">
        <v>11</v>
      </c>
      <c r="BG1147">
        <v>1008.9</v>
      </c>
      <c r="BH1147">
        <v>4.9800000000000004</v>
      </c>
      <c r="BI1147">
        <v>3.99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75</v>
      </c>
      <c r="BP1147">
        <v>51.7</v>
      </c>
      <c r="BQ1147">
        <v>2.7559999999999998</v>
      </c>
      <c r="BR1147">
        <v>2.7850000000000001</v>
      </c>
      <c r="BS1147">
        <v>30.3</v>
      </c>
      <c r="BT1147">
        <v>24.1</v>
      </c>
      <c r="BU1147">
        <v>222</v>
      </c>
      <c r="BV1147" t="s">
        <v>56</v>
      </c>
      <c r="BW1147">
        <v>0.78402700000000003</v>
      </c>
      <c r="BX1147">
        <v>1.01424</v>
      </c>
      <c r="BY1147">
        <v>0.89330799999999999</v>
      </c>
      <c r="BZ1147">
        <v>0.58294199999999996</v>
      </c>
      <c r="CA1147">
        <v>1.59385</v>
      </c>
      <c r="CB1147" t="s">
        <v>1085</v>
      </c>
    </row>
    <row r="1148" spans="1:80" x14ac:dyDescent="0.2">
      <c r="A1148" s="4">
        <v>0.63420138888888888</v>
      </c>
      <c r="B1148" t="s">
        <v>55</v>
      </c>
      <c r="C1148">
        <v>6.7888599999999997</v>
      </c>
      <c r="D1148">
        <v>0.674987</v>
      </c>
      <c r="E1148">
        <v>0.57898799999999995</v>
      </c>
      <c r="F1148">
        <v>0.54298900000000005</v>
      </c>
      <c r="G1148">
        <v>0.317994</v>
      </c>
      <c r="H1148">
        <v>0.26399499999999998</v>
      </c>
      <c r="I1148">
        <v>0.24299499999999999</v>
      </c>
      <c r="J1148">
        <v>0.20399600000000001</v>
      </c>
      <c r="K1148">
        <v>0.17099700000000001</v>
      </c>
      <c r="L1148">
        <v>0.20999599999999999</v>
      </c>
      <c r="M1148">
        <v>0.21599599999999999</v>
      </c>
      <c r="N1148">
        <v>0.194996</v>
      </c>
      <c r="O1148">
        <v>0.20999599999999999</v>
      </c>
      <c r="P1148">
        <v>0.158997</v>
      </c>
      <c r="Q1148">
        <v>0.13499700000000001</v>
      </c>
      <c r="R1148">
        <v>0.161997</v>
      </c>
      <c r="S1148">
        <v>0.13799700000000001</v>
      </c>
      <c r="T1148">
        <v>0.10199800000000001</v>
      </c>
      <c r="U1148">
        <v>7.4998499999999996E-2</v>
      </c>
      <c r="V1148">
        <v>6.8998599999999993E-2</v>
      </c>
      <c r="W1148">
        <v>8.3998299999999998E-2</v>
      </c>
      <c r="X1148">
        <v>6.2998700000000005E-2</v>
      </c>
      <c r="Y1148">
        <v>5.3998900000000002E-2</v>
      </c>
      <c r="Z1148">
        <v>4.49991E-2</v>
      </c>
      <c r="AA1148">
        <v>4.7999E-2</v>
      </c>
      <c r="AB1148">
        <v>2.39995E-2</v>
      </c>
      <c r="AC1148">
        <v>2.39995E-2</v>
      </c>
      <c r="AD1148">
        <v>2.9999399999999999E-2</v>
      </c>
      <c r="AE1148">
        <v>2.09996E-2</v>
      </c>
      <c r="AF1148">
        <v>2.99994E-3</v>
      </c>
      <c r="AG1148">
        <v>5.99988E-3</v>
      </c>
      <c r="AH1148">
        <v>2.99994E-3</v>
      </c>
      <c r="AI1148">
        <v>2.99994E-3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1208</v>
      </c>
      <c r="BD1148">
        <v>4</v>
      </c>
      <c r="BE1148">
        <v>0</v>
      </c>
      <c r="BF1148">
        <v>11</v>
      </c>
      <c r="BG1148">
        <v>1008.6</v>
      </c>
      <c r="BH1148">
        <v>4.9800000000000004</v>
      </c>
      <c r="BI1148">
        <v>3.97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75</v>
      </c>
      <c r="BP1148">
        <v>51.7</v>
      </c>
      <c r="BQ1148">
        <v>2.7559999999999998</v>
      </c>
      <c r="BR1148">
        <v>2.7850000000000001</v>
      </c>
      <c r="BS1148">
        <v>30.2</v>
      </c>
      <c r="BT1148">
        <v>24.6</v>
      </c>
      <c r="BU1148">
        <v>222</v>
      </c>
      <c r="BV1148" t="s">
        <v>56</v>
      </c>
      <c r="BW1148">
        <v>0.78701100000000002</v>
      </c>
      <c r="BX1148">
        <v>1.03908</v>
      </c>
      <c r="BY1148">
        <v>0.90871100000000005</v>
      </c>
      <c r="BZ1148">
        <v>0.54246899999999998</v>
      </c>
      <c r="CA1148">
        <v>1.6216299999999999</v>
      </c>
      <c r="CB1148" t="s">
        <v>1086</v>
      </c>
    </row>
    <row r="1149" spans="1:80" x14ac:dyDescent="0.2">
      <c r="A1149" s="4">
        <v>0.63443287037037044</v>
      </c>
      <c r="B1149" t="s">
        <v>55</v>
      </c>
      <c r="C1149">
        <v>6.6178699999999999</v>
      </c>
      <c r="D1149">
        <v>0.63298699999999997</v>
      </c>
      <c r="E1149">
        <v>0.63898699999999997</v>
      </c>
      <c r="F1149">
        <v>0.54598899999999995</v>
      </c>
      <c r="G1149">
        <v>0.39599200000000001</v>
      </c>
      <c r="H1149">
        <v>0.347993</v>
      </c>
      <c r="I1149">
        <v>0.317994</v>
      </c>
      <c r="J1149">
        <v>0.20999599999999999</v>
      </c>
      <c r="K1149">
        <v>0.19799600000000001</v>
      </c>
      <c r="L1149">
        <v>0.21299599999999999</v>
      </c>
      <c r="M1149">
        <v>0.20099600000000001</v>
      </c>
      <c r="N1149">
        <v>0.164997</v>
      </c>
      <c r="O1149">
        <v>0.164997</v>
      </c>
      <c r="P1149">
        <v>0.17099700000000001</v>
      </c>
      <c r="Q1149">
        <v>0.14699699999999999</v>
      </c>
      <c r="R1149">
        <v>0.131997</v>
      </c>
      <c r="S1149">
        <v>0.125997</v>
      </c>
      <c r="T1149">
        <v>9.8998000000000003E-2</v>
      </c>
      <c r="U1149">
        <v>0.122998</v>
      </c>
      <c r="V1149">
        <v>8.99982E-2</v>
      </c>
      <c r="W1149">
        <v>6.2998700000000005E-2</v>
      </c>
      <c r="X1149">
        <v>4.7999E-2</v>
      </c>
      <c r="Y1149">
        <v>5.0999000000000003E-2</v>
      </c>
      <c r="Z1149">
        <v>6.2998700000000005E-2</v>
      </c>
      <c r="AA1149">
        <v>5.6998899999999998E-2</v>
      </c>
      <c r="AB1149">
        <v>2.09996E-2</v>
      </c>
      <c r="AC1149">
        <v>2.39995E-2</v>
      </c>
      <c r="AD1149">
        <v>2.6999499999999999E-2</v>
      </c>
      <c r="AE1149">
        <v>1.7999600000000001E-2</v>
      </c>
      <c r="AF1149">
        <v>5.99988E-3</v>
      </c>
      <c r="AG1149">
        <v>0</v>
      </c>
      <c r="AH1149">
        <v>2.99994E-3</v>
      </c>
      <c r="AI1149">
        <v>2.99994E-3</v>
      </c>
      <c r="AJ1149">
        <v>0</v>
      </c>
      <c r="AK1149">
        <v>2.99994E-3</v>
      </c>
      <c r="AL1149">
        <v>2.99994E-3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1214</v>
      </c>
      <c r="BD1149">
        <v>3</v>
      </c>
      <c r="BE1149">
        <v>0</v>
      </c>
      <c r="BF1149">
        <v>11</v>
      </c>
      <c r="BG1149">
        <v>1009.2</v>
      </c>
      <c r="BH1149">
        <v>4.97</v>
      </c>
      <c r="BI1149">
        <v>3.98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75</v>
      </c>
      <c r="BP1149">
        <v>51.7</v>
      </c>
      <c r="BQ1149">
        <v>2.7629999999999999</v>
      </c>
      <c r="BR1149">
        <v>2.7810000000000001</v>
      </c>
      <c r="BS1149">
        <v>30.1</v>
      </c>
      <c r="BT1149">
        <v>24.1</v>
      </c>
      <c r="BU1149">
        <v>222</v>
      </c>
      <c r="BV1149" t="s">
        <v>56</v>
      </c>
      <c r="BW1149">
        <v>0.76675199999999999</v>
      </c>
      <c r="BX1149">
        <v>1.02833</v>
      </c>
      <c r="BY1149">
        <v>0.89914799999999995</v>
      </c>
      <c r="BZ1149">
        <v>0.58294199999999996</v>
      </c>
      <c r="CA1149">
        <v>1.61557</v>
      </c>
      <c r="CB1149" t="s">
        <v>1087</v>
      </c>
    </row>
    <row r="1150" spans="1:80" x14ac:dyDescent="0.2">
      <c r="A1150" s="4">
        <v>0.63466435185185188</v>
      </c>
      <c r="B1150" t="s">
        <v>55</v>
      </c>
      <c r="C1150">
        <v>6.45587</v>
      </c>
      <c r="D1150">
        <v>0.57598800000000006</v>
      </c>
      <c r="E1150">
        <v>0.57298899999999997</v>
      </c>
      <c r="F1150">
        <v>0.46799099999999999</v>
      </c>
      <c r="G1150">
        <v>0.40199200000000002</v>
      </c>
      <c r="H1150">
        <v>0.317994</v>
      </c>
      <c r="I1150">
        <v>0.26999499999999999</v>
      </c>
      <c r="J1150">
        <v>0.21599599999999999</v>
      </c>
      <c r="K1150">
        <v>0.191996</v>
      </c>
      <c r="L1150">
        <v>0.20699600000000001</v>
      </c>
      <c r="M1150">
        <v>0.188996</v>
      </c>
      <c r="N1150">
        <v>0.17099700000000001</v>
      </c>
      <c r="O1150">
        <v>0.194996</v>
      </c>
      <c r="P1150">
        <v>0.14099700000000001</v>
      </c>
      <c r="Q1150">
        <v>0.17099700000000001</v>
      </c>
      <c r="R1150">
        <v>0.107998</v>
      </c>
      <c r="S1150">
        <v>8.99982E-2</v>
      </c>
      <c r="T1150">
        <v>0.11999799999999999</v>
      </c>
      <c r="U1150">
        <v>8.99982E-2</v>
      </c>
      <c r="V1150">
        <v>9.8998000000000003E-2</v>
      </c>
      <c r="W1150">
        <v>6.5998699999999993E-2</v>
      </c>
      <c r="X1150">
        <v>5.0999000000000003E-2</v>
      </c>
      <c r="Y1150">
        <v>5.0999000000000003E-2</v>
      </c>
      <c r="Z1150">
        <v>5.3998900000000002E-2</v>
      </c>
      <c r="AA1150">
        <v>2.6999499999999999E-2</v>
      </c>
      <c r="AB1150">
        <v>2.39995E-2</v>
      </c>
      <c r="AC1150">
        <v>2.6999499999999999E-2</v>
      </c>
      <c r="AD1150">
        <v>3.5999299999999998E-2</v>
      </c>
      <c r="AE1150">
        <v>1.4999699999999999E-2</v>
      </c>
      <c r="AF1150">
        <v>1.7999600000000001E-2</v>
      </c>
      <c r="AG1150">
        <v>8.9998200000000004E-3</v>
      </c>
      <c r="AH1150">
        <v>2.99994E-3</v>
      </c>
      <c r="AI1150">
        <v>2.99994E-3</v>
      </c>
      <c r="AJ1150">
        <v>2.99994E-3</v>
      </c>
      <c r="AK1150">
        <v>2.99994E-3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1195</v>
      </c>
      <c r="BD1150">
        <v>1</v>
      </c>
      <c r="BE1150">
        <v>0</v>
      </c>
      <c r="BF1150">
        <v>11</v>
      </c>
      <c r="BG1150">
        <v>1009.2</v>
      </c>
      <c r="BH1150">
        <v>4.97</v>
      </c>
      <c r="BI1150">
        <v>3.98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75</v>
      </c>
      <c r="BP1150">
        <v>51.7</v>
      </c>
      <c r="BQ1150">
        <v>2.7639999999999998</v>
      </c>
      <c r="BR1150">
        <v>2.7810000000000001</v>
      </c>
      <c r="BS1150">
        <v>30</v>
      </c>
      <c r="BT1150">
        <v>24.1</v>
      </c>
      <c r="BU1150">
        <v>222</v>
      </c>
      <c r="BV1150" t="s">
        <v>56</v>
      </c>
      <c r="BW1150">
        <v>0.78272600000000003</v>
      </c>
      <c r="BX1150">
        <v>1.0499400000000001</v>
      </c>
      <c r="BY1150">
        <v>0.91317099999999995</v>
      </c>
      <c r="BZ1150">
        <v>0.54246899999999998</v>
      </c>
      <c r="CA1150">
        <v>1.6289800000000001</v>
      </c>
      <c r="CB1150" t="s">
        <v>971</v>
      </c>
    </row>
    <row r="1151" spans="1:80" x14ac:dyDescent="0.2">
      <c r="A1151" s="4">
        <v>0.63489583333333333</v>
      </c>
      <c r="B1151" t="s">
        <v>55</v>
      </c>
      <c r="C1151">
        <v>6.45587</v>
      </c>
      <c r="D1151">
        <v>0.68398599999999998</v>
      </c>
      <c r="E1151">
        <v>0.668987</v>
      </c>
      <c r="F1151">
        <v>0.54898899999999995</v>
      </c>
      <c r="G1151">
        <v>0.41399200000000003</v>
      </c>
      <c r="H1151">
        <v>0.26999499999999999</v>
      </c>
      <c r="I1151">
        <v>0.27599400000000002</v>
      </c>
      <c r="J1151">
        <v>0.21599599999999999</v>
      </c>
      <c r="K1151">
        <v>0.224996</v>
      </c>
      <c r="L1151">
        <v>0.14999699999999999</v>
      </c>
      <c r="M1151">
        <v>0.224996</v>
      </c>
      <c r="N1151">
        <v>0.17399700000000001</v>
      </c>
      <c r="O1151">
        <v>0.19799600000000001</v>
      </c>
      <c r="P1151">
        <v>0.18599599999999999</v>
      </c>
      <c r="Q1151">
        <v>0.13799700000000001</v>
      </c>
      <c r="R1151">
        <v>0.14699699999999999</v>
      </c>
      <c r="S1151">
        <v>0.14099700000000001</v>
      </c>
      <c r="T1151">
        <v>0.13799700000000001</v>
      </c>
      <c r="U1151">
        <v>9.8998000000000003E-2</v>
      </c>
      <c r="V1151">
        <v>9.5998100000000003E-2</v>
      </c>
      <c r="W1151">
        <v>5.6998899999999998E-2</v>
      </c>
      <c r="X1151">
        <v>3.2999300000000002E-2</v>
      </c>
      <c r="Y1151">
        <v>4.7999E-2</v>
      </c>
      <c r="Z1151">
        <v>4.19992E-2</v>
      </c>
      <c r="AA1151">
        <v>3.8999199999999998E-2</v>
      </c>
      <c r="AB1151">
        <v>2.6999499999999999E-2</v>
      </c>
      <c r="AC1151">
        <v>3.2999300000000002E-2</v>
      </c>
      <c r="AD1151">
        <v>2.09996E-2</v>
      </c>
      <c r="AE1151">
        <v>1.4999699999999999E-2</v>
      </c>
      <c r="AF1151">
        <v>8.9998200000000004E-3</v>
      </c>
      <c r="AG1151">
        <v>2.99994E-3</v>
      </c>
      <c r="AH1151">
        <v>2.99994E-3</v>
      </c>
      <c r="AI1151">
        <v>2.99994E-3</v>
      </c>
      <c r="AJ1151">
        <v>0</v>
      </c>
      <c r="AK1151">
        <v>0</v>
      </c>
      <c r="AL1151">
        <v>0</v>
      </c>
      <c r="AM1151">
        <v>2.99994E-3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1179</v>
      </c>
      <c r="BD1151">
        <v>2</v>
      </c>
      <c r="BE1151">
        <v>0</v>
      </c>
      <c r="BF1151">
        <v>11</v>
      </c>
      <c r="BG1151">
        <v>1009.2</v>
      </c>
      <c r="BH1151">
        <v>4.97</v>
      </c>
      <c r="BI1151">
        <v>3.98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75</v>
      </c>
      <c r="BP1151">
        <v>51.7</v>
      </c>
      <c r="BQ1151">
        <v>2.7629999999999999</v>
      </c>
      <c r="BR1151">
        <v>2.7850000000000001</v>
      </c>
      <c r="BS1151">
        <v>30.1</v>
      </c>
      <c r="BT1151">
        <v>24.1</v>
      </c>
      <c r="BU1151">
        <v>222</v>
      </c>
      <c r="BV1151" t="s">
        <v>56</v>
      </c>
      <c r="BW1151">
        <v>0.76650499999999999</v>
      </c>
      <c r="BX1151">
        <v>1.01755</v>
      </c>
      <c r="BY1151">
        <v>0.89293800000000001</v>
      </c>
      <c r="BZ1151">
        <v>0.54246899999999998</v>
      </c>
      <c r="CA1151">
        <v>1.6071500000000001</v>
      </c>
      <c r="CB1151" t="s">
        <v>1088</v>
      </c>
    </row>
    <row r="1152" spans="1:80" x14ac:dyDescent="0.2">
      <c r="A1152" s="4">
        <v>0.63512731481481477</v>
      </c>
      <c r="B1152" t="s">
        <v>55</v>
      </c>
      <c r="C1152">
        <v>6.3718700000000004</v>
      </c>
      <c r="D1152">
        <v>0.62698699999999996</v>
      </c>
      <c r="E1152">
        <v>0.56098899999999996</v>
      </c>
      <c r="F1152">
        <v>0.51298999999999995</v>
      </c>
      <c r="G1152">
        <v>0.43199100000000001</v>
      </c>
      <c r="H1152">
        <v>0.36599300000000001</v>
      </c>
      <c r="I1152">
        <v>0.23699500000000001</v>
      </c>
      <c r="J1152">
        <v>0.24899499999999999</v>
      </c>
      <c r="K1152">
        <v>0.194996</v>
      </c>
      <c r="L1152">
        <v>0.20099600000000001</v>
      </c>
      <c r="M1152">
        <v>0.158997</v>
      </c>
      <c r="N1152">
        <v>0.164997</v>
      </c>
      <c r="O1152">
        <v>0.13799700000000001</v>
      </c>
      <c r="P1152">
        <v>0.15299699999999999</v>
      </c>
      <c r="Q1152">
        <v>0.15299699999999999</v>
      </c>
      <c r="R1152">
        <v>0.164997</v>
      </c>
      <c r="S1152">
        <v>0.125997</v>
      </c>
      <c r="T1152">
        <v>0.107998</v>
      </c>
      <c r="U1152">
        <v>6.2998700000000005E-2</v>
      </c>
      <c r="V1152">
        <v>6.2998700000000005E-2</v>
      </c>
      <c r="W1152">
        <v>5.6998899999999998E-2</v>
      </c>
      <c r="X1152">
        <v>5.9998799999999998E-2</v>
      </c>
      <c r="Y1152">
        <v>6.8998599999999993E-2</v>
      </c>
      <c r="Z1152">
        <v>3.2999300000000002E-2</v>
      </c>
      <c r="AA1152">
        <v>2.39995E-2</v>
      </c>
      <c r="AB1152">
        <v>2.9999399999999999E-2</v>
      </c>
      <c r="AC1152">
        <v>2.09996E-2</v>
      </c>
      <c r="AD1152">
        <v>1.7999600000000001E-2</v>
      </c>
      <c r="AE1152">
        <v>8.9998200000000004E-3</v>
      </c>
      <c r="AF1152">
        <v>8.9998200000000004E-3</v>
      </c>
      <c r="AG1152">
        <v>2.99994E-3</v>
      </c>
      <c r="AH1152">
        <v>2.99994E-3</v>
      </c>
      <c r="AI1152">
        <v>0</v>
      </c>
      <c r="AJ1152">
        <v>2.99994E-3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1141</v>
      </c>
      <c r="BD1152">
        <v>1</v>
      </c>
      <c r="BE1152">
        <v>0</v>
      </c>
      <c r="BF1152">
        <v>11</v>
      </c>
      <c r="BG1152">
        <v>1008.6</v>
      </c>
      <c r="BH1152">
        <v>4.9800000000000004</v>
      </c>
      <c r="BI1152">
        <v>3.98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75</v>
      </c>
      <c r="BP1152">
        <v>51.7</v>
      </c>
      <c r="BQ1152">
        <v>2.7570000000000001</v>
      </c>
      <c r="BR1152">
        <v>2.7909999999999999</v>
      </c>
      <c r="BS1152">
        <v>30.1</v>
      </c>
      <c r="BT1152">
        <v>24.6</v>
      </c>
      <c r="BU1152">
        <v>222</v>
      </c>
      <c r="BV1152" t="s">
        <v>56</v>
      </c>
      <c r="BW1152">
        <v>0.75215100000000001</v>
      </c>
      <c r="BX1152">
        <v>1.00166</v>
      </c>
      <c r="BY1152">
        <v>0.88433499999999998</v>
      </c>
      <c r="BZ1152">
        <v>0.54246899999999998</v>
      </c>
      <c r="CA1152">
        <v>1.58876</v>
      </c>
      <c r="CB1152" t="s">
        <v>1089</v>
      </c>
    </row>
    <row r="1153" spans="1:80" x14ac:dyDescent="0.2">
      <c r="A1153" s="4">
        <v>0.63535879629629632</v>
      </c>
      <c r="B1153" t="s">
        <v>55</v>
      </c>
      <c r="C1153">
        <v>6.4018699999999997</v>
      </c>
      <c r="D1153">
        <v>0.56998899999999997</v>
      </c>
      <c r="E1153">
        <v>0.61198799999999998</v>
      </c>
      <c r="F1153">
        <v>0.53998900000000005</v>
      </c>
      <c r="G1153">
        <v>0.40199200000000002</v>
      </c>
      <c r="H1153">
        <v>0.39599200000000001</v>
      </c>
      <c r="I1153">
        <v>0.24599499999999999</v>
      </c>
      <c r="J1153">
        <v>0.24299499999999999</v>
      </c>
      <c r="K1153">
        <v>0.19799600000000001</v>
      </c>
      <c r="L1153">
        <v>0.164997</v>
      </c>
      <c r="M1153">
        <v>0.17399700000000001</v>
      </c>
      <c r="N1153">
        <v>0.21299599999999999</v>
      </c>
      <c r="O1153">
        <v>0.17999599999999999</v>
      </c>
      <c r="P1153">
        <v>0.164997</v>
      </c>
      <c r="Q1153">
        <v>0.13499700000000001</v>
      </c>
      <c r="R1153">
        <v>9.29981E-2</v>
      </c>
      <c r="S1153">
        <v>0.13799700000000001</v>
      </c>
      <c r="T1153">
        <v>0.113998</v>
      </c>
      <c r="U1153">
        <v>7.1998599999999996E-2</v>
      </c>
      <c r="V1153">
        <v>6.8998599999999993E-2</v>
      </c>
      <c r="W1153">
        <v>2.9999399999999999E-2</v>
      </c>
      <c r="X1153">
        <v>4.7999E-2</v>
      </c>
      <c r="Y1153">
        <v>3.5999299999999998E-2</v>
      </c>
      <c r="Z1153">
        <v>2.9999399999999999E-2</v>
      </c>
      <c r="AA1153">
        <v>3.8999199999999998E-2</v>
      </c>
      <c r="AB1153">
        <v>2.9999399999999999E-2</v>
      </c>
      <c r="AC1153">
        <v>2.39995E-2</v>
      </c>
      <c r="AD1153">
        <v>2.6999499999999999E-2</v>
      </c>
      <c r="AE1153">
        <v>2.39995E-2</v>
      </c>
      <c r="AF1153">
        <v>8.9998200000000004E-3</v>
      </c>
      <c r="AG1153">
        <v>1.4999699999999999E-2</v>
      </c>
      <c r="AH1153">
        <v>2.99994E-3</v>
      </c>
      <c r="AI1153">
        <v>2.99994E-3</v>
      </c>
      <c r="AJ1153">
        <v>5.99988E-3</v>
      </c>
      <c r="AK1153">
        <v>0</v>
      </c>
      <c r="AL1153">
        <v>0</v>
      </c>
      <c r="AM1153">
        <v>0</v>
      </c>
      <c r="AN1153">
        <v>2.99994E-3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1176</v>
      </c>
      <c r="BD1153">
        <v>3</v>
      </c>
      <c r="BE1153">
        <v>0</v>
      </c>
      <c r="BF1153">
        <v>11</v>
      </c>
      <c r="BG1153">
        <v>1009.2</v>
      </c>
      <c r="BH1153">
        <v>4.9800000000000004</v>
      </c>
      <c r="BI1153">
        <v>3.99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75</v>
      </c>
      <c r="BP1153">
        <v>51.7</v>
      </c>
      <c r="BQ1153">
        <v>2.7629999999999999</v>
      </c>
      <c r="BR1153">
        <v>2.7850000000000001</v>
      </c>
      <c r="BS1153">
        <v>30.2</v>
      </c>
      <c r="BT1153">
        <v>24.1</v>
      </c>
      <c r="BU1153">
        <v>222</v>
      </c>
      <c r="BV1153" t="s">
        <v>56</v>
      </c>
      <c r="BW1153">
        <v>0.751745</v>
      </c>
      <c r="BX1153">
        <v>1.0177799999999999</v>
      </c>
      <c r="BY1153">
        <v>0.88837699999999997</v>
      </c>
      <c r="BZ1153">
        <v>0.58294199999999996</v>
      </c>
      <c r="CA1153">
        <v>1.60815</v>
      </c>
      <c r="CB1153" t="s">
        <v>1090</v>
      </c>
    </row>
    <row r="1154" spans="1:80" x14ac:dyDescent="0.2">
      <c r="A1154" s="4">
        <v>0.63559027777777777</v>
      </c>
      <c r="B1154" t="s">
        <v>55</v>
      </c>
      <c r="C1154">
        <v>6.3058699999999996</v>
      </c>
      <c r="D1154">
        <v>0.62998699999999996</v>
      </c>
      <c r="E1154">
        <v>0.61498799999999998</v>
      </c>
      <c r="F1154">
        <v>0.50699000000000005</v>
      </c>
      <c r="G1154">
        <v>0.37499300000000002</v>
      </c>
      <c r="H1154">
        <v>0.33299299999999998</v>
      </c>
      <c r="I1154">
        <v>0.27899400000000002</v>
      </c>
      <c r="J1154">
        <v>0.224996</v>
      </c>
      <c r="K1154">
        <v>0.18299599999999999</v>
      </c>
      <c r="L1154">
        <v>0.24299499999999999</v>
      </c>
      <c r="M1154">
        <v>0.19799600000000001</v>
      </c>
      <c r="N1154">
        <v>0.158997</v>
      </c>
      <c r="O1154">
        <v>0.17999599999999999</v>
      </c>
      <c r="P1154">
        <v>0.17699599999999999</v>
      </c>
      <c r="Q1154">
        <v>0.15299699999999999</v>
      </c>
      <c r="R1154">
        <v>0.107998</v>
      </c>
      <c r="S1154">
        <v>9.5998100000000003E-2</v>
      </c>
      <c r="T1154">
        <v>8.0998399999999998E-2</v>
      </c>
      <c r="U1154">
        <v>8.6998300000000001E-2</v>
      </c>
      <c r="V1154">
        <v>7.4998499999999996E-2</v>
      </c>
      <c r="W1154">
        <v>6.8998599999999993E-2</v>
      </c>
      <c r="X1154">
        <v>2.39995E-2</v>
      </c>
      <c r="Y1154">
        <v>6.8998599999999993E-2</v>
      </c>
      <c r="Z1154">
        <v>7.7998399999999996E-2</v>
      </c>
      <c r="AA1154">
        <v>2.9999399999999999E-2</v>
      </c>
      <c r="AB1154">
        <v>3.5999299999999998E-2</v>
      </c>
      <c r="AC1154">
        <v>3.2999300000000002E-2</v>
      </c>
      <c r="AD1154">
        <v>2.6999499999999999E-2</v>
      </c>
      <c r="AE1154">
        <v>1.19998E-2</v>
      </c>
      <c r="AF1154">
        <v>2.99994E-3</v>
      </c>
      <c r="AG1154">
        <v>8.9998200000000004E-3</v>
      </c>
      <c r="AH1154">
        <v>2.99994E-3</v>
      </c>
      <c r="AI1154">
        <v>2.99994E-3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1167</v>
      </c>
      <c r="BD1154">
        <v>1</v>
      </c>
      <c r="BE1154">
        <v>0</v>
      </c>
      <c r="BF1154">
        <v>11</v>
      </c>
      <c r="BG1154">
        <v>1009.2</v>
      </c>
      <c r="BH1154">
        <v>4.9800000000000004</v>
      </c>
      <c r="BI1154">
        <v>3.98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75</v>
      </c>
      <c r="BP1154">
        <v>51.7</v>
      </c>
      <c r="BQ1154">
        <v>2.7610000000000001</v>
      </c>
      <c r="BR1154">
        <v>2.7850000000000001</v>
      </c>
      <c r="BS1154">
        <v>30.2</v>
      </c>
      <c r="BT1154">
        <v>24.6</v>
      </c>
      <c r="BU1154">
        <v>222</v>
      </c>
      <c r="BV1154" t="s">
        <v>56</v>
      </c>
      <c r="BW1154">
        <v>0.76843899999999998</v>
      </c>
      <c r="BX1154">
        <v>1.02261</v>
      </c>
      <c r="BY1154">
        <v>0.89499300000000004</v>
      </c>
      <c r="BZ1154">
        <v>0.54246899999999998</v>
      </c>
      <c r="CA1154">
        <v>1.6117999999999999</v>
      </c>
      <c r="CB1154" t="s">
        <v>1091</v>
      </c>
    </row>
    <row r="1155" spans="1:80" x14ac:dyDescent="0.2">
      <c r="A1155" s="4">
        <v>0.63582175925925932</v>
      </c>
      <c r="B1155" t="s">
        <v>55</v>
      </c>
      <c r="C1155">
        <v>6.1258800000000004</v>
      </c>
      <c r="D1155">
        <v>0.52198999999999995</v>
      </c>
      <c r="E1155">
        <v>0.53098900000000004</v>
      </c>
      <c r="F1155">
        <v>0.52198999999999995</v>
      </c>
      <c r="G1155">
        <v>0.380992</v>
      </c>
      <c r="H1155">
        <v>0.29999399999999998</v>
      </c>
      <c r="I1155">
        <v>0.23999500000000001</v>
      </c>
      <c r="J1155">
        <v>0.194996</v>
      </c>
      <c r="K1155">
        <v>0.17399700000000001</v>
      </c>
      <c r="L1155">
        <v>0.188996</v>
      </c>
      <c r="M1155">
        <v>0.128997</v>
      </c>
      <c r="N1155">
        <v>0.18599599999999999</v>
      </c>
      <c r="O1155">
        <v>0.17699599999999999</v>
      </c>
      <c r="P1155">
        <v>0.158997</v>
      </c>
      <c r="Q1155">
        <v>0.15299699999999999</v>
      </c>
      <c r="R1155">
        <v>0.13499700000000001</v>
      </c>
      <c r="S1155">
        <v>9.5998100000000003E-2</v>
      </c>
      <c r="T1155">
        <v>0.113998</v>
      </c>
      <c r="U1155">
        <v>8.99982E-2</v>
      </c>
      <c r="V1155">
        <v>9.5998100000000003E-2</v>
      </c>
      <c r="W1155">
        <v>6.2998700000000005E-2</v>
      </c>
      <c r="X1155">
        <v>5.6998899999999998E-2</v>
      </c>
      <c r="Y1155">
        <v>5.0999000000000003E-2</v>
      </c>
      <c r="Z1155">
        <v>4.7999E-2</v>
      </c>
      <c r="AA1155">
        <v>2.09996E-2</v>
      </c>
      <c r="AB1155">
        <v>4.49991E-2</v>
      </c>
      <c r="AC1155">
        <v>3.2999300000000002E-2</v>
      </c>
      <c r="AD1155">
        <v>2.39995E-2</v>
      </c>
      <c r="AE1155">
        <v>8.9998200000000004E-3</v>
      </c>
      <c r="AF1155">
        <v>5.99988E-3</v>
      </c>
      <c r="AG1155">
        <v>1.7999600000000001E-2</v>
      </c>
      <c r="AH1155">
        <v>5.99988E-3</v>
      </c>
      <c r="AI1155">
        <v>5.99988E-3</v>
      </c>
      <c r="AJ1155">
        <v>5.99988E-3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2.99994E-3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1117</v>
      </c>
      <c r="BD1155">
        <v>3</v>
      </c>
      <c r="BE1155">
        <v>0</v>
      </c>
      <c r="BF1155">
        <v>10</v>
      </c>
      <c r="BG1155">
        <v>1008.6</v>
      </c>
      <c r="BH1155">
        <v>4.97</v>
      </c>
      <c r="BI1155">
        <v>3.97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75</v>
      </c>
      <c r="BP1155">
        <v>51.7</v>
      </c>
      <c r="BQ1155">
        <v>2.7549999999999999</v>
      </c>
      <c r="BR1155">
        <v>2.79</v>
      </c>
      <c r="BS1155">
        <v>30.2</v>
      </c>
      <c r="BT1155">
        <v>24.6</v>
      </c>
      <c r="BU1155">
        <v>222</v>
      </c>
      <c r="BV1155" t="s">
        <v>56</v>
      </c>
      <c r="BW1155">
        <v>0.78222100000000006</v>
      </c>
      <c r="BX1155">
        <v>1.0689599999999999</v>
      </c>
      <c r="BY1155">
        <v>0.92344199999999999</v>
      </c>
      <c r="BZ1155">
        <v>0.58294199999999996</v>
      </c>
      <c r="CA1155">
        <v>1.64636</v>
      </c>
      <c r="CB1155" t="s">
        <v>1092</v>
      </c>
    </row>
    <row r="1156" spans="1:80" x14ac:dyDescent="0.2">
      <c r="A1156" s="4">
        <v>0.63605324074074077</v>
      </c>
      <c r="B1156" t="s">
        <v>55</v>
      </c>
      <c r="C1156">
        <v>5.9998800000000001</v>
      </c>
      <c r="D1156">
        <v>0.50699000000000005</v>
      </c>
      <c r="E1156">
        <v>0.51298999999999995</v>
      </c>
      <c r="F1156">
        <v>0.50399000000000005</v>
      </c>
      <c r="G1156">
        <v>0.34499299999999999</v>
      </c>
      <c r="H1156">
        <v>0.23999500000000001</v>
      </c>
      <c r="I1156">
        <v>0.20999599999999999</v>
      </c>
      <c r="J1156">
        <v>0.23099500000000001</v>
      </c>
      <c r="K1156">
        <v>0.188996</v>
      </c>
      <c r="L1156">
        <v>0.18299599999999999</v>
      </c>
      <c r="M1156">
        <v>0.17099700000000001</v>
      </c>
      <c r="N1156">
        <v>0.21599599999999999</v>
      </c>
      <c r="O1156">
        <v>0.20099600000000001</v>
      </c>
      <c r="P1156">
        <v>0.164997</v>
      </c>
      <c r="Q1156">
        <v>0.14699699999999999</v>
      </c>
      <c r="R1156">
        <v>0.131997</v>
      </c>
      <c r="S1156">
        <v>0.113998</v>
      </c>
      <c r="T1156">
        <v>6.8998599999999993E-2</v>
      </c>
      <c r="U1156">
        <v>8.99982E-2</v>
      </c>
      <c r="V1156">
        <v>5.3998900000000002E-2</v>
      </c>
      <c r="W1156">
        <v>6.2998700000000005E-2</v>
      </c>
      <c r="X1156">
        <v>3.5999299999999998E-2</v>
      </c>
      <c r="Y1156">
        <v>4.19992E-2</v>
      </c>
      <c r="Z1156">
        <v>3.5999299999999998E-2</v>
      </c>
      <c r="AA1156">
        <v>6.2998700000000005E-2</v>
      </c>
      <c r="AB1156">
        <v>3.5999299999999998E-2</v>
      </c>
      <c r="AC1156">
        <v>2.09996E-2</v>
      </c>
      <c r="AD1156">
        <v>2.09996E-2</v>
      </c>
      <c r="AE1156">
        <v>1.4999699999999999E-2</v>
      </c>
      <c r="AF1156">
        <v>1.4999699999999999E-2</v>
      </c>
      <c r="AG1156">
        <v>2.99994E-3</v>
      </c>
      <c r="AH1156">
        <v>0</v>
      </c>
      <c r="AI1156">
        <v>2.99994E-3</v>
      </c>
      <c r="AJ1156">
        <v>8.9998200000000004E-3</v>
      </c>
      <c r="AK1156">
        <v>2.99994E-3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1098</v>
      </c>
      <c r="BD1156">
        <v>0</v>
      </c>
      <c r="BE1156">
        <v>0</v>
      </c>
      <c r="BF1156">
        <v>10</v>
      </c>
      <c r="BG1156">
        <v>1009.2</v>
      </c>
      <c r="BH1156">
        <v>4.9800000000000004</v>
      </c>
      <c r="BI1156">
        <v>3.99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75</v>
      </c>
      <c r="BP1156">
        <v>51.7</v>
      </c>
      <c r="BQ1156">
        <v>2.7639999999999998</v>
      </c>
      <c r="BR1156">
        <v>2.7839999999999998</v>
      </c>
      <c r="BS1156">
        <v>30.2</v>
      </c>
      <c r="BT1156">
        <v>24.6</v>
      </c>
      <c r="BU1156">
        <v>222</v>
      </c>
      <c r="BV1156" t="s">
        <v>56</v>
      </c>
      <c r="BW1156">
        <v>0.80753600000000003</v>
      </c>
      <c r="BX1156">
        <v>1.05444</v>
      </c>
      <c r="BY1156">
        <v>0.91937899999999995</v>
      </c>
      <c r="BZ1156">
        <v>0.58294199999999996</v>
      </c>
      <c r="CA1156">
        <v>1.6227100000000001</v>
      </c>
      <c r="CB1156" t="s">
        <v>995</v>
      </c>
    </row>
    <row r="1157" spans="1:80" x14ac:dyDescent="0.2">
      <c r="A1157" s="4">
        <v>0.63628472222222221</v>
      </c>
      <c r="B1157" t="s">
        <v>55</v>
      </c>
      <c r="C1157">
        <v>5.8918799999999996</v>
      </c>
      <c r="D1157">
        <v>0.56398899999999996</v>
      </c>
      <c r="E1157">
        <v>0.53998900000000005</v>
      </c>
      <c r="F1157">
        <v>0.49798999999999999</v>
      </c>
      <c r="G1157">
        <v>0.44399100000000002</v>
      </c>
      <c r="H1157">
        <v>0.317994</v>
      </c>
      <c r="I1157">
        <v>0.20699600000000001</v>
      </c>
      <c r="J1157">
        <v>0.224996</v>
      </c>
      <c r="K1157">
        <v>0.20699600000000001</v>
      </c>
      <c r="L1157">
        <v>0.18599599999999999</v>
      </c>
      <c r="M1157">
        <v>0.16799700000000001</v>
      </c>
      <c r="N1157">
        <v>0.18599599999999999</v>
      </c>
      <c r="O1157">
        <v>0.188996</v>
      </c>
      <c r="P1157">
        <v>0.128997</v>
      </c>
      <c r="Q1157">
        <v>0.14999699999999999</v>
      </c>
      <c r="R1157">
        <v>0.17999599999999999</v>
      </c>
      <c r="S1157">
        <v>0.107998</v>
      </c>
      <c r="T1157">
        <v>0.10199800000000001</v>
      </c>
      <c r="U1157">
        <v>5.9998799999999998E-2</v>
      </c>
      <c r="V1157">
        <v>8.6998300000000001E-2</v>
      </c>
      <c r="W1157">
        <v>5.9998799999999998E-2</v>
      </c>
      <c r="X1157">
        <v>6.5998699999999993E-2</v>
      </c>
      <c r="Y1157">
        <v>5.6998899999999998E-2</v>
      </c>
      <c r="Z1157">
        <v>4.19992E-2</v>
      </c>
      <c r="AA1157">
        <v>3.5999299999999998E-2</v>
      </c>
      <c r="AB1157">
        <v>1.7999600000000001E-2</v>
      </c>
      <c r="AC1157">
        <v>2.6999499999999999E-2</v>
      </c>
      <c r="AD1157">
        <v>8.9998200000000004E-3</v>
      </c>
      <c r="AE1157">
        <v>8.9998200000000004E-3</v>
      </c>
      <c r="AF1157">
        <v>5.99988E-3</v>
      </c>
      <c r="AG1157">
        <v>2.99994E-3</v>
      </c>
      <c r="AH1157">
        <v>8.9998200000000004E-3</v>
      </c>
      <c r="AI1157">
        <v>8.9998200000000004E-3</v>
      </c>
      <c r="AJ1157">
        <v>2.99994E-3</v>
      </c>
      <c r="AK1157">
        <v>0</v>
      </c>
      <c r="AL1157">
        <v>0</v>
      </c>
      <c r="AM1157">
        <v>2.99994E-3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1110</v>
      </c>
      <c r="BD1157">
        <v>3</v>
      </c>
      <c r="BE1157">
        <v>0</v>
      </c>
      <c r="BF1157">
        <v>10</v>
      </c>
      <c r="BG1157">
        <v>1009.2</v>
      </c>
      <c r="BH1157">
        <v>4.97</v>
      </c>
      <c r="BI1157">
        <v>3.98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75</v>
      </c>
      <c r="BP1157">
        <v>51.7</v>
      </c>
      <c r="BQ1157">
        <v>2.762</v>
      </c>
      <c r="BR1157">
        <v>2.7839999999999998</v>
      </c>
      <c r="BS1157">
        <v>30.3</v>
      </c>
      <c r="BT1157">
        <v>24.6</v>
      </c>
      <c r="BU1157">
        <v>222</v>
      </c>
      <c r="BV1157" t="s">
        <v>56</v>
      </c>
      <c r="BW1157">
        <v>0.77431499999999998</v>
      </c>
      <c r="BX1157">
        <v>1.03104</v>
      </c>
      <c r="BY1157">
        <v>0.90339400000000003</v>
      </c>
      <c r="BZ1157">
        <v>0.54246899999999998</v>
      </c>
      <c r="CA1157">
        <v>1.6083099999999999</v>
      </c>
      <c r="CB1157" t="s">
        <v>1093</v>
      </c>
    </row>
    <row r="1158" spans="1:80" x14ac:dyDescent="0.2">
      <c r="A1158" s="4">
        <v>0.63651620370370365</v>
      </c>
      <c r="B1158" t="s">
        <v>55</v>
      </c>
      <c r="C1158">
        <v>5.53789</v>
      </c>
      <c r="D1158">
        <v>0.52798900000000004</v>
      </c>
      <c r="E1158">
        <v>0.55198899999999995</v>
      </c>
      <c r="F1158">
        <v>0.42299199999999998</v>
      </c>
      <c r="G1158">
        <v>0.29999399999999998</v>
      </c>
      <c r="H1158">
        <v>0.26099499999999998</v>
      </c>
      <c r="I1158">
        <v>0.24899499999999999</v>
      </c>
      <c r="J1158">
        <v>0.23699500000000001</v>
      </c>
      <c r="K1158">
        <v>0.224996</v>
      </c>
      <c r="L1158">
        <v>0.18299599999999999</v>
      </c>
      <c r="M1158">
        <v>0.21299599999999999</v>
      </c>
      <c r="N1158">
        <v>0.15299699999999999</v>
      </c>
      <c r="O1158">
        <v>0.17399700000000001</v>
      </c>
      <c r="P1158">
        <v>0.17399700000000001</v>
      </c>
      <c r="Q1158">
        <v>0.14999699999999999</v>
      </c>
      <c r="R1158">
        <v>0.155997</v>
      </c>
      <c r="S1158">
        <v>9.29981E-2</v>
      </c>
      <c r="T1158">
        <v>0.107998</v>
      </c>
      <c r="U1158">
        <v>6.5998699999999993E-2</v>
      </c>
      <c r="V1158">
        <v>6.8998599999999993E-2</v>
      </c>
      <c r="W1158">
        <v>5.9998799999999998E-2</v>
      </c>
      <c r="X1158">
        <v>7.7998399999999996E-2</v>
      </c>
      <c r="Y1158">
        <v>5.3998900000000002E-2</v>
      </c>
      <c r="Z1158">
        <v>5.0999000000000003E-2</v>
      </c>
      <c r="AA1158">
        <v>2.6999499999999999E-2</v>
      </c>
      <c r="AB1158">
        <v>3.2999300000000002E-2</v>
      </c>
      <c r="AC1158">
        <v>3.8999199999999998E-2</v>
      </c>
      <c r="AD1158">
        <v>2.39995E-2</v>
      </c>
      <c r="AE1158">
        <v>2.39995E-2</v>
      </c>
      <c r="AF1158">
        <v>1.4999699999999999E-2</v>
      </c>
      <c r="AG1158">
        <v>1.7999600000000001E-2</v>
      </c>
      <c r="AH1158">
        <v>2.99994E-3</v>
      </c>
      <c r="AI1158">
        <v>2.99994E-3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1012</v>
      </c>
      <c r="BD1158">
        <v>3</v>
      </c>
      <c r="BE1158">
        <v>0</v>
      </c>
      <c r="BF1158">
        <v>10</v>
      </c>
      <c r="BG1158">
        <v>1009.5</v>
      </c>
      <c r="BH1158">
        <v>4.9800000000000004</v>
      </c>
      <c r="BI1158">
        <v>3.98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75</v>
      </c>
      <c r="BP1158">
        <v>51.7</v>
      </c>
      <c r="BQ1158">
        <v>2.7639999999999998</v>
      </c>
      <c r="BR1158">
        <v>2.7839999999999998</v>
      </c>
      <c r="BS1158">
        <v>30.3</v>
      </c>
      <c r="BT1158">
        <v>24.6</v>
      </c>
      <c r="BU1158">
        <v>222</v>
      </c>
      <c r="BV1158" t="s">
        <v>56</v>
      </c>
      <c r="BW1158">
        <v>0.821214</v>
      </c>
      <c r="BX1158">
        <v>1.0777300000000001</v>
      </c>
      <c r="BY1158">
        <v>0.93462599999999996</v>
      </c>
      <c r="BZ1158">
        <v>0.58294199999999996</v>
      </c>
      <c r="CA1158">
        <v>1.6420600000000001</v>
      </c>
      <c r="CB1158" t="s">
        <v>1094</v>
      </c>
    </row>
    <row r="1159" spans="1:80" x14ac:dyDescent="0.2">
      <c r="A1159" s="4">
        <v>0.63674768518518521</v>
      </c>
      <c r="B1159" t="s">
        <v>55</v>
      </c>
      <c r="C1159">
        <v>5.4898899999999999</v>
      </c>
      <c r="D1159">
        <v>0.54598899999999995</v>
      </c>
      <c r="E1159">
        <v>0.54598899999999995</v>
      </c>
      <c r="F1159">
        <v>0.48298999999999997</v>
      </c>
      <c r="G1159">
        <v>0.380992</v>
      </c>
      <c r="H1159">
        <v>0.28199400000000002</v>
      </c>
      <c r="I1159">
        <v>0.27899400000000002</v>
      </c>
      <c r="J1159">
        <v>0.19799600000000001</v>
      </c>
      <c r="K1159">
        <v>0.194996</v>
      </c>
      <c r="L1159">
        <v>0.18599599999999999</v>
      </c>
      <c r="M1159">
        <v>0.21599599999999999</v>
      </c>
      <c r="N1159">
        <v>0.17399700000000001</v>
      </c>
      <c r="O1159">
        <v>0.19799600000000001</v>
      </c>
      <c r="P1159">
        <v>0.15299699999999999</v>
      </c>
      <c r="Q1159">
        <v>0.191996</v>
      </c>
      <c r="R1159">
        <v>0.15299699999999999</v>
      </c>
      <c r="S1159">
        <v>0.113998</v>
      </c>
      <c r="T1159">
        <v>0.107998</v>
      </c>
      <c r="U1159">
        <v>0.107998</v>
      </c>
      <c r="V1159">
        <v>7.4998499999999996E-2</v>
      </c>
      <c r="W1159">
        <v>3.8999199999999998E-2</v>
      </c>
      <c r="X1159">
        <v>3.5999299999999998E-2</v>
      </c>
      <c r="Y1159">
        <v>4.7999E-2</v>
      </c>
      <c r="Z1159">
        <v>2.9999399999999999E-2</v>
      </c>
      <c r="AA1159">
        <v>2.39995E-2</v>
      </c>
      <c r="AB1159">
        <v>3.5999299999999998E-2</v>
      </c>
      <c r="AC1159">
        <v>2.09996E-2</v>
      </c>
      <c r="AD1159">
        <v>5.99988E-3</v>
      </c>
      <c r="AE1159">
        <v>8.9998200000000004E-3</v>
      </c>
      <c r="AF1159">
        <v>1.19998E-2</v>
      </c>
      <c r="AG1159">
        <v>2.99994E-3</v>
      </c>
      <c r="AH1159">
        <v>2.99994E-3</v>
      </c>
      <c r="AI1159">
        <v>0</v>
      </c>
      <c r="AJ1159">
        <v>0</v>
      </c>
      <c r="AK1159">
        <v>2.99994E-3</v>
      </c>
      <c r="AL1159">
        <v>0</v>
      </c>
      <c r="AM1159">
        <v>2.99994E-3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1015</v>
      </c>
      <c r="BD1159">
        <v>0</v>
      </c>
      <c r="BE1159">
        <v>0</v>
      </c>
      <c r="BF1159">
        <v>10</v>
      </c>
      <c r="BG1159">
        <v>1009.2</v>
      </c>
      <c r="BH1159">
        <v>4.9800000000000004</v>
      </c>
      <c r="BI1159">
        <v>3.98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75</v>
      </c>
      <c r="BP1159">
        <v>51.7</v>
      </c>
      <c r="BQ1159">
        <v>2.762</v>
      </c>
      <c r="BR1159">
        <v>2.7839999999999998</v>
      </c>
      <c r="BS1159">
        <v>30.3</v>
      </c>
      <c r="BT1159">
        <v>24.6</v>
      </c>
      <c r="BU1159">
        <v>222</v>
      </c>
      <c r="BV1159" t="s">
        <v>56</v>
      </c>
      <c r="BW1159">
        <v>0.788906</v>
      </c>
      <c r="BX1159">
        <v>1.0188900000000001</v>
      </c>
      <c r="BY1159">
        <v>0.90228399999999997</v>
      </c>
      <c r="BZ1159">
        <v>0.54246899999999998</v>
      </c>
      <c r="CA1159">
        <v>1.583</v>
      </c>
      <c r="CB1159" t="s">
        <v>1095</v>
      </c>
    </row>
    <row r="1160" spans="1:80" x14ac:dyDescent="0.2">
      <c r="A1160" s="4">
        <v>0.63697916666666665</v>
      </c>
      <c r="B1160" t="s">
        <v>55</v>
      </c>
      <c r="C1160">
        <v>5.7688800000000002</v>
      </c>
      <c r="D1160">
        <v>0.58198799999999995</v>
      </c>
      <c r="E1160">
        <v>0.61498799999999998</v>
      </c>
      <c r="F1160">
        <v>0.47999000000000003</v>
      </c>
      <c r="G1160">
        <v>0.38999200000000001</v>
      </c>
      <c r="H1160">
        <v>0.28199400000000002</v>
      </c>
      <c r="I1160">
        <v>0.25799499999999997</v>
      </c>
      <c r="J1160">
        <v>0.194996</v>
      </c>
      <c r="K1160">
        <v>0.23399500000000001</v>
      </c>
      <c r="L1160">
        <v>0.20699600000000001</v>
      </c>
      <c r="M1160">
        <v>0.17099700000000001</v>
      </c>
      <c r="N1160">
        <v>0.15299699999999999</v>
      </c>
      <c r="O1160">
        <v>0.164997</v>
      </c>
      <c r="P1160">
        <v>0.158997</v>
      </c>
      <c r="Q1160">
        <v>0.158997</v>
      </c>
      <c r="R1160">
        <v>0.116998</v>
      </c>
      <c r="S1160">
        <v>0.113998</v>
      </c>
      <c r="T1160">
        <v>7.7998399999999996E-2</v>
      </c>
      <c r="U1160">
        <v>7.7998399999999996E-2</v>
      </c>
      <c r="V1160">
        <v>9.29981E-2</v>
      </c>
      <c r="W1160">
        <v>5.9998799999999998E-2</v>
      </c>
      <c r="X1160">
        <v>5.6998899999999998E-2</v>
      </c>
      <c r="Y1160">
        <v>4.19992E-2</v>
      </c>
      <c r="Z1160">
        <v>3.8999199999999998E-2</v>
      </c>
      <c r="AA1160">
        <v>4.49991E-2</v>
      </c>
      <c r="AB1160">
        <v>3.2999300000000002E-2</v>
      </c>
      <c r="AC1160">
        <v>1.4999699999999999E-2</v>
      </c>
      <c r="AD1160">
        <v>2.6999499999999999E-2</v>
      </c>
      <c r="AE1160">
        <v>3.5999299999999998E-2</v>
      </c>
      <c r="AF1160">
        <v>2.09996E-2</v>
      </c>
      <c r="AG1160">
        <v>2.99994E-3</v>
      </c>
      <c r="AH1160">
        <v>8.9998200000000004E-3</v>
      </c>
      <c r="AI1160">
        <v>2.99994E-3</v>
      </c>
      <c r="AJ1160">
        <v>2.99994E-3</v>
      </c>
      <c r="AK1160">
        <v>2.99994E-3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1072</v>
      </c>
      <c r="BD1160">
        <v>2</v>
      </c>
      <c r="BE1160">
        <v>0</v>
      </c>
      <c r="BF1160">
        <v>10</v>
      </c>
      <c r="BG1160">
        <v>1009.2</v>
      </c>
      <c r="BH1160">
        <v>4.97</v>
      </c>
      <c r="BI1160">
        <v>3.98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75</v>
      </c>
      <c r="BP1160">
        <v>51.7</v>
      </c>
      <c r="BQ1160">
        <v>2.7639999999999998</v>
      </c>
      <c r="BR1160">
        <v>2.7829999999999999</v>
      </c>
      <c r="BS1160">
        <v>30.3</v>
      </c>
      <c r="BT1160">
        <v>24.6</v>
      </c>
      <c r="BU1160">
        <v>222</v>
      </c>
      <c r="BV1160" t="s">
        <v>56</v>
      </c>
      <c r="BW1160">
        <v>0.77511699999999994</v>
      </c>
      <c r="BX1160">
        <v>1.0485</v>
      </c>
      <c r="BY1160">
        <v>0.90729700000000002</v>
      </c>
      <c r="BZ1160">
        <v>0.58294199999999996</v>
      </c>
      <c r="CA1160">
        <v>1.6385700000000001</v>
      </c>
      <c r="CB1160" t="s">
        <v>1096</v>
      </c>
    </row>
    <row r="1161" spans="1:80" x14ac:dyDescent="0.2">
      <c r="A1161" s="4">
        <v>0.63721064814814821</v>
      </c>
      <c r="B1161" t="s">
        <v>55</v>
      </c>
      <c r="C1161">
        <v>5.56189</v>
      </c>
      <c r="D1161">
        <v>0.51898999999999995</v>
      </c>
      <c r="E1161">
        <v>0.57298899999999997</v>
      </c>
      <c r="F1161">
        <v>0.45899099999999998</v>
      </c>
      <c r="G1161">
        <v>0.31199399999999999</v>
      </c>
      <c r="H1161">
        <v>0.29699399999999998</v>
      </c>
      <c r="I1161">
        <v>0.28799400000000003</v>
      </c>
      <c r="J1161">
        <v>0.218996</v>
      </c>
      <c r="K1161">
        <v>0.21599599999999999</v>
      </c>
      <c r="L1161">
        <v>0.194996</v>
      </c>
      <c r="M1161">
        <v>0.122998</v>
      </c>
      <c r="N1161">
        <v>0.17699599999999999</v>
      </c>
      <c r="O1161">
        <v>0.18599599999999999</v>
      </c>
      <c r="P1161">
        <v>0.17099700000000001</v>
      </c>
      <c r="Q1161">
        <v>0.17399700000000001</v>
      </c>
      <c r="R1161">
        <v>0.107998</v>
      </c>
      <c r="S1161">
        <v>0.125997</v>
      </c>
      <c r="T1161">
        <v>0.128997</v>
      </c>
      <c r="U1161">
        <v>9.29981E-2</v>
      </c>
      <c r="V1161">
        <v>6.8998599999999993E-2</v>
      </c>
      <c r="W1161">
        <v>6.8998599999999993E-2</v>
      </c>
      <c r="X1161">
        <v>7.7998399999999996E-2</v>
      </c>
      <c r="Y1161">
        <v>5.0999000000000003E-2</v>
      </c>
      <c r="Z1161">
        <v>6.2998700000000005E-2</v>
      </c>
      <c r="AA1161">
        <v>5.3998900000000002E-2</v>
      </c>
      <c r="AB1161">
        <v>3.5999299999999998E-2</v>
      </c>
      <c r="AC1161">
        <v>3.8999199999999998E-2</v>
      </c>
      <c r="AD1161">
        <v>2.39995E-2</v>
      </c>
      <c r="AE1161">
        <v>8.9998200000000004E-3</v>
      </c>
      <c r="AF1161">
        <v>5.99988E-3</v>
      </c>
      <c r="AG1161">
        <v>0</v>
      </c>
      <c r="AH1161">
        <v>8.9998200000000004E-3</v>
      </c>
      <c r="AI1161">
        <v>0</v>
      </c>
      <c r="AJ1161">
        <v>2.99994E-3</v>
      </c>
      <c r="AK1161">
        <v>0</v>
      </c>
      <c r="AL1161">
        <v>2.99994E-3</v>
      </c>
      <c r="AM1161">
        <v>2.99994E-3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975</v>
      </c>
      <c r="BD1161">
        <v>1</v>
      </c>
      <c r="BE1161">
        <v>0</v>
      </c>
      <c r="BF1161">
        <v>10</v>
      </c>
      <c r="BG1161">
        <v>1008.9</v>
      </c>
      <c r="BH1161">
        <v>4.97</v>
      </c>
      <c r="BI1161">
        <v>3.98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75</v>
      </c>
      <c r="BP1161">
        <v>51.7</v>
      </c>
      <c r="BQ1161">
        <v>2.76</v>
      </c>
      <c r="BR1161">
        <v>2.786</v>
      </c>
      <c r="BS1161">
        <v>30.2</v>
      </c>
      <c r="BT1161">
        <v>24.6</v>
      </c>
      <c r="BU1161">
        <v>222</v>
      </c>
      <c r="BV1161" t="s">
        <v>56</v>
      </c>
      <c r="BW1161">
        <v>0.80490600000000001</v>
      </c>
      <c r="BX1161">
        <v>1.0785199999999999</v>
      </c>
      <c r="BY1161">
        <v>0.935751</v>
      </c>
      <c r="BZ1161">
        <v>0.58294199999999996</v>
      </c>
      <c r="CA1161">
        <v>1.64303</v>
      </c>
      <c r="CB1161" t="s">
        <v>1097</v>
      </c>
    </row>
    <row r="1162" spans="1:80" x14ac:dyDescent="0.2">
      <c r="A1162" s="4">
        <v>0.63744212962962965</v>
      </c>
      <c r="B1162" t="s">
        <v>55</v>
      </c>
      <c r="C1162">
        <v>5.2319000000000004</v>
      </c>
      <c r="D1162">
        <v>0.51298999999999995</v>
      </c>
      <c r="E1162">
        <v>0.57598800000000006</v>
      </c>
      <c r="F1162">
        <v>0.473991</v>
      </c>
      <c r="G1162">
        <v>0.39299200000000001</v>
      </c>
      <c r="H1162">
        <v>0.27899400000000002</v>
      </c>
      <c r="I1162">
        <v>0.221996</v>
      </c>
      <c r="J1162">
        <v>0.218996</v>
      </c>
      <c r="K1162">
        <v>0.155997</v>
      </c>
      <c r="L1162">
        <v>0.191996</v>
      </c>
      <c r="M1162">
        <v>0.15299699999999999</v>
      </c>
      <c r="N1162">
        <v>0.20099600000000001</v>
      </c>
      <c r="O1162">
        <v>0.191996</v>
      </c>
      <c r="P1162">
        <v>0.14999699999999999</v>
      </c>
      <c r="Q1162">
        <v>0.17699599999999999</v>
      </c>
      <c r="R1162">
        <v>0.13499700000000001</v>
      </c>
      <c r="S1162">
        <v>0.125997</v>
      </c>
      <c r="T1162">
        <v>0.107998</v>
      </c>
      <c r="U1162">
        <v>7.7998399999999996E-2</v>
      </c>
      <c r="V1162">
        <v>6.8998599999999993E-2</v>
      </c>
      <c r="W1162">
        <v>6.2998700000000005E-2</v>
      </c>
      <c r="X1162">
        <v>6.8998599999999993E-2</v>
      </c>
      <c r="Y1162">
        <v>4.19992E-2</v>
      </c>
      <c r="Z1162">
        <v>5.0999000000000003E-2</v>
      </c>
      <c r="AA1162">
        <v>2.9999399999999999E-2</v>
      </c>
      <c r="AB1162">
        <v>5.3998900000000002E-2</v>
      </c>
      <c r="AC1162">
        <v>3.8999199999999998E-2</v>
      </c>
      <c r="AD1162">
        <v>1.7999600000000001E-2</v>
      </c>
      <c r="AE1162">
        <v>2.6999499999999999E-2</v>
      </c>
      <c r="AF1162">
        <v>1.4999699999999999E-2</v>
      </c>
      <c r="AG1162">
        <v>5.99988E-3</v>
      </c>
      <c r="AH1162">
        <v>0</v>
      </c>
      <c r="AI1162">
        <v>5.99988E-3</v>
      </c>
      <c r="AJ1162">
        <v>2.99994E-3</v>
      </c>
      <c r="AK1162">
        <v>2.99994E-3</v>
      </c>
      <c r="AL1162">
        <v>0</v>
      </c>
      <c r="AM1162">
        <v>5.99988E-3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976</v>
      </c>
      <c r="BD1162">
        <v>2</v>
      </c>
      <c r="BE1162">
        <v>0</v>
      </c>
      <c r="BF1162">
        <v>10</v>
      </c>
      <c r="BG1162">
        <v>1009.2</v>
      </c>
      <c r="BH1162">
        <v>4.97</v>
      </c>
      <c r="BI1162">
        <v>3.98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75</v>
      </c>
      <c r="BP1162">
        <v>51.7</v>
      </c>
      <c r="BQ1162">
        <v>2.762</v>
      </c>
      <c r="BR1162">
        <v>2.7829999999999999</v>
      </c>
      <c r="BS1162">
        <v>30.2</v>
      </c>
      <c r="BT1162">
        <v>24.6</v>
      </c>
      <c r="BU1162">
        <v>222</v>
      </c>
      <c r="BV1162" t="s">
        <v>56</v>
      </c>
      <c r="BW1162">
        <v>0.79766400000000004</v>
      </c>
      <c r="BX1162">
        <v>1.0816399999999999</v>
      </c>
      <c r="BY1162">
        <v>0.932419</v>
      </c>
      <c r="BZ1162">
        <v>0.58294199999999996</v>
      </c>
      <c r="CA1162">
        <v>1.65394</v>
      </c>
      <c r="CB1162" t="s">
        <v>868</v>
      </c>
    </row>
    <row r="1163" spans="1:80" x14ac:dyDescent="0.2">
      <c r="A1163" s="4">
        <v>0.63767361111111109</v>
      </c>
      <c r="B1163" t="s">
        <v>55</v>
      </c>
      <c r="C1163">
        <v>5.42089</v>
      </c>
      <c r="D1163">
        <v>0.52498999999999996</v>
      </c>
      <c r="E1163">
        <v>0.57298899999999997</v>
      </c>
      <c r="F1163">
        <v>0.45299099999999998</v>
      </c>
      <c r="G1163">
        <v>0.353993</v>
      </c>
      <c r="H1163">
        <v>0.26699499999999998</v>
      </c>
      <c r="I1163">
        <v>0.28199400000000002</v>
      </c>
      <c r="J1163">
        <v>0.20399600000000001</v>
      </c>
      <c r="K1163">
        <v>0.20699600000000001</v>
      </c>
      <c r="L1163">
        <v>0.164997</v>
      </c>
      <c r="M1163">
        <v>0.18299599999999999</v>
      </c>
      <c r="N1163">
        <v>0.188996</v>
      </c>
      <c r="O1163">
        <v>0.158997</v>
      </c>
      <c r="P1163">
        <v>0.17399700000000001</v>
      </c>
      <c r="Q1163">
        <v>0.13799700000000001</v>
      </c>
      <c r="R1163">
        <v>0.10199800000000001</v>
      </c>
      <c r="S1163">
        <v>0.131997</v>
      </c>
      <c r="T1163">
        <v>7.7998399999999996E-2</v>
      </c>
      <c r="U1163">
        <v>8.0998399999999998E-2</v>
      </c>
      <c r="V1163">
        <v>5.9998799999999998E-2</v>
      </c>
      <c r="W1163">
        <v>6.2998700000000005E-2</v>
      </c>
      <c r="X1163">
        <v>9.5998100000000003E-2</v>
      </c>
      <c r="Y1163">
        <v>4.7999E-2</v>
      </c>
      <c r="Z1163">
        <v>5.9998799999999998E-2</v>
      </c>
      <c r="AA1163">
        <v>2.9999399999999999E-2</v>
      </c>
      <c r="AB1163">
        <v>2.39995E-2</v>
      </c>
      <c r="AC1163">
        <v>4.19992E-2</v>
      </c>
      <c r="AD1163">
        <v>1.19998E-2</v>
      </c>
      <c r="AE1163">
        <v>8.9998200000000004E-3</v>
      </c>
      <c r="AF1163">
        <v>5.99988E-3</v>
      </c>
      <c r="AG1163">
        <v>2.99994E-3</v>
      </c>
      <c r="AH1163">
        <v>8.9998200000000004E-3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956</v>
      </c>
      <c r="BD1163">
        <v>1</v>
      </c>
      <c r="BE1163">
        <v>0</v>
      </c>
      <c r="BF1163">
        <v>10</v>
      </c>
      <c r="BG1163">
        <v>1009.2</v>
      </c>
      <c r="BH1163">
        <v>4.97</v>
      </c>
      <c r="BI1163">
        <v>3.97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75</v>
      </c>
      <c r="BP1163">
        <v>51.7</v>
      </c>
      <c r="BQ1163">
        <v>2.7650000000000001</v>
      </c>
      <c r="BR1163">
        <v>2.7839999999999998</v>
      </c>
      <c r="BS1163">
        <v>30.2</v>
      </c>
      <c r="BT1163">
        <v>24.6</v>
      </c>
      <c r="BU1163">
        <v>222</v>
      </c>
      <c r="BV1163" t="s">
        <v>56</v>
      </c>
      <c r="BW1163">
        <v>0.78849599999999997</v>
      </c>
      <c r="BX1163">
        <v>1.04071</v>
      </c>
      <c r="BY1163">
        <v>0.91198100000000004</v>
      </c>
      <c r="BZ1163">
        <v>0.58294199999999996</v>
      </c>
      <c r="CA1163">
        <v>1.6147100000000001</v>
      </c>
      <c r="CB1163" t="s">
        <v>1098</v>
      </c>
    </row>
    <row r="1164" spans="1:80" x14ac:dyDescent="0.2">
      <c r="A1164" s="4">
        <v>0.63790509259259254</v>
      </c>
      <c r="B1164" t="s">
        <v>55</v>
      </c>
      <c r="C1164">
        <v>5.1749000000000001</v>
      </c>
      <c r="D1164">
        <v>0.473991</v>
      </c>
      <c r="E1164">
        <v>0.53398900000000005</v>
      </c>
      <c r="F1164">
        <v>0.46799099999999999</v>
      </c>
      <c r="G1164">
        <v>0.386992</v>
      </c>
      <c r="H1164">
        <v>0.29399399999999998</v>
      </c>
      <c r="I1164">
        <v>0.25199500000000002</v>
      </c>
      <c r="J1164">
        <v>0.224996</v>
      </c>
      <c r="K1164">
        <v>0.17999599999999999</v>
      </c>
      <c r="L1164">
        <v>0.194996</v>
      </c>
      <c r="M1164">
        <v>0.14099700000000001</v>
      </c>
      <c r="N1164">
        <v>0.18599599999999999</v>
      </c>
      <c r="O1164">
        <v>0.155997</v>
      </c>
      <c r="P1164">
        <v>0.16799700000000001</v>
      </c>
      <c r="Q1164">
        <v>0.125997</v>
      </c>
      <c r="R1164">
        <v>0.11999799999999999</v>
      </c>
      <c r="S1164">
        <v>0.125997</v>
      </c>
      <c r="T1164">
        <v>9.8998000000000003E-2</v>
      </c>
      <c r="U1164">
        <v>0.10199800000000001</v>
      </c>
      <c r="V1164">
        <v>8.3998299999999998E-2</v>
      </c>
      <c r="W1164">
        <v>8.0998399999999998E-2</v>
      </c>
      <c r="X1164">
        <v>5.3998900000000002E-2</v>
      </c>
      <c r="Y1164">
        <v>4.49991E-2</v>
      </c>
      <c r="Z1164">
        <v>2.39995E-2</v>
      </c>
      <c r="AA1164">
        <v>4.49991E-2</v>
      </c>
      <c r="AB1164">
        <v>1.19998E-2</v>
      </c>
      <c r="AC1164">
        <v>3.2999300000000002E-2</v>
      </c>
      <c r="AD1164">
        <v>2.09996E-2</v>
      </c>
      <c r="AE1164">
        <v>1.7999600000000001E-2</v>
      </c>
      <c r="AF1164">
        <v>8.9998200000000004E-3</v>
      </c>
      <c r="AG1164">
        <v>0</v>
      </c>
      <c r="AH1164">
        <v>8.9998200000000004E-3</v>
      </c>
      <c r="AI1164">
        <v>0</v>
      </c>
      <c r="AJ1164">
        <v>5.99988E-3</v>
      </c>
      <c r="AK1164">
        <v>0</v>
      </c>
      <c r="AL1164">
        <v>5.99988E-3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941</v>
      </c>
      <c r="BD1164">
        <v>1</v>
      </c>
      <c r="BE1164">
        <v>0</v>
      </c>
      <c r="BF1164">
        <v>9</v>
      </c>
      <c r="BG1164">
        <v>1009.2</v>
      </c>
      <c r="BH1164">
        <v>4.9800000000000004</v>
      </c>
      <c r="BI1164">
        <v>3.97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75</v>
      </c>
      <c r="BP1164">
        <v>51.7</v>
      </c>
      <c r="BQ1164">
        <v>2.762</v>
      </c>
      <c r="BR1164">
        <v>2.7829999999999999</v>
      </c>
      <c r="BS1164">
        <v>30.1</v>
      </c>
      <c r="BT1164">
        <v>24.6</v>
      </c>
      <c r="BU1164">
        <v>222</v>
      </c>
      <c r="BV1164" t="s">
        <v>56</v>
      </c>
      <c r="BW1164">
        <v>0.79103500000000004</v>
      </c>
      <c r="BX1164">
        <v>1.05471</v>
      </c>
      <c r="BY1164">
        <v>0.91956400000000005</v>
      </c>
      <c r="BZ1164">
        <v>0.58294199999999996</v>
      </c>
      <c r="CA1164">
        <v>1.6230599999999999</v>
      </c>
      <c r="CB1164" t="s">
        <v>1099</v>
      </c>
    </row>
    <row r="1165" spans="1:80" x14ac:dyDescent="0.2">
      <c r="A1165" s="4">
        <v>0.63813657407407409</v>
      </c>
      <c r="B1165" t="s">
        <v>55</v>
      </c>
      <c r="C1165">
        <v>5.1448999999999998</v>
      </c>
      <c r="D1165">
        <v>0.53398900000000005</v>
      </c>
      <c r="E1165">
        <v>0.46199099999999999</v>
      </c>
      <c r="F1165">
        <v>0.46499099999999999</v>
      </c>
      <c r="G1165">
        <v>0.33599299999999999</v>
      </c>
      <c r="H1165">
        <v>0.27599400000000002</v>
      </c>
      <c r="I1165">
        <v>0.24299499999999999</v>
      </c>
      <c r="J1165">
        <v>0.23699500000000001</v>
      </c>
      <c r="K1165">
        <v>0.17999599999999999</v>
      </c>
      <c r="L1165">
        <v>0.224996</v>
      </c>
      <c r="M1165">
        <v>0.17999599999999999</v>
      </c>
      <c r="N1165">
        <v>0.194996</v>
      </c>
      <c r="O1165">
        <v>0.161997</v>
      </c>
      <c r="P1165">
        <v>0.194996</v>
      </c>
      <c r="Q1165">
        <v>0.13799700000000001</v>
      </c>
      <c r="R1165">
        <v>0.131997</v>
      </c>
      <c r="S1165">
        <v>0.128997</v>
      </c>
      <c r="T1165">
        <v>8.6998300000000001E-2</v>
      </c>
      <c r="U1165">
        <v>5.6998899999999998E-2</v>
      </c>
      <c r="V1165">
        <v>7.4998499999999996E-2</v>
      </c>
      <c r="W1165">
        <v>4.7999E-2</v>
      </c>
      <c r="X1165">
        <v>5.0999000000000003E-2</v>
      </c>
      <c r="Y1165">
        <v>3.2999300000000002E-2</v>
      </c>
      <c r="Z1165">
        <v>5.6998899999999998E-2</v>
      </c>
      <c r="AA1165">
        <v>5.3998900000000002E-2</v>
      </c>
      <c r="AB1165">
        <v>1.7999600000000001E-2</v>
      </c>
      <c r="AC1165">
        <v>2.39995E-2</v>
      </c>
      <c r="AD1165">
        <v>2.09996E-2</v>
      </c>
      <c r="AE1165">
        <v>2.39995E-2</v>
      </c>
      <c r="AF1165">
        <v>5.99988E-3</v>
      </c>
      <c r="AG1165">
        <v>5.99988E-3</v>
      </c>
      <c r="AH1165">
        <v>2.99994E-3</v>
      </c>
      <c r="AI1165">
        <v>2.99994E-3</v>
      </c>
      <c r="AJ1165">
        <v>2.99994E-3</v>
      </c>
      <c r="AK1165">
        <v>0</v>
      </c>
      <c r="AL1165">
        <v>2.99994E-3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979</v>
      </c>
      <c r="BD1165">
        <v>3</v>
      </c>
      <c r="BE1165">
        <v>0</v>
      </c>
      <c r="BF1165">
        <v>9</v>
      </c>
      <c r="BG1165">
        <v>1008.9</v>
      </c>
      <c r="BH1165">
        <v>4.97</v>
      </c>
      <c r="BI1165">
        <v>3.98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75</v>
      </c>
      <c r="BP1165">
        <v>51.7</v>
      </c>
      <c r="BQ1165">
        <v>2.7570000000000001</v>
      </c>
      <c r="BR1165">
        <v>2.7839999999999998</v>
      </c>
      <c r="BS1165">
        <v>30.1</v>
      </c>
      <c r="BT1165">
        <v>24.6</v>
      </c>
      <c r="BU1165">
        <v>222</v>
      </c>
      <c r="BV1165" t="s">
        <v>56</v>
      </c>
      <c r="BW1165">
        <v>0.81017099999999997</v>
      </c>
      <c r="BX1165">
        <v>1.05172</v>
      </c>
      <c r="BY1165">
        <v>0.920373</v>
      </c>
      <c r="BZ1165">
        <v>0.54246899999999998</v>
      </c>
      <c r="CA1165">
        <v>1.6140000000000001</v>
      </c>
      <c r="CB1165" t="s">
        <v>1100</v>
      </c>
    </row>
    <row r="1166" spans="1:80" x14ac:dyDescent="0.2">
      <c r="A1166" s="4">
        <v>0.63836805555555554</v>
      </c>
      <c r="B1166" t="s">
        <v>55</v>
      </c>
      <c r="C1166">
        <v>5.1238999999999999</v>
      </c>
      <c r="D1166">
        <v>0.52498999999999996</v>
      </c>
      <c r="E1166">
        <v>0.53098900000000004</v>
      </c>
      <c r="F1166">
        <v>0.47099099999999999</v>
      </c>
      <c r="G1166">
        <v>0.37499300000000002</v>
      </c>
      <c r="H1166">
        <v>0.28499400000000003</v>
      </c>
      <c r="I1166">
        <v>0.224996</v>
      </c>
      <c r="J1166">
        <v>0.21599599999999999</v>
      </c>
      <c r="K1166">
        <v>0.19799600000000001</v>
      </c>
      <c r="L1166">
        <v>0.20999599999999999</v>
      </c>
      <c r="M1166">
        <v>0.13799700000000001</v>
      </c>
      <c r="N1166">
        <v>0.221996</v>
      </c>
      <c r="O1166">
        <v>0.158997</v>
      </c>
      <c r="P1166">
        <v>0.17399700000000001</v>
      </c>
      <c r="Q1166">
        <v>0.18599599999999999</v>
      </c>
      <c r="R1166">
        <v>0.116998</v>
      </c>
      <c r="S1166">
        <v>8.6998300000000001E-2</v>
      </c>
      <c r="T1166">
        <v>0.110998</v>
      </c>
      <c r="U1166">
        <v>5.3998900000000002E-2</v>
      </c>
      <c r="V1166">
        <v>6.5998699999999993E-2</v>
      </c>
      <c r="W1166">
        <v>5.9998799999999998E-2</v>
      </c>
      <c r="X1166">
        <v>7.7998399999999996E-2</v>
      </c>
      <c r="Y1166">
        <v>5.0999000000000003E-2</v>
      </c>
      <c r="Z1166">
        <v>3.8999199999999998E-2</v>
      </c>
      <c r="AA1166">
        <v>2.9999399999999999E-2</v>
      </c>
      <c r="AB1166">
        <v>3.2999300000000002E-2</v>
      </c>
      <c r="AC1166">
        <v>1.19998E-2</v>
      </c>
      <c r="AD1166">
        <v>5.99988E-3</v>
      </c>
      <c r="AE1166">
        <v>2.39995E-2</v>
      </c>
      <c r="AF1166">
        <v>0</v>
      </c>
      <c r="AG1166">
        <v>0</v>
      </c>
      <c r="AH1166">
        <v>2.99994E-3</v>
      </c>
      <c r="AI1166">
        <v>2.99994E-3</v>
      </c>
      <c r="AJ1166">
        <v>0</v>
      </c>
      <c r="AK1166">
        <v>2.99994E-3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953</v>
      </c>
      <c r="BD1166">
        <v>1</v>
      </c>
      <c r="BE1166">
        <v>0</v>
      </c>
      <c r="BF1166">
        <v>9</v>
      </c>
      <c r="BG1166">
        <v>1008.9</v>
      </c>
      <c r="BH1166">
        <v>4.9800000000000004</v>
      </c>
      <c r="BI1166">
        <v>3.98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75</v>
      </c>
      <c r="BP1166">
        <v>51.7</v>
      </c>
      <c r="BQ1166">
        <v>2.7629999999999999</v>
      </c>
      <c r="BR1166">
        <v>2.7850000000000001</v>
      </c>
      <c r="BS1166">
        <v>30</v>
      </c>
      <c r="BT1166">
        <v>24.6</v>
      </c>
      <c r="BU1166">
        <v>222</v>
      </c>
      <c r="BV1166" t="s">
        <v>56</v>
      </c>
      <c r="BW1166">
        <v>0.78994200000000003</v>
      </c>
      <c r="BX1166">
        <v>1.02241</v>
      </c>
      <c r="BY1166">
        <v>0.90348799999999996</v>
      </c>
      <c r="BZ1166">
        <v>0.58294199999999996</v>
      </c>
      <c r="CA1166">
        <v>1.5904100000000001</v>
      </c>
      <c r="CB1166" t="s">
        <v>1101</v>
      </c>
    </row>
    <row r="1167" spans="1:80" x14ac:dyDescent="0.2">
      <c r="A1167" s="4">
        <v>0.63859953703703709</v>
      </c>
      <c r="B1167" t="s">
        <v>55</v>
      </c>
      <c r="C1167">
        <v>5.2138999999999998</v>
      </c>
      <c r="D1167">
        <v>0.49198999999999998</v>
      </c>
      <c r="E1167">
        <v>0.53098900000000004</v>
      </c>
      <c r="F1167">
        <v>0.44099100000000002</v>
      </c>
      <c r="G1167">
        <v>0.350993</v>
      </c>
      <c r="H1167">
        <v>0.29999399999999998</v>
      </c>
      <c r="I1167">
        <v>0.28499400000000003</v>
      </c>
      <c r="J1167">
        <v>0.19799600000000001</v>
      </c>
      <c r="K1167">
        <v>0.17099700000000001</v>
      </c>
      <c r="L1167">
        <v>0.18299599999999999</v>
      </c>
      <c r="M1167">
        <v>0.20099600000000001</v>
      </c>
      <c r="N1167">
        <v>0.14399700000000001</v>
      </c>
      <c r="O1167">
        <v>0.18299599999999999</v>
      </c>
      <c r="P1167">
        <v>0.161997</v>
      </c>
      <c r="Q1167">
        <v>0.17399700000000001</v>
      </c>
      <c r="R1167">
        <v>0.13499700000000001</v>
      </c>
      <c r="S1167">
        <v>0.116998</v>
      </c>
      <c r="T1167">
        <v>0.11999799999999999</v>
      </c>
      <c r="U1167">
        <v>6.2998700000000005E-2</v>
      </c>
      <c r="V1167">
        <v>7.4998499999999996E-2</v>
      </c>
      <c r="W1167">
        <v>5.9998799999999998E-2</v>
      </c>
      <c r="X1167">
        <v>6.2998700000000005E-2</v>
      </c>
      <c r="Y1167">
        <v>4.19992E-2</v>
      </c>
      <c r="Z1167">
        <v>5.0999000000000003E-2</v>
      </c>
      <c r="AA1167">
        <v>2.9999399999999999E-2</v>
      </c>
      <c r="AB1167">
        <v>3.8999199999999998E-2</v>
      </c>
      <c r="AC1167">
        <v>3.5999299999999998E-2</v>
      </c>
      <c r="AD1167">
        <v>1.7999600000000001E-2</v>
      </c>
      <c r="AE1167">
        <v>1.4999699999999999E-2</v>
      </c>
      <c r="AF1167">
        <v>8.9998200000000004E-3</v>
      </c>
      <c r="AG1167">
        <v>2.99994E-3</v>
      </c>
      <c r="AH1167">
        <v>0</v>
      </c>
      <c r="AI1167">
        <v>2.99994E-3</v>
      </c>
      <c r="AJ1167">
        <v>2.99994E-3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980</v>
      </c>
      <c r="BD1167">
        <v>1</v>
      </c>
      <c r="BE1167">
        <v>0</v>
      </c>
      <c r="BF1167">
        <v>9</v>
      </c>
      <c r="BG1167">
        <v>1008.3</v>
      </c>
      <c r="BH1167">
        <v>4.9800000000000004</v>
      </c>
      <c r="BI1167">
        <v>3.99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75</v>
      </c>
      <c r="BP1167">
        <v>51.7</v>
      </c>
      <c r="BQ1167">
        <v>2.754</v>
      </c>
      <c r="BR1167">
        <v>2.79</v>
      </c>
      <c r="BS1167">
        <v>30.1</v>
      </c>
      <c r="BT1167">
        <v>24.6</v>
      </c>
      <c r="BU1167">
        <v>222</v>
      </c>
      <c r="BV1167" t="s">
        <v>56</v>
      </c>
      <c r="BW1167">
        <v>0.796346</v>
      </c>
      <c r="BX1167">
        <v>1.0538400000000001</v>
      </c>
      <c r="BY1167">
        <v>0.92333100000000001</v>
      </c>
      <c r="BZ1167">
        <v>0.58294199999999996</v>
      </c>
      <c r="CA1167">
        <v>1.6160399999999999</v>
      </c>
      <c r="CB1167" t="s">
        <v>1038</v>
      </c>
    </row>
    <row r="1168" spans="1:80" x14ac:dyDescent="0.2">
      <c r="A1168" s="4">
        <v>0.63883101851851853</v>
      </c>
      <c r="B1168" t="s">
        <v>55</v>
      </c>
      <c r="C1168">
        <v>5.5078899999999997</v>
      </c>
      <c r="D1168">
        <v>0.48598999999999998</v>
      </c>
      <c r="E1168">
        <v>0.58198799999999995</v>
      </c>
      <c r="F1168">
        <v>0.46199099999999999</v>
      </c>
      <c r="G1168">
        <v>0.35999300000000001</v>
      </c>
      <c r="H1168">
        <v>0.26099499999999998</v>
      </c>
      <c r="I1168">
        <v>0.23699500000000001</v>
      </c>
      <c r="J1168">
        <v>0.23099500000000001</v>
      </c>
      <c r="K1168">
        <v>0.191996</v>
      </c>
      <c r="L1168">
        <v>0.17099700000000001</v>
      </c>
      <c r="M1168">
        <v>0.164997</v>
      </c>
      <c r="N1168">
        <v>0.17099700000000001</v>
      </c>
      <c r="O1168">
        <v>0.110998</v>
      </c>
      <c r="P1168">
        <v>0.14999699999999999</v>
      </c>
      <c r="Q1168">
        <v>0.161997</v>
      </c>
      <c r="R1168">
        <v>0.128997</v>
      </c>
      <c r="S1168">
        <v>8.3998299999999998E-2</v>
      </c>
      <c r="T1168">
        <v>9.29981E-2</v>
      </c>
      <c r="U1168">
        <v>7.1998599999999996E-2</v>
      </c>
      <c r="V1168">
        <v>8.3998299999999998E-2</v>
      </c>
      <c r="W1168">
        <v>7.4998499999999996E-2</v>
      </c>
      <c r="X1168">
        <v>4.7999E-2</v>
      </c>
      <c r="Y1168">
        <v>4.19992E-2</v>
      </c>
      <c r="Z1168">
        <v>5.3998900000000002E-2</v>
      </c>
      <c r="AA1168">
        <v>3.8999199999999998E-2</v>
      </c>
      <c r="AB1168">
        <v>1.19998E-2</v>
      </c>
      <c r="AC1168">
        <v>2.6999499999999999E-2</v>
      </c>
      <c r="AD1168">
        <v>1.19998E-2</v>
      </c>
      <c r="AE1168">
        <v>1.4999699999999999E-2</v>
      </c>
      <c r="AF1168">
        <v>5.99988E-3</v>
      </c>
      <c r="AG1168">
        <v>5.99988E-3</v>
      </c>
      <c r="AH1168">
        <v>0</v>
      </c>
      <c r="AI1168">
        <v>1.4999699999999999E-2</v>
      </c>
      <c r="AJ1168">
        <v>0</v>
      </c>
      <c r="AK1168">
        <v>0</v>
      </c>
      <c r="AL1168">
        <v>2.99994E-3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1018</v>
      </c>
      <c r="BD1168">
        <v>1</v>
      </c>
      <c r="BE1168">
        <v>0</v>
      </c>
      <c r="BF1168">
        <v>9</v>
      </c>
      <c r="BG1168">
        <v>1008.9</v>
      </c>
      <c r="BH1168">
        <v>4.9800000000000004</v>
      </c>
      <c r="BI1168">
        <v>3.99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75</v>
      </c>
      <c r="BP1168">
        <v>51.7</v>
      </c>
      <c r="BQ1168">
        <v>2.7639999999999998</v>
      </c>
      <c r="BR1168">
        <v>2.7839999999999998</v>
      </c>
      <c r="BS1168">
        <v>30.1</v>
      </c>
      <c r="BT1168">
        <v>24.6</v>
      </c>
      <c r="BU1168">
        <v>222</v>
      </c>
      <c r="BV1168" t="s">
        <v>56</v>
      </c>
      <c r="BW1168">
        <v>0.78049800000000003</v>
      </c>
      <c r="BX1168">
        <v>1.03776</v>
      </c>
      <c r="BY1168">
        <v>0.90576000000000001</v>
      </c>
      <c r="BZ1168">
        <v>0.58294199999999996</v>
      </c>
      <c r="CA1168">
        <v>1.6185099999999999</v>
      </c>
      <c r="CB1168" t="s">
        <v>1102</v>
      </c>
    </row>
    <row r="1169" spans="1:80" x14ac:dyDescent="0.2">
      <c r="A1169" s="4">
        <v>0.63906249999999998</v>
      </c>
      <c r="B1169" t="s">
        <v>55</v>
      </c>
      <c r="C1169">
        <v>5.83188</v>
      </c>
      <c r="D1169">
        <v>0.54298900000000005</v>
      </c>
      <c r="E1169">
        <v>0.54898899999999995</v>
      </c>
      <c r="F1169">
        <v>0.45899099999999998</v>
      </c>
      <c r="G1169">
        <v>0.380992</v>
      </c>
      <c r="H1169">
        <v>0.33299299999999998</v>
      </c>
      <c r="I1169">
        <v>0.224996</v>
      </c>
      <c r="J1169">
        <v>0.20099600000000001</v>
      </c>
      <c r="K1169">
        <v>0.23999500000000001</v>
      </c>
      <c r="L1169">
        <v>0.20399600000000001</v>
      </c>
      <c r="M1169">
        <v>0.155997</v>
      </c>
      <c r="N1169">
        <v>0.131997</v>
      </c>
      <c r="O1169">
        <v>0.19799600000000001</v>
      </c>
      <c r="P1169">
        <v>0.17099700000000001</v>
      </c>
      <c r="Q1169">
        <v>0.17999599999999999</v>
      </c>
      <c r="R1169">
        <v>0.125997</v>
      </c>
      <c r="S1169">
        <v>0.128997</v>
      </c>
      <c r="T1169">
        <v>9.8998000000000003E-2</v>
      </c>
      <c r="U1169">
        <v>9.8998000000000003E-2</v>
      </c>
      <c r="V1169">
        <v>8.0998399999999998E-2</v>
      </c>
      <c r="W1169">
        <v>5.3998900000000002E-2</v>
      </c>
      <c r="X1169">
        <v>5.9998799999999998E-2</v>
      </c>
      <c r="Y1169">
        <v>5.6998899999999998E-2</v>
      </c>
      <c r="Z1169">
        <v>4.7999E-2</v>
      </c>
      <c r="AA1169">
        <v>3.2999300000000002E-2</v>
      </c>
      <c r="AB1169">
        <v>2.39995E-2</v>
      </c>
      <c r="AC1169">
        <v>8.9998200000000004E-3</v>
      </c>
      <c r="AD1169">
        <v>1.4999699999999999E-2</v>
      </c>
      <c r="AE1169">
        <v>5.99988E-3</v>
      </c>
      <c r="AF1169">
        <v>8.9998200000000004E-3</v>
      </c>
      <c r="AG1169">
        <v>8.9998200000000004E-3</v>
      </c>
      <c r="AH1169">
        <v>2.99994E-3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1100</v>
      </c>
      <c r="BD1169">
        <v>1</v>
      </c>
      <c r="BE1169">
        <v>0</v>
      </c>
      <c r="BF1169">
        <v>10</v>
      </c>
      <c r="BG1169">
        <v>1008.9</v>
      </c>
      <c r="BH1169">
        <v>4.97</v>
      </c>
      <c r="BI1169">
        <v>3.99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75</v>
      </c>
      <c r="BP1169">
        <v>51.7</v>
      </c>
      <c r="BQ1169">
        <v>2.7589999999999999</v>
      </c>
      <c r="BR1169">
        <v>2.786</v>
      </c>
      <c r="BS1169">
        <v>30</v>
      </c>
      <c r="BT1169">
        <v>24.6</v>
      </c>
      <c r="BU1169">
        <v>222</v>
      </c>
      <c r="BV1169" t="s">
        <v>56</v>
      </c>
      <c r="BW1169">
        <v>0.788076</v>
      </c>
      <c r="BX1169">
        <v>1.0254799999999999</v>
      </c>
      <c r="BY1169">
        <v>0.90663300000000002</v>
      </c>
      <c r="BZ1169">
        <v>0.58294199999999996</v>
      </c>
      <c r="CA1169">
        <v>1.59223</v>
      </c>
      <c r="CB1169" t="s">
        <v>1103</v>
      </c>
    </row>
    <row r="1170" spans="1:80" x14ac:dyDescent="0.2">
      <c r="A1170" s="4">
        <v>0.63929398148148142</v>
      </c>
      <c r="B1170" t="s">
        <v>55</v>
      </c>
      <c r="C1170">
        <v>5.78688</v>
      </c>
      <c r="D1170">
        <v>0.51898999999999995</v>
      </c>
      <c r="E1170">
        <v>0.53098900000000004</v>
      </c>
      <c r="F1170">
        <v>0.48898999999999998</v>
      </c>
      <c r="G1170">
        <v>0.37499300000000002</v>
      </c>
      <c r="H1170">
        <v>0.29699399999999998</v>
      </c>
      <c r="I1170">
        <v>0.27599400000000002</v>
      </c>
      <c r="J1170">
        <v>0.24599499999999999</v>
      </c>
      <c r="K1170">
        <v>0.20099600000000001</v>
      </c>
      <c r="L1170">
        <v>0.19799600000000001</v>
      </c>
      <c r="M1170">
        <v>0.194996</v>
      </c>
      <c r="N1170">
        <v>0.21299599999999999</v>
      </c>
      <c r="O1170">
        <v>0.161997</v>
      </c>
      <c r="P1170">
        <v>0.18599599999999999</v>
      </c>
      <c r="Q1170">
        <v>0.128997</v>
      </c>
      <c r="R1170">
        <v>0.122998</v>
      </c>
      <c r="S1170">
        <v>0.131997</v>
      </c>
      <c r="T1170">
        <v>0.113998</v>
      </c>
      <c r="U1170">
        <v>9.8998000000000003E-2</v>
      </c>
      <c r="V1170">
        <v>8.6998300000000001E-2</v>
      </c>
      <c r="W1170">
        <v>7.7998399999999996E-2</v>
      </c>
      <c r="X1170">
        <v>6.5998699999999993E-2</v>
      </c>
      <c r="Y1170">
        <v>5.6998899999999998E-2</v>
      </c>
      <c r="Z1170">
        <v>2.9999399999999999E-2</v>
      </c>
      <c r="AA1170">
        <v>4.49991E-2</v>
      </c>
      <c r="AB1170">
        <v>2.39995E-2</v>
      </c>
      <c r="AC1170">
        <v>1.7999600000000001E-2</v>
      </c>
      <c r="AD1170">
        <v>2.09996E-2</v>
      </c>
      <c r="AE1170">
        <v>8.9998200000000004E-3</v>
      </c>
      <c r="AF1170">
        <v>1.4999699999999999E-2</v>
      </c>
      <c r="AG1170">
        <v>1.7999600000000001E-2</v>
      </c>
      <c r="AH1170">
        <v>2.99994E-3</v>
      </c>
      <c r="AI1170">
        <v>5.99988E-3</v>
      </c>
      <c r="AJ1170">
        <v>2.99994E-3</v>
      </c>
      <c r="AK1170">
        <v>0</v>
      </c>
      <c r="AL1170">
        <v>0</v>
      </c>
      <c r="AM1170">
        <v>2.99994E-3</v>
      </c>
      <c r="AN1170">
        <v>0</v>
      </c>
      <c r="AO1170">
        <v>0</v>
      </c>
      <c r="AP1170">
        <v>0</v>
      </c>
      <c r="AQ1170">
        <v>2.99994E-3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1041</v>
      </c>
      <c r="BD1170">
        <v>2</v>
      </c>
      <c r="BE1170">
        <v>0</v>
      </c>
      <c r="BF1170">
        <v>10</v>
      </c>
      <c r="BG1170">
        <v>1008.9</v>
      </c>
      <c r="BH1170">
        <v>4.9800000000000004</v>
      </c>
      <c r="BI1170">
        <v>3.98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75</v>
      </c>
      <c r="BP1170">
        <v>51.7</v>
      </c>
      <c r="BQ1170">
        <v>2.7589999999999999</v>
      </c>
      <c r="BR1170">
        <v>2.786</v>
      </c>
      <c r="BS1170">
        <v>30</v>
      </c>
      <c r="BT1170">
        <v>24.6</v>
      </c>
      <c r="BU1170">
        <v>222</v>
      </c>
      <c r="BV1170" t="s">
        <v>56</v>
      </c>
      <c r="BW1170">
        <v>0.80606</v>
      </c>
      <c r="BX1170">
        <v>1.0667599999999999</v>
      </c>
      <c r="BY1170">
        <v>0.927647</v>
      </c>
      <c r="BZ1170">
        <v>0.58294199999999996</v>
      </c>
      <c r="CA1170">
        <v>1.6281600000000001</v>
      </c>
      <c r="CB1170" t="s">
        <v>1104</v>
      </c>
    </row>
    <row r="1171" spans="1:80" x14ac:dyDescent="0.2">
      <c r="A1171" s="4">
        <v>0.63952546296296298</v>
      </c>
      <c r="B1171" t="s">
        <v>55</v>
      </c>
      <c r="C1171">
        <v>5.53789</v>
      </c>
      <c r="D1171">
        <v>0.60598799999999997</v>
      </c>
      <c r="E1171">
        <v>0.59098799999999996</v>
      </c>
      <c r="F1171">
        <v>0.50999000000000005</v>
      </c>
      <c r="G1171">
        <v>0.39599200000000001</v>
      </c>
      <c r="H1171">
        <v>0.32699299999999998</v>
      </c>
      <c r="I1171">
        <v>0.28799400000000003</v>
      </c>
      <c r="J1171">
        <v>0.194996</v>
      </c>
      <c r="K1171">
        <v>0.191996</v>
      </c>
      <c r="L1171">
        <v>0.158997</v>
      </c>
      <c r="M1171">
        <v>0.21299599999999999</v>
      </c>
      <c r="N1171">
        <v>0.161997</v>
      </c>
      <c r="O1171">
        <v>0.20999599999999999</v>
      </c>
      <c r="P1171">
        <v>0.19799600000000001</v>
      </c>
      <c r="Q1171">
        <v>0.155997</v>
      </c>
      <c r="R1171">
        <v>0.122998</v>
      </c>
      <c r="S1171">
        <v>0.128997</v>
      </c>
      <c r="T1171">
        <v>0.131997</v>
      </c>
      <c r="U1171">
        <v>7.1998599999999996E-2</v>
      </c>
      <c r="V1171">
        <v>8.3998299999999998E-2</v>
      </c>
      <c r="W1171">
        <v>6.8998599999999993E-2</v>
      </c>
      <c r="X1171">
        <v>6.2998700000000005E-2</v>
      </c>
      <c r="Y1171">
        <v>4.7999E-2</v>
      </c>
      <c r="Z1171">
        <v>2.39995E-2</v>
      </c>
      <c r="AA1171">
        <v>3.5999299999999998E-2</v>
      </c>
      <c r="AB1171">
        <v>3.8999199999999998E-2</v>
      </c>
      <c r="AC1171">
        <v>2.6999499999999999E-2</v>
      </c>
      <c r="AD1171">
        <v>1.4999699999999999E-2</v>
      </c>
      <c r="AE1171">
        <v>2.6999499999999999E-2</v>
      </c>
      <c r="AF1171">
        <v>8.9998200000000004E-3</v>
      </c>
      <c r="AG1171">
        <v>5.99988E-3</v>
      </c>
      <c r="AH1171">
        <v>5.99988E-3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1003</v>
      </c>
      <c r="BD1171">
        <v>5</v>
      </c>
      <c r="BE1171">
        <v>0</v>
      </c>
      <c r="BF1171">
        <v>10</v>
      </c>
      <c r="BG1171">
        <v>1008.9</v>
      </c>
      <c r="BH1171">
        <v>4.97</v>
      </c>
      <c r="BI1171">
        <v>3.98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75</v>
      </c>
      <c r="BP1171">
        <v>51.7</v>
      </c>
      <c r="BQ1171">
        <v>2.7629999999999999</v>
      </c>
      <c r="BR1171">
        <v>2.7839999999999998</v>
      </c>
      <c r="BS1171">
        <v>30</v>
      </c>
      <c r="BT1171">
        <v>24.6</v>
      </c>
      <c r="BU1171">
        <v>222</v>
      </c>
      <c r="BV1171" t="s">
        <v>56</v>
      </c>
      <c r="BW1171">
        <v>0.77487300000000003</v>
      </c>
      <c r="BX1171">
        <v>1.0316399999999999</v>
      </c>
      <c r="BY1171">
        <v>0.90499499999999999</v>
      </c>
      <c r="BZ1171">
        <v>0.54246899999999998</v>
      </c>
      <c r="CA1171">
        <v>1.6099600000000001</v>
      </c>
      <c r="CB1171" t="s">
        <v>1105</v>
      </c>
    </row>
    <row r="1172" spans="1:80" x14ac:dyDescent="0.2">
      <c r="A1172" s="4">
        <v>0.63975694444444442</v>
      </c>
      <c r="B1172" t="s">
        <v>55</v>
      </c>
      <c r="C1172">
        <v>5.6278899999999998</v>
      </c>
      <c r="D1172">
        <v>0.51898999999999995</v>
      </c>
      <c r="E1172">
        <v>0.58798799999999996</v>
      </c>
      <c r="F1172">
        <v>0.42899100000000001</v>
      </c>
      <c r="G1172">
        <v>0.39299200000000001</v>
      </c>
      <c r="H1172">
        <v>0.27299499999999999</v>
      </c>
      <c r="I1172">
        <v>0.27299499999999999</v>
      </c>
      <c r="J1172">
        <v>0.188996</v>
      </c>
      <c r="K1172">
        <v>0.19799600000000001</v>
      </c>
      <c r="L1172">
        <v>0.19799600000000001</v>
      </c>
      <c r="M1172">
        <v>0.191996</v>
      </c>
      <c r="N1172">
        <v>0.18299599999999999</v>
      </c>
      <c r="O1172">
        <v>0.16799700000000001</v>
      </c>
      <c r="P1172">
        <v>0.164997</v>
      </c>
      <c r="Q1172">
        <v>0.11999799999999999</v>
      </c>
      <c r="R1172">
        <v>0.128997</v>
      </c>
      <c r="S1172">
        <v>9.5998100000000003E-2</v>
      </c>
      <c r="T1172">
        <v>8.6998300000000001E-2</v>
      </c>
      <c r="U1172">
        <v>8.6998300000000001E-2</v>
      </c>
      <c r="V1172">
        <v>8.3998299999999998E-2</v>
      </c>
      <c r="W1172">
        <v>5.9998799999999998E-2</v>
      </c>
      <c r="X1172">
        <v>4.49991E-2</v>
      </c>
      <c r="Y1172">
        <v>5.0999000000000003E-2</v>
      </c>
      <c r="Z1172">
        <v>4.19992E-2</v>
      </c>
      <c r="AA1172">
        <v>3.5999299999999998E-2</v>
      </c>
      <c r="AB1172">
        <v>4.49991E-2</v>
      </c>
      <c r="AC1172">
        <v>1.7999600000000001E-2</v>
      </c>
      <c r="AD1172">
        <v>2.39995E-2</v>
      </c>
      <c r="AE1172">
        <v>2.99994E-3</v>
      </c>
      <c r="AF1172">
        <v>1.7999600000000001E-2</v>
      </c>
      <c r="AG1172">
        <v>0</v>
      </c>
      <c r="AH1172">
        <v>0</v>
      </c>
      <c r="AI1172">
        <v>5.99988E-3</v>
      </c>
      <c r="AJ1172">
        <v>2.99994E-3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2.99994E-3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998</v>
      </c>
      <c r="BD1172">
        <v>6</v>
      </c>
      <c r="BE1172">
        <v>0</v>
      </c>
      <c r="BF1172">
        <v>10</v>
      </c>
      <c r="BG1172">
        <v>1008.9</v>
      </c>
      <c r="BH1172">
        <v>4.9800000000000004</v>
      </c>
      <c r="BI1172">
        <v>3.97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75</v>
      </c>
      <c r="BP1172">
        <v>51.7</v>
      </c>
      <c r="BQ1172">
        <v>2.7639999999999998</v>
      </c>
      <c r="BR1172">
        <v>2.782</v>
      </c>
      <c r="BS1172">
        <v>30</v>
      </c>
      <c r="BT1172">
        <v>24.6</v>
      </c>
      <c r="BU1172">
        <v>222</v>
      </c>
      <c r="BV1172" t="s">
        <v>56</v>
      </c>
      <c r="BW1172">
        <v>0.78329300000000002</v>
      </c>
      <c r="BX1172">
        <v>1.0377099999999999</v>
      </c>
      <c r="BY1172">
        <v>0.90708699999999998</v>
      </c>
      <c r="BZ1172">
        <v>0.58294199999999996</v>
      </c>
      <c r="CA1172">
        <v>1.6140000000000001</v>
      </c>
      <c r="CB1172" t="s">
        <v>714</v>
      </c>
    </row>
    <row r="1173" spans="1:80" x14ac:dyDescent="0.2">
      <c r="A1173" s="4">
        <v>0.63998842592592597</v>
      </c>
      <c r="B1173" t="s">
        <v>55</v>
      </c>
      <c r="C1173">
        <v>5.6938899999999997</v>
      </c>
      <c r="D1173">
        <v>0.61798799999999998</v>
      </c>
      <c r="E1173">
        <v>0.50399000000000005</v>
      </c>
      <c r="F1173">
        <v>0.46799099999999999</v>
      </c>
      <c r="G1173">
        <v>0.37199300000000002</v>
      </c>
      <c r="H1173">
        <v>0.29099399999999997</v>
      </c>
      <c r="I1173">
        <v>0.21599599999999999</v>
      </c>
      <c r="J1173">
        <v>0.218996</v>
      </c>
      <c r="K1173">
        <v>0.20699600000000001</v>
      </c>
      <c r="L1173">
        <v>0.14399700000000001</v>
      </c>
      <c r="M1173">
        <v>0.14999699999999999</v>
      </c>
      <c r="N1173">
        <v>0.21599599999999999</v>
      </c>
      <c r="O1173">
        <v>0.194996</v>
      </c>
      <c r="P1173">
        <v>0.20699600000000001</v>
      </c>
      <c r="Q1173">
        <v>0.113998</v>
      </c>
      <c r="R1173">
        <v>0.13799700000000001</v>
      </c>
      <c r="S1173">
        <v>0.131997</v>
      </c>
      <c r="T1173">
        <v>0.113998</v>
      </c>
      <c r="U1173">
        <v>8.99982E-2</v>
      </c>
      <c r="V1173">
        <v>8.99982E-2</v>
      </c>
      <c r="W1173">
        <v>6.2998700000000005E-2</v>
      </c>
      <c r="X1173">
        <v>7.1998599999999996E-2</v>
      </c>
      <c r="Y1173">
        <v>4.7999E-2</v>
      </c>
      <c r="Z1173">
        <v>3.5999299999999998E-2</v>
      </c>
      <c r="AA1173">
        <v>5.3998900000000002E-2</v>
      </c>
      <c r="AB1173">
        <v>2.09996E-2</v>
      </c>
      <c r="AC1173">
        <v>2.6999499999999999E-2</v>
      </c>
      <c r="AD1173">
        <v>2.39995E-2</v>
      </c>
      <c r="AE1173">
        <v>2.09996E-2</v>
      </c>
      <c r="AF1173">
        <v>1.19998E-2</v>
      </c>
      <c r="AG1173">
        <v>5.99988E-3</v>
      </c>
      <c r="AH1173">
        <v>2.99994E-3</v>
      </c>
      <c r="AI1173">
        <v>2.99994E-3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1009</v>
      </c>
      <c r="BD1173">
        <v>1</v>
      </c>
      <c r="BE1173">
        <v>0</v>
      </c>
      <c r="BF1173">
        <v>10</v>
      </c>
      <c r="BG1173">
        <v>1008.6</v>
      </c>
      <c r="BH1173">
        <v>4.97</v>
      </c>
      <c r="BI1173">
        <v>3.98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75</v>
      </c>
      <c r="BP1173">
        <v>51.7</v>
      </c>
      <c r="BQ1173">
        <v>2.76</v>
      </c>
      <c r="BR1173">
        <v>2.7839999999999998</v>
      </c>
      <c r="BS1173">
        <v>30</v>
      </c>
      <c r="BT1173">
        <v>24.6</v>
      </c>
      <c r="BU1173">
        <v>222</v>
      </c>
      <c r="BV1173" t="s">
        <v>56</v>
      </c>
      <c r="BW1173">
        <v>0.79819899999999999</v>
      </c>
      <c r="BX1173">
        <v>1.0571699999999999</v>
      </c>
      <c r="BY1173">
        <v>0.92238799999999999</v>
      </c>
      <c r="BZ1173">
        <v>0.54246899999999998</v>
      </c>
      <c r="CA1173">
        <v>1.6294900000000001</v>
      </c>
      <c r="CB1173" t="s">
        <v>1106</v>
      </c>
    </row>
    <row r="1174" spans="1:80" x14ac:dyDescent="0.2">
      <c r="A1174" s="4">
        <v>0.64021990740740742</v>
      </c>
      <c r="B1174" t="s">
        <v>55</v>
      </c>
      <c r="C1174">
        <v>5.4808899999999996</v>
      </c>
      <c r="D1174">
        <v>0.53398900000000005</v>
      </c>
      <c r="E1174">
        <v>0.57298899999999997</v>
      </c>
      <c r="F1174">
        <v>0.46499099999999999</v>
      </c>
      <c r="G1174">
        <v>0.38999200000000001</v>
      </c>
      <c r="H1174">
        <v>0.24599499999999999</v>
      </c>
      <c r="I1174">
        <v>0.26399499999999998</v>
      </c>
      <c r="J1174">
        <v>0.17099700000000001</v>
      </c>
      <c r="K1174">
        <v>0.17099700000000001</v>
      </c>
      <c r="L1174">
        <v>0.194996</v>
      </c>
      <c r="M1174">
        <v>0.17999599999999999</v>
      </c>
      <c r="N1174">
        <v>0.191996</v>
      </c>
      <c r="O1174">
        <v>0.14699699999999999</v>
      </c>
      <c r="P1174">
        <v>0.161997</v>
      </c>
      <c r="Q1174">
        <v>0.14999699999999999</v>
      </c>
      <c r="R1174">
        <v>0.125997</v>
      </c>
      <c r="S1174">
        <v>9.5998100000000003E-2</v>
      </c>
      <c r="T1174">
        <v>0.113998</v>
      </c>
      <c r="U1174">
        <v>9.29981E-2</v>
      </c>
      <c r="V1174">
        <v>8.6998300000000001E-2</v>
      </c>
      <c r="W1174">
        <v>5.6998899999999998E-2</v>
      </c>
      <c r="X1174">
        <v>6.2998700000000005E-2</v>
      </c>
      <c r="Y1174">
        <v>3.2999300000000002E-2</v>
      </c>
      <c r="Z1174">
        <v>3.8999199999999998E-2</v>
      </c>
      <c r="AA1174">
        <v>3.8999199999999998E-2</v>
      </c>
      <c r="AB1174">
        <v>3.2999300000000002E-2</v>
      </c>
      <c r="AC1174">
        <v>2.9999399999999999E-2</v>
      </c>
      <c r="AD1174">
        <v>2.9999399999999999E-2</v>
      </c>
      <c r="AE1174">
        <v>1.19998E-2</v>
      </c>
      <c r="AF1174">
        <v>2.09996E-2</v>
      </c>
      <c r="AG1174">
        <v>8.9998200000000004E-3</v>
      </c>
      <c r="AH1174">
        <v>0</v>
      </c>
      <c r="AI1174">
        <v>1.19998E-2</v>
      </c>
      <c r="AJ1174">
        <v>0</v>
      </c>
      <c r="AK1174">
        <v>2.99994E-3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1019</v>
      </c>
      <c r="BD1174">
        <v>2</v>
      </c>
      <c r="BE1174">
        <v>0</v>
      </c>
      <c r="BF1174">
        <v>9</v>
      </c>
      <c r="BG1174">
        <v>1008.9</v>
      </c>
      <c r="BH1174">
        <v>4.97</v>
      </c>
      <c r="BI1174">
        <v>3.99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75</v>
      </c>
      <c r="BP1174">
        <v>51.7</v>
      </c>
      <c r="BQ1174">
        <v>2.762</v>
      </c>
      <c r="BR1174">
        <v>2.7839999999999998</v>
      </c>
      <c r="BS1174">
        <v>30</v>
      </c>
      <c r="BT1174">
        <v>24.6</v>
      </c>
      <c r="BU1174">
        <v>222</v>
      </c>
      <c r="BV1174" t="s">
        <v>56</v>
      </c>
      <c r="BW1174">
        <v>0.78441499999999997</v>
      </c>
      <c r="BX1174">
        <v>1.0619400000000001</v>
      </c>
      <c r="BY1174">
        <v>0.91954899999999995</v>
      </c>
      <c r="BZ1174">
        <v>0.58294199999999996</v>
      </c>
      <c r="CA1174">
        <v>1.64185</v>
      </c>
      <c r="CB1174" t="s">
        <v>1107</v>
      </c>
    </row>
    <row r="1175" spans="1:80" x14ac:dyDescent="0.2">
      <c r="A1175" s="4">
        <v>0.64045138888888886</v>
      </c>
      <c r="B1175" t="s">
        <v>55</v>
      </c>
      <c r="C1175">
        <v>5.4748900000000003</v>
      </c>
      <c r="D1175">
        <v>0.49798999999999999</v>
      </c>
      <c r="E1175">
        <v>0.48898999999999998</v>
      </c>
      <c r="F1175">
        <v>0.37799199999999999</v>
      </c>
      <c r="G1175">
        <v>0.40199200000000002</v>
      </c>
      <c r="H1175">
        <v>0.29399399999999998</v>
      </c>
      <c r="I1175">
        <v>0.224996</v>
      </c>
      <c r="J1175">
        <v>0.18299599999999999</v>
      </c>
      <c r="K1175">
        <v>0.224996</v>
      </c>
      <c r="L1175">
        <v>0.218996</v>
      </c>
      <c r="M1175">
        <v>0.19799600000000001</v>
      </c>
      <c r="N1175">
        <v>0.191996</v>
      </c>
      <c r="O1175">
        <v>0.17699599999999999</v>
      </c>
      <c r="P1175">
        <v>0.15299699999999999</v>
      </c>
      <c r="Q1175">
        <v>0.17399700000000001</v>
      </c>
      <c r="R1175">
        <v>0.13799700000000001</v>
      </c>
      <c r="S1175">
        <v>9.8998000000000003E-2</v>
      </c>
      <c r="T1175">
        <v>8.99982E-2</v>
      </c>
      <c r="U1175">
        <v>0.11999799999999999</v>
      </c>
      <c r="V1175">
        <v>6.2998700000000005E-2</v>
      </c>
      <c r="W1175">
        <v>7.1998599999999996E-2</v>
      </c>
      <c r="X1175">
        <v>5.3998900000000002E-2</v>
      </c>
      <c r="Y1175">
        <v>3.5999299999999998E-2</v>
      </c>
      <c r="Z1175">
        <v>3.5999299999999998E-2</v>
      </c>
      <c r="AA1175">
        <v>4.19992E-2</v>
      </c>
      <c r="AB1175">
        <v>3.2999300000000002E-2</v>
      </c>
      <c r="AC1175">
        <v>2.9999399999999999E-2</v>
      </c>
      <c r="AD1175">
        <v>1.4999699999999999E-2</v>
      </c>
      <c r="AE1175">
        <v>1.4999699999999999E-2</v>
      </c>
      <c r="AF1175">
        <v>1.7999600000000001E-2</v>
      </c>
      <c r="AG1175">
        <v>0</v>
      </c>
      <c r="AH1175">
        <v>2.99994E-3</v>
      </c>
      <c r="AI1175">
        <v>2.99994E-3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1025</v>
      </c>
      <c r="BD1175">
        <v>1</v>
      </c>
      <c r="BE1175">
        <v>0</v>
      </c>
      <c r="BF1175">
        <v>10</v>
      </c>
      <c r="BG1175">
        <v>1008.3</v>
      </c>
      <c r="BH1175">
        <v>4.97</v>
      </c>
      <c r="BI1175">
        <v>3.99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75</v>
      </c>
      <c r="BP1175">
        <v>51.7</v>
      </c>
      <c r="BQ1175">
        <v>2.7509999999999999</v>
      </c>
      <c r="BR1175">
        <v>2.7909999999999999</v>
      </c>
      <c r="BS1175">
        <v>30</v>
      </c>
      <c r="BT1175">
        <v>24.6</v>
      </c>
      <c r="BU1175">
        <v>222</v>
      </c>
      <c r="BV1175" t="s">
        <v>56</v>
      </c>
      <c r="BW1175">
        <v>0.82313000000000003</v>
      </c>
      <c r="BX1175">
        <v>1.0566599999999999</v>
      </c>
      <c r="BY1175">
        <v>0.92893999999999999</v>
      </c>
      <c r="BZ1175">
        <v>0.54246899999999998</v>
      </c>
      <c r="CA1175">
        <v>1.6077900000000001</v>
      </c>
      <c r="CB1175" t="s">
        <v>1098</v>
      </c>
    </row>
    <row r="1176" spans="1:80" x14ac:dyDescent="0.2">
      <c r="A1176" s="4">
        <v>0.64068287037037031</v>
      </c>
      <c r="B1176" t="s">
        <v>55</v>
      </c>
      <c r="C1176">
        <v>5.1178999999999997</v>
      </c>
      <c r="D1176">
        <v>0.55798899999999996</v>
      </c>
      <c r="E1176">
        <v>0.45299099999999998</v>
      </c>
      <c r="F1176">
        <v>0.45299099999999998</v>
      </c>
      <c r="G1176">
        <v>0.30599399999999999</v>
      </c>
      <c r="H1176">
        <v>0.323994</v>
      </c>
      <c r="I1176">
        <v>0.25799499999999997</v>
      </c>
      <c r="J1176">
        <v>0.21599599999999999</v>
      </c>
      <c r="K1176">
        <v>0.16799700000000001</v>
      </c>
      <c r="L1176">
        <v>0.20699600000000001</v>
      </c>
      <c r="M1176">
        <v>0.155997</v>
      </c>
      <c r="N1176">
        <v>0.158997</v>
      </c>
      <c r="O1176">
        <v>0.18299599999999999</v>
      </c>
      <c r="P1176">
        <v>0.17999599999999999</v>
      </c>
      <c r="Q1176">
        <v>0.18599599999999999</v>
      </c>
      <c r="R1176">
        <v>0.155997</v>
      </c>
      <c r="S1176">
        <v>0.125997</v>
      </c>
      <c r="T1176">
        <v>9.8998000000000003E-2</v>
      </c>
      <c r="U1176">
        <v>0.110998</v>
      </c>
      <c r="V1176">
        <v>8.99982E-2</v>
      </c>
      <c r="W1176">
        <v>4.19992E-2</v>
      </c>
      <c r="X1176">
        <v>4.19992E-2</v>
      </c>
      <c r="Y1176">
        <v>2.9999399999999999E-2</v>
      </c>
      <c r="Z1176">
        <v>3.8999199999999998E-2</v>
      </c>
      <c r="AA1176">
        <v>4.7999E-2</v>
      </c>
      <c r="AB1176">
        <v>4.19992E-2</v>
      </c>
      <c r="AC1176">
        <v>2.09996E-2</v>
      </c>
      <c r="AD1176">
        <v>3.5999299999999998E-2</v>
      </c>
      <c r="AE1176">
        <v>1.4999699999999999E-2</v>
      </c>
      <c r="AF1176">
        <v>1.19998E-2</v>
      </c>
      <c r="AG1176">
        <v>1.4999699999999999E-2</v>
      </c>
      <c r="AH1176">
        <v>0</v>
      </c>
      <c r="AI1176">
        <v>2.99994E-3</v>
      </c>
      <c r="AJ1176">
        <v>2.99994E-3</v>
      </c>
      <c r="AK1176">
        <v>2.99994E-3</v>
      </c>
      <c r="AL1176">
        <v>2.99994E-3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927</v>
      </c>
      <c r="BD1176">
        <v>2</v>
      </c>
      <c r="BE1176">
        <v>0</v>
      </c>
      <c r="BF1176">
        <v>9</v>
      </c>
      <c r="BG1176">
        <v>1008.6</v>
      </c>
      <c r="BH1176">
        <v>4.97</v>
      </c>
      <c r="BI1176">
        <v>3.98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75</v>
      </c>
      <c r="BP1176">
        <v>51.7</v>
      </c>
      <c r="BQ1176">
        <v>2.76</v>
      </c>
      <c r="BR1176">
        <v>2.7839999999999998</v>
      </c>
      <c r="BS1176">
        <v>30</v>
      </c>
      <c r="BT1176">
        <v>24.6</v>
      </c>
      <c r="BU1176">
        <v>222</v>
      </c>
      <c r="BV1176" t="s">
        <v>56</v>
      </c>
      <c r="BW1176">
        <v>0.81179500000000004</v>
      </c>
      <c r="BX1176">
        <v>1.0785899999999999</v>
      </c>
      <c r="BY1176">
        <v>0.93671199999999999</v>
      </c>
      <c r="BZ1176">
        <v>0.54246899999999998</v>
      </c>
      <c r="CA1176">
        <v>1.63764</v>
      </c>
      <c r="CB1176" t="s">
        <v>1108</v>
      </c>
    </row>
    <row r="1177" spans="1:80" x14ac:dyDescent="0.2">
      <c r="A1177" s="4">
        <v>0.64091435185185186</v>
      </c>
      <c r="B1177" t="s">
        <v>55</v>
      </c>
      <c r="C1177">
        <v>5.3008899999999999</v>
      </c>
      <c r="D1177">
        <v>0.50399000000000005</v>
      </c>
      <c r="E1177">
        <v>0.42599100000000001</v>
      </c>
      <c r="F1177">
        <v>0.43499100000000002</v>
      </c>
      <c r="G1177">
        <v>0.347993</v>
      </c>
      <c r="H1177">
        <v>0.30599399999999999</v>
      </c>
      <c r="I1177">
        <v>0.25199500000000002</v>
      </c>
      <c r="J1177">
        <v>0.17999599999999999</v>
      </c>
      <c r="K1177">
        <v>0.16799700000000001</v>
      </c>
      <c r="L1177">
        <v>0.20399600000000001</v>
      </c>
      <c r="M1177">
        <v>0.155997</v>
      </c>
      <c r="N1177">
        <v>0.17099700000000001</v>
      </c>
      <c r="O1177">
        <v>0.17099700000000001</v>
      </c>
      <c r="P1177">
        <v>0.161997</v>
      </c>
      <c r="Q1177">
        <v>0.15299699999999999</v>
      </c>
      <c r="R1177">
        <v>0.15299699999999999</v>
      </c>
      <c r="S1177">
        <v>0.125997</v>
      </c>
      <c r="T1177">
        <v>8.6998300000000001E-2</v>
      </c>
      <c r="U1177">
        <v>8.6998300000000001E-2</v>
      </c>
      <c r="V1177">
        <v>9.29981E-2</v>
      </c>
      <c r="W1177">
        <v>5.3998900000000002E-2</v>
      </c>
      <c r="X1177">
        <v>5.6998899999999998E-2</v>
      </c>
      <c r="Y1177">
        <v>1.7999600000000001E-2</v>
      </c>
      <c r="Z1177">
        <v>4.49991E-2</v>
      </c>
      <c r="AA1177">
        <v>3.5999299999999998E-2</v>
      </c>
      <c r="AB1177">
        <v>3.8999199999999998E-2</v>
      </c>
      <c r="AC1177">
        <v>3.5999299999999998E-2</v>
      </c>
      <c r="AD1177">
        <v>1.7999600000000001E-2</v>
      </c>
      <c r="AE1177">
        <v>1.19998E-2</v>
      </c>
      <c r="AF1177">
        <v>2.39995E-2</v>
      </c>
      <c r="AG1177">
        <v>8.9998200000000004E-3</v>
      </c>
      <c r="AH1177">
        <v>0</v>
      </c>
      <c r="AI1177">
        <v>1.19998E-2</v>
      </c>
      <c r="AJ1177">
        <v>2.99994E-3</v>
      </c>
      <c r="AK1177">
        <v>2.99994E-3</v>
      </c>
      <c r="AL1177">
        <v>0</v>
      </c>
      <c r="AM1177">
        <v>0</v>
      </c>
      <c r="AN1177">
        <v>2.99994E-3</v>
      </c>
      <c r="AO1177">
        <v>0</v>
      </c>
      <c r="AP1177">
        <v>0</v>
      </c>
      <c r="AQ1177">
        <v>2.99994E-3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940</v>
      </c>
      <c r="BD1177">
        <v>1</v>
      </c>
      <c r="BE1177">
        <v>0</v>
      </c>
      <c r="BF1177">
        <v>9</v>
      </c>
      <c r="BG1177">
        <v>1008.9</v>
      </c>
      <c r="BH1177">
        <v>4.97</v>
      </c>
      <c r="BI1177">
        <v>3.98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75</v>
      </c>
      <c r="BP1177">
        <v>51.7</v>
      </c>
      <c r="BQ1177">
        <v>2.7610000000000001</v>
      </c>
      <c r="BR1177">
        <v>2.7850000000000001</v>
      </c>
      <c r="BS1177">
        <v>30.1</v>
      </c>
      <c r="BT1177">
        <v>24.6</v>
      </c>
      <c r="BU1177">
        <v>222</v>
      </c>
      <c r="BV1177" t="s">
        <v>56</v>
      </c>
      <c r="BW1177">
        <v>0.808369</v>
      </c>
      <c r="BX1177">
        <v>1.09337</v>
      </c>
      <c r="BY1177">
        <v>0.94206699999999999</v>
      </c>
      <c r="BZ1177">
        <v>0.54246899999999998</v>
      </c>
      <c r="CA1177">
        <v>1.6516500000000001</v>
      </c>
      <c r="CB1177" t="s">
        <v>1099</v>
      </c>
    </row>
    <row r="1178" spans="1:80" x14ac:dyDescent="0.2">
      <c r="A1178" s="4">
        <v>0.6411458333333333</v>
      </c>
      <c r="B1178" t="s">
        <v>55</v>
      </c>
      <c r="C1178">
        <v>5.3338900000000002</v>
      </c>
      <c r="D1178">
        <v>0.56998899999999997</v>
      </c>
      <c r="E1178">
        <v>0.48898999999999998</v>
      </c>
      <c r="F1178">
        <v>0.39899200000000001</v>
      </c>
      <c r="G1178">
        <v>0.33299299999999998</v>
      </c>
      <c r="H1178">
        <v>0.227995</v>
      </c>
      <c r="I1178">
        <v>0.21599599999999999</v>
      </c>
      <c r="J1178">
        <v>0.188996</v>
      </c>
      <c r="K1178">
        <v>0.21299599999999999</v>
      </c>
      <c r="L1178">
        <v>0.15299699999999999</v>
      </c>
      <c r="M1178">
        <v>0.18599599999999999</v>
      </c>
      <c r="N1178">
        <v>0.15299699999999999</v>
      </c>
      <c r="O1178">
        <v>0.18299599999999999</v>
      </c>
      <c r="P1178">
        <v>0.188996</v>
      </c>
      <c r="Q1178">
        <v>0.14999699999999999</v>
      </c>
      <c r="R1178">
        <v>0.13799700000000001</v>
      </c>
      <c r="S1178">
        <v>0.14099700000000001</v>
      </c>
      <c r="T1178">
        <v>6.5998699999999993E-2</v>
      </c>
      <c r="U1178">
        <v>0.11999799999999999</v>
      </c>
      <c r="V1178">
        <v>6.2998700000000005E-2</v>
      </c>
      <c r="W1178">
        <v>7.7998399999999996E-2</v>
      </c>
      <c r="X1178">
        <v>5.9998799999999998E-2</v>
      </c>
      <c r="Y1178">
        <v>2.6999499999999999E-2</v>
      </c>
      <c r="Z1178">
        <v>4.19992E-2</v>
      </c>
      <c r="AA1178">
        <v>2.6999499999999999E-2</v>
      </c>
      <c r="AB1178">
        <v>2.09996E-2</v>
      </c>
      <c r="AC1178">
        <v>3.2999300000000002E-2</v>
      </c>
      <c r="AD1178">
        <v>2.9999399999999999E-2</v>
      </c>
      <c r="AE1178">
        <v>1.19998E-2</v>
      </c>
      <c r="AF1178">
        <v>1.4999699999999999E-2</v>
      </c>
      <c r="AG1178">
        <v>2.99994E-3</v>
      </c>
      <c r="AH1178">
        <v>2.99994E-3</v>
      </c>
      <c r="AI1178">
        <v>2.99994E-3</v>
      </c>
      <c r="AJ1178">
        <v>2.99994E-3</v>
      </c>
      <c r="AK1178">
        <v>2.99994E-3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969</v>
      </c>
      <c r="BD1178">
        <v>2</v>
      </c>
      <c r="BE1178">
        <v>0</v>
      </c>
      <c r="BF1178">
        <v>9</v>
      </c>
      <c r="BG1178">
        <v>1008.9</v>
      </c>
      <c r="BH1178">
        <v>4.9800000000000004</v>
      </c>
      <c r="BI1178">
        <v>3.98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75</v>
      </c>
      <c r="BP1178">
        <v>51.7</v>
      </c>
      <c r="BQ1178">
        <v>2.766</v>
      </c>
      <c r="BR1178">
        <v>2.782</v>
      </c>
      <c r="BS1178">
        <v>30.1</v>
      </c>
      <c r="BT1178">
        <v>24.6</v>
      </c>
      <c r="BU1178">
        <v>222</v>
      </c>
      <c r="BV1178" t="s">
        <v>56</v>
      </c>
      <c r="BW1178">
        <v>0.81734600000000002</v>
      </c>
      <c r="BX1178">
        <v>1.06582</v>
      </c>
      <c r="BY1178">
        <v>0.92922300000000002</v>
      </c>
      <c r="BZ1178">
        <v>0.54246899999999998</v>
      </c>
      <c r="CA1178">
        <v>1.63079</v>
      </c>
      <c r="CB1178" t="s">
        <v>1109</v>
      </c>
    </row>
    <row r="1179" spans="1:80" x14ac:dyDescent="0.2">
      <c r="A1179" s="4">
        <v>0.64137731481481486</v>
      </c>
      <c r="B1179" t="s">
        <v>55</v>
      </c>
      <c r="C1179">
        <v>5.2049000000000003</v>
      </c>
      <c r="D1179">
        <v>0.53398900000000005</v>
      </c>
      <c r="E1179">
        <v>0.49198999999999998</v>
      </c>
      <c r="F1179">
        <v>0.44999099999999997</v>
      </c>
      <c r="G1179">
        <v>0.386992</v>
      </c>
      <c r="H1179">
        <v>0.28199400000000002</v>
      </c>
      <c r="I1179">
        <v>0.21299599999999999</v>
      </c>
      <c r="J1179">
        <v>0.164997</v>
      </c>
      <c r="K1179">
        <v>0.17099700000000001</v>
      </c>
      <c r="L1179">
        <v>0.18599599999999999</v>
      </c>
      <c r="M1179">
        <v>0.14099700000000001</v>
      </c>
      <c r="N1179">
        <v>0.17099700000000001</v>
      </c>
      <c r="O1179">
        <v>0.18599599999999999</v>
      </c>
      <c r="P1179">
        <v>0.15299699999999999</v>
      </c>
      <c r="Q1179">
        <v>0.11999799999999999</v>
      </c>
      <c r="R1179">
        <v>0.13499700000000001</v>
      </c>
      <c r="S1179">
        <v>0.11999799999999999</v>
      </c>
      <c r="T1179">
        <v>9.5998100000000003E-2</v>
      </c>
      <c r="U1179">
        <v>9.8998000000000003E-2</v>
      </c>
      <c r="V1179">
        <v>8.99982E-2</v>
      </c>
      <c r="W1179">
        <v>6.2998700000000005E-2</v>
      </c>
      <c r="X1179">
        <v>4.19992E-2</v>
      </c>
      <c r="Y1179">
        <v>2.6999499999999999E-2</v>
      </c>
      <c r="Z1179">
        <v>4.49991E-2</v>
      </c>
      <c r="AA1179">
        <v>3.5999299999999998E-2</v>
      </c>
      <c r="AB1179">
        <v>3.2999300000000002E-2</v>
      </c>
      <c r="AC1179">
        <v>2.6999499999999999E-2</v>
      </c>
      <c r="AD1179">
        <v>8.9998200000000004E-3</v>
      </c>
      <c r="AE1179">
        <v>2.99994E-3</v>
      </c>
      <c r="AF1179">
        <v>2.99994E-3</v>
      </c>
      <c r="AG1179">
        <v>8.9998200000000004E-3</v>
      </c>
      <c r="AH1179">
        <v>2.99994E-3</v>
      </c>
      <c r="AI1179">
        <v>2.99994E-3</v>
      </c>
      <c r="AJ1179">
        <v>2.99994E-3</v>
      </c>
      <c r="AK1179">
        <v>0</v>
      </c>
      <c r="AL1179">
        <v>2.99994E-3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935</v>
      </c>
      <c r="BD1179">
        <v>0</v>
      </c>
      <c r="BE1179">
        <v>0</v>
      </c>
      <c r="BF1179">
        <v>9</v>
      </c>
      <c r="BG1179">
        <v>1008.6</v>
      </c>
      <c r="BH1179">
        <v>4.9800000000000004</v>
      </c>
      <c r="BI1179">
        <v>3.99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75</v>
      </c>
      <c r="BP1179">
        <v>51.7</v>
      </c>
      <c r="BQ1179">
        <v>2.76</v>
      </c>
      <c r="BR1179">
        <v>2.7879999999999998</v>
      </c>
      <c r="BS1179">
        <v>30.1</v>
      </c>
      <c r="BT1179">
        <v>24.6</v>
      </c>
      <c r="BU1179">
        <v>222</v>
      </c>
      <c r="BV1179" t="s">
        <v>56</v>
      </c>
      <c r="BW1179">
        <v>0.77797700000000003</v>
      </c>
      <c r="BX1179">
        <v>1.03657</v>
      </c>
      <c r="BY1179">
        <v>0.90925900000000004</v>
      </c>
      <c r="BZ1179">
        <v>0.54246899999999998</v>
      </c>
      <c r="CA1179">
        <v>1.61093</v>
      </c>
      <c r="CB1179" t="s">
        <v>1110</v>
      </c>
    </row>
    <row r="1180" spans="1:80" x14ac:dyDescent="0.2">
      <c r="A1180" s="4">
        <v>0.6416087962962963</v>
      </c>
      <c r="B1180" t="s">
        <v>55</v>
      </c>
      <c r="C1180">
        <v>5.0339</v>
      </c>
      <c r="D1180">
        <v>0.52798900000000004</v>
      </c>
      <c r="E1180">
        <v>0.52498999999999996</v>
      </c>
      <c r="F1180">
        <v>0.41399200000000003</v>
      </c>
      <c r="G1180">
        <v>0.37499300000000002</v>
      </c>
      <c r="H1180">
        <v>0.320994</v>
      </c>
      <c r="I1180">
        <v>0.25799499999999997</v>
      </c>
      <c r="J1180">
        <v>0.20699600000000001</v>
      </c>
      <c r="K1180">
        <v>0.21599599999999999</v>
      </c>
      <c r="L1180">
        <v>0.17399700000000001</v>
      </c>
      <c r="M1180">
        <v>0.158997</v>
      </c>
      <c r="N1180">
        <v>0.17399700000000001</v>
      </c>
      <c r="O1180">
        <v>0.158997</v>
      </c>
      <c r="P1180">
        <v>0.16799700000000001</v>
      </c>
      <c r="Q1180">
        <v>0.155997</v>
      </c>
      <c r="R1180">
        <v>0.125997</v>
      </c>
      <c r="S1180">
        <v>0.131997</v>
      </c>
      <c r="T1180">
        <v>9.5998100000000003E-2</v>
      </c>
      <c r="U1180">
        <v>7.1998599999999996E-2</v>
      </c>
      <c r="V1180">
        <v>6.8998599999999993E-2</v>
      </c>
      <c r="W1180">
        <v>6.5998699999999993E-2</v>
      </c>
      <c r="X1180">
        <v>4.7999E-2</v>
      </c>
      <c r="Y1180">
        <v>3.2999300000000002E-2</v>
      </c>
      <c r="Z1180">
        <v>4.19992E-2</v>
      </c>
      <c r="AA1180">
        <v>3.2999300000000002E-2</v>
      </c>
      <c r="AB1180">
        <v>2.6999499999999999E-2</v>
      </c>
      <c r="AC1180">
        <v>2.99994E-3</v>
      </c>
      <c r="AD1180">
        <v>2.99994E-3</v>
      </c>
      <c r="AE1180">
        <v>1.19998E-2</v>
      </c>
      <c r="AF1180">
        <v>8.9998200000000004E-3</v>
      </c>
      <c r="AG1180">
        <v>8.9998200000000004E-3</v>
      </c>
      <c r="AH1180">
        <v>5.99988E-3</v>
      </c>
      <c r="AI1180">
        <v>8.9998200000000004E-3</v>
      </c>
      <c r="AJ1180">
        <v>2.99994E-3</v>
      </c>
      <c r="AK1180">
        <v>0</v>
      </c>
      <c r="AL1180">
        <v>5.99988E-3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937</v>
      </c>
      <c r="BD1180">
        <v>1</v>
      </c>
      <c r="BE1180">
        <v>0</v>
      </c>
      <c r="BF1180">
        <v>9</v>
      </c>
      <c r="BG1180">
        <v>1008.6</v>
      </c>
      <c r="BH1180">
        <v>4.9800000000000004</v>
      </c>
      <c r="BI1180">
        <v>3.99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75</v>
      </c>
      <c r="BP1180">
        <v>51.7</v>
      </c>
      <c r="BQ1180">
        <v>2.7559999999999998</v>
      </c>
      <c r="BR1180">
        <v>2.7869999999999999</v>
      </c>
      <c r="BS1180">
        <v>30.1</v>
      </c>
      <c r="BT1180">
        <v>24.6</v>
      </c>
      <c r="BU1180">
        <v>222</v>
      </c>
      <c r="BV1180" t="s">
        <v>56</v>
      </c>
      <c r="BW1180">
        <v>0.78423100000000001</v>
      </c>
      <c r="BX1180">
        <v>1.0289200000000001</v>
      </c>
      <c r="BY1180">
        <v>0.90368199999999999</v>
      </c>
      <c r="BZ1180">
        <v>0.54246899999999998</v>
      </c>
      <c r="CA1180">
        <v>1.59921</v>
      </c>
      <c r="CB1180" t="s">
        <v>1111</v>
      </c>
    </row>
    <row r="1181" spans="1:80" x14ac:dyDescent="0.2">
      <c r="A1181" s="4">
        <v>0.64184027777777775</v>
      </c>
      <c r="B1181" t="s">
        <v>55</v>
      </c>
      <c r="C1181">
        <v>4.8658999999999999</v>
      </c>
      <c r="D1181">
        <v>0.40799200000000002</v>
      </c>
      <c r="E1181">
        <v>0.48598999999999998</v>
      </c>
      <c r="F1181">
        <v>0.40499200000000002</v>
      </c>
      <c r="G1181">
        <v>0.32699299999999998</v>
      </c>
      <c r="H1181">
        <v>0.24899499999999999</v>
      </c>
      <c r="I1181">
        <v>0.20999599999999999</v>
      </c>
      <c r="J1181">
        <v>0.19799600000000001</v>
      </c>
      <c r="K1181">
        <v>0.158997</v>
      </c>
      <c r="L1181">
        <v>0.16799700000000001</v>
      </c>
      <c r="M1181">
        <v>0.131997</v>
      </c>
      <c r="N1181">
        <v>0.18299599999999999</v>
      </c>
      <c r="O1181">
        <v>0.158997</v>
      </c>
      <c r="P1181">
        <v>0.14999699999999999</v>
      </c>
      <c r="Q1181">
        <v>0.18299599999999999</v>
      </c>
      <c r="R1181">
        <v>0.110998</v>
      </c>
      <c r="S1181">
        <v>0.125997</v>
      </c>
      <c r="T1181">
        <v>9.8998000000000003E-2</v>
      </c>
      <c r="U1181">
        <v>8.3998299999999998E-2</v>
      </c>
      <c r="V1181">
        <v>6.8998599999999993E-2</v>
      </c>
      <c r="W1181">
        <v>5.9998799999999998E-2</v>
      </c>
      <c r="X1181">
        <v>5.9998799999999998E-2</v>
      </c>
      <c r="Y1181">
        <v>4.49991E-2</v>
      </c>
      <c r="Z1181">
        <v>5.3998900000000002E-2</v>
      </c>
      <c r="AA1181">
        <v>1.7999600000000001E-2</v>
      </c>
      <c r="AB1181">
        <v>1.7999600000000001E-2</v>
      </c>
      <c r="AC1181">
        <v>3.2999300000000002E-2</v>
      </c>
      <c r="AD1181">
        <v>1.4999699999999999E-2</v>
      </c>
      <c r="AE1181">
        <v>0</v>
      </c>
      <c r="AF1181">
        <v>2.99994E-3</v>
      </c>
      <c r="AG1181">
        <v>8.9998200000000004E-3</v>
      </c>
      <c r="AH1181">
        <v>8.9998200000000004E-3</v>
      </c>
      <c r="AI1181">
        <v>0</v>
      </c>
      <c r="AJ1181">
        <v>0</v>
      </c>
      <c r="AK1181">
        <v>5.99988E-3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922</v>
      </c>
      <c r="BD1181">
        <v>2</v>
      </c>
      <c r="BE1181">
        <v>0</v>
      </c>
      <c r="BF1181">
        <v>9</v>
      </c>
      <c r="BG1181">
        <v>1008.6</v>
      </c>
      <c r="BH1181">
        <v>4.9800000000000004</v>
      </c>
      <c r="BI1181">
        <v>3.99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75</v>
      </c>
      <c r="BP1181">
        <v>51.7</v>
      </c>
      <c r="BQ1181">
        <v>2.758</v>
      </c>
      <c r="BR1181">
        <v>2.7850000000000001</v>
      </c>
      <c r="BS1181">
        <v>30.1</v>
      </c>
      <c r="BT1181">
        <v>24.6</v>
      </c>
      <c r="BU1181">
        <v>222</v>
      </c>
      <c r="BV1181" t="s">
        <v>56</v>
      </c>
      <c r="BW1181">
        <v>0.81639099999999998</v>
      </c>
      <c r="BX1181">
        <v>1.0647899999999999</v>
      </c>
      <c r="BY1181">
        <v>0.93356399999999995</v>
      </c>
      <c r="BZ1181">
        <v>0.58294199999999996</v>
      </c>
      <c r="CA1181">
        <v>1.6161300000000001</v>
      </c>
      <c r="CB1181" t="s">
        <v>1112</v>
      </c>
    </row>
    <row r="1182" spans="1:80" x14ac:dyDescent="0.2">
      <c r="A1182" s="4">
        <v>0.64207175925925919</v>
      </c>
      <c r="B1182" t="s">
        <v>55</v>
      </c>
      <c r="C1182">
        <v>4.8509000000000002</v>
      </c>
      <c r="D1182">
        <v>0.48298999999999997</v>
      </c>
      <c r="E1182">
        <v>0.45599099999999998</v>
      </c>
      <c r="F1182">
        <v>0.46199099999999999</v>
      </c>
      <c r="G1182">
        <v>0.28799400000000003</v>
      </c>
      <c r="H1182">
        <v>0.25199500000000002</v>
      </c>
      <c r="I1182">
        <v>0.21599599999999999</v>
      </c>
      <c r="J1182">
        <v>0.20399600000000001</v>
      </c>
      <c r="K1182">
        <v>0.191996</v>
      </c>
      <c r="L1182">
        <v>0.19799600000000001</v>
      </c>
      <c r="M1182">
        <v>0.158997</v>
      </c>
      <c r="N1182">
        <v>0.188996</v>
      </c>
      <c r="O1182">
        <v>0.14999699999999999</v>
      </c>
      <c r="P1182">
        <v>0.20399600000000001</v>
      </c>
      <c r="Q1182">
        <v>0.10199800000000001</v>
      </c>
      <c r="R1182">
        <v>0.110998</v>
      </c>
      <c r="S1182">
        <v>8.6998300000000001E-2</v>
      </c>
      <c r="T1182">
        <v>7.4998499999999996E-2</v>
      </c>
      <c r="U1182">
        <v>5.9998799999999998E-2</v>
      </c>
      <c r="V1182">
        <v>7.7998399999999996E-2</v>
      </c>
      <c r="W1182">
        <v>5.9998799999999998E-2</v>
      </c>
      <c r="X1182">
        <v>5.0999000000000003E-2</v>
      </c>
      <c r="Y1182">
        <v>3.5999299999999998E-2</v>
      </c>
      <c r="Z1182">
        <v>3.5999299999999998E-2</v>
      </c>
      <c r="AA1182">
        <v>2.6999499999999999E-2</v>
      </c>
      <c r="AB1182">
        <v>4.49991E-2</v>
      </c>
      <c r="AC1182">
        <v>1.19998E-2</v>
      </c>
      <c r="AD1182">
        <v>1.19998E-2</v>
      </c>
      <c r="AE1182">
        <v>0</v>
      </c>
      <c r="AF1182">
        <v>1.19998E-2</v>
      </c>
      <c r="AG1182">
        <v>0</v>
      </c>
      <c r="AH1182">
        <v>2.99994E-3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913</v>
      </c>
      <c r="BD1182">
        <v>1</v>
      </c>
      <c r="BE1182">
        <v>0</v>
      </c>
      <c r="BF1182">
        <v>9</v>
      </c>
      <c r="BG1182">
        <v>1008.3</v>
      </c>
      <c r="BH1182">
        <v>4.97</v>
      </c>
      <c r="BI1182">
        <v>3.99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75</v>
      </c>
      <c r="BP1182">
        <v>51.7</v>
      </c>
      <c r="BQ1182">
        <v>2.7610000000000001</v>
      </c>
      <c r="BR1182">
        <v>2.7869999999999999</v>
      </c>
      <c r="BS1182">
        <v>30.1</v>
      </c>
      <c r="BT1182">
        <v>24.6</v>
      </c>
      <c r="BU1182">
        <v>222</v>
      </c>
      <c r="BV1182" t="s">
        <v>56</v>
      </c>
      <c r="BW1182">
        <v>0.79936600000000002</v>
      </c>
      <c r="BX1182">
        <v>1.0181800000000001</v>
      </c>
      <c r="BY1182">
        <v>0.90284200000000003</v>
      </c>
      <c r="BZ1182">
        <v>0.54246899999999998</v>
      </c>
      <c r="CA1182">
        <v>1.5822099999999999</v>
      </c>
      <c r="CB1182" t="s">
        <v>850</v>
      </c>
    </row>
    <row r="1183" spans="1:80" x14ac:dyDescent="0.2">
      <c r="A1183" s="4">
        <v>0.64230324074074074</v>
      </c>
      <c r="B1183" t="s">
        <v>55</v>
      </c>
      <c r="C1183">
        <v>4.7399100000000001</v>
      </c>
      <c r="D1183">
        <v>0.46799099999999999</v>
      </c>
      <c r="E1183">
        <v>0.47999000000000003</v>
      </c>
      <c r="F1183">
        <v>0.42899100000000001</v>
      </c>
      <c r="G1183">
        <v>0.36299300000000001</v>
      </c>
      <c r="H1183">
        <v>0.26699499999999998</v>
      </c>
      <c r="I1183">
        <v>0.24599499999999999</v>
      </c>
      <c r="J1183">
        <v>0.224996</v>
      </c>
      <c r="K1183">
        <v>0.194996</v>
      </c>
      <c r="L1183">
        <v>0.164997</v>
      </c>
      <c r="M1183">
        <v>0.161997</v>
      </c>
      <c r="N1183">
        <v>0.18299599999999999</v>
      </c>
      <c r="O1183">
        <v>0.155997</v>
      </c>
      <c r="P1183">
        <v>0.161997</v>
      </c>
      <c r="Q1183">
        <v>0.13499700000000001</v>
      </c>
      <c r="R1183">
        <v>0.11999799999999999</v>
      </c>
      <c r="S1183">
        <v>9.8998000000000003E-2</v>
      </c>
      <c r="T1183">
        <v>9.29981E-2</v>
      </c>
      <c r="U1183">
        <v>8.6998300000000001E-2</v>
      </c>
      <c r="V1183">
        <v>8.3998299999999998E-2</v>
      </c>
      <c r="W1183">
        <v>3.8999199999999998E-2</v>
      </c>
      <c r="X1183">
        <v>4.49991E-2</v>
      </c>
      <c r="Y1183">
        <v>3.8999199999999998E-2</v>
      </c>
      <c r="Z1183">
        <v>2.9999399999999999E-2</v>
      </c>
      <c r="AA1183">
        <v>3.5999299999999998E-2</v>
      </c>
      <c r="AB1183">
        <v>2.6999499999999999E-2</v>
      </c>
      <c r="AC1183">
        <v>2.9999399999999999E-2</v>
      </c>
      <c r="AD1183">
        <v>1.4999699999999999E-2</v>
      </c>
      <c r="AE1183">
        <v>1.4999699999999999E-2</v>
      </c>
      <c r="AF1183">
        <v>8.9998200000000004E-3</v>
      </c>
      <c r="AG1183">
        <v>5.99988E-3</v>
      </c>
      <c r="AH1183">
        <v>8.9998200000000004E-3</v>
      </c>
      <c r="AI1183">
        <v>2.99994E-3</v>
      </c>
      <c r="AJ1183">
        <v>5.99988E-3</v>
      </c>
      <c r="AK1183">
        <v>0</v>
      </c>
      <c r="AL1183">
        <v>2.99994E-3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871</v>
      </c>
      <c r="BD1183">
        <v>0</v>
      </c>
      <c r="BE1183">
        <v>0</v>
      </c>
      <c r="BF1183">
        <v>9</v>
      </c>
      <c r="BG1183">
        <v>1008.6</v>
      </c>
      <c r="BH1183">
        <v>4.97</v>
      </c>
      <c r="BI1183">
        <v>3.99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75</v>
      </c>
      <c r="BP1183">
        <v>51.7</v>
      </c>
      <c r="BQ1183">
        <v>2.7570000000000001</v>
      </c>
      <c r="BR1183">
        <v>2.786</v>
      </c>
      <c r="BS1183">
        <v>30.1</v>
      </c>
      <c r="BT1183">
        <v>24.6</v>
      </c>
      <c r="BU1183">
        <v>222</v>
      </c>
      <c r="BV1183" t="s">
        <v>56</v>
      </c>
      <c r="BW1183">
        <v>0.79783000000000004</v>
      </c>
      <c r="BX1183">
        <v>1.0504899999999999</v>
      </c>
      <c r="BY1183">
        <v>0.91704799999999997</v>
      </c>
      <c r="BZ1183">
        <v>0.58294199999999996</v>
      </c>
      <c r="CA1183">
        <v>1.6167400000000001</v>
      </c>
      <c r="CB1183" t="s">
        <v>1113</v>
      </c>
    </row>
    <row r="1184" spans="1:80" x14ac:dyDescent="0.2">
      <c r="A1184" s="4">
        <v>0.64253472222222219</v>
      </c>
      <c r="B1184" t="s">
        <v>55</v>
      </c>
      <c r="C1184">
        <v>4.9889000000000001</v>
      </c>
      <c r="D1184">
        <v>0.47699000000000003</v>
      </c>
      <c r="E1184">
        <v>0.49198999999999998</v>
      </c>
      <c r="F1184">
        <v>0.45299099999999998</v>
      </c>
      <c r="G1184">
        <v>0.37799199999999999</v>
      </c>
      <c r="H1184">
        <v>0.25499500000000003</v>
      </c>
      <c r="I1184">
        <v>0.17399700000000001</v>
      </c>
      <c r="J1184">
        <v>0.16799700000000001</v>
      </c>
      <c r="K1184">
        <v>0.17399700000000001</v>
      </c>
      <c r="L1184">
        <v>0.16799700000000001</v>
      </c>
      <c r="M1184">
        <v>0.221996</v>
      </c>
      <c r="N1184">
        <v>0.17099700000000001</v>
      </c>
      <c r="O1184">
        <v>0.17099700000000001</v>
      </c>
      <c r="P1184">
        <v>0.14699699999999999</v>
      </c>
      <c r="Q1184">
        <v>0.164997</v>
      </c>
      <c r="R1184">
        <v>0.128997</v>
      </c>
      <c r="S1184">
        <v>0.107998</v>
      </c>
      <c r="T1184">
        <v>8.6998300000000001E-2</v>
      </c>
      <c r="U1184">
        <v>8.6998300000000001E-2</v>
      </c>
      <c r="V1184">
        <v>6.8998599999999993E-2</v>
      </c>
      <c r="W1184">
        <v>2.6999499999999999E-2</v>
      </c>
      <c r="X1184">
        <v>2.39995E-2</v>
      </c>
      <c r="Y1184">
        <v>5.9998799999999998E-2</v>
      </c>
      <c r="Z1184">
        <v>5.6998899999999998E-2</v>
      </c>
      <c r="AA1184">
        <v>2.9999399999999999E-2</v>
      </c>
      <c r="AB1184">
        <v>1.4999699999999999E-2</v>
      </c>
      <c r="AC1184">
        <v>3.8999199999999998E-2</v>
      </c>
      <c r="AD1184">
        <v>1.7999600000000001E-2</v>
      </c>
      <c r="AE1184">
        <v>5.99988E-3</v>
      </c>
      <c r="AF1184">
        <v>0</v>
      </c>
      <c r="AG1184">
        <v>1.4999699999999999E-2</v>
      </c>
      <c r="AH1184">
        <v>2.99994E-3</v>
      </c>
      <c r="AI1184">
        <v>0</v>
      </c>
      <c r="AJ1184">
        <v>2.99994E-3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907</v>
      </c>
      <c r="BD1184">
        <v>0</v>
      </c>
      <c r="BE1184">
        <v>0</v>
      </c>
      <c r="BF1184">
        <v>9</v>
      </c>
      <c r="BG1184">
        <v>1008.9</v>
      </c>
      <c r="BH1184">
        <v>4.97</v>
      </c>
      <c r="BI1184">
        <v>3.98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75</v>
      </c>
      <c r="BP1184">
        <v>51.7</v>
      </c>
      <c r="BQ1184">
        <v>2.7629999999999999</v>
      </c>
      <c r="BR1184">
        <v>2.7839999999999998</v>
      </c>
      <c r="BS1184">
        <v>30.1</v>
      </c>
      <c r="BT1184">
        <v>24.6</v>
      </c>
      <c r="BU1184">
        <v>222</v>
      </c>
      <c r="BV1184" t="s">
        <v>56</v>
      </c>
      <c r="BW1184">
        <v>0.79574599999999995</v>
      </c>
      <c r="BX1184">
        <v>1.0396799999999999</v>
      </c>
      <c r="BY1184">
        <v>0.91353300000000004</v>
      </c>
      <c r="BZ1184">
        <v>0.58294199999999996</v>
      </c>
      <c r="CA1184">
        <v>1.6061000000000001</v>
      </c>
      <c r="CB1184" t="s">
        <v>1114</v>
      </c>
    </row>
    <row r="1185" spans="1:80" x14ac:dyDescent="0.2">
      <c r="A1185" s="4">
        <v>0.64276620370370374</v>
      </c>
      <c r="B1185" t="s">
        <v>55</v>
      </c>
      <c r="C1185">
        <v>5.0159000000000002</v>
      </c>
      <c r="D1185">
        <v>0.44699100000000003</v>
      </c>
      <c r="E1185">
        <v>0.43499100000000002</v>
      </c>
      <c r="F1185">
        <v>0.45299099999999998</v>
      </c>
      <c r="G1185">
        <v>0.33899299999999999</v>
      </c>
      <c r="H1185">
        <v>0.27899400000000002</v>
      </c>
      <c r="I1185">
        <v>0.24299499999999999</v>
      </c>
      <c r="J1185">
        <v>0.20399600000000001</v>
      </c>
      <c r="K1185">
        <v>0.191996</v>
      </c>
      <c r="L1185">
        <v>0.14699699999999999</v>
      </c>
      <c r="M1185">
        <v>0.20699600000000001</v>
      </c>
      <c r="N1185">
        <v>0.17099700000000001</v>
      </c>
      <c r="O1185">
        <v>0.18599599999999999</v>
      </c>
      <c r="P1185">
        <v>0.17399700000000001</v>
      </c>
      <c r="Q1185">
        <v>0.17399700000000001</v>
      </c>
      <c r="R1185">
        <v>0.122998</v>
      </c>
      <c r="S1185">
        <v>0.128997</v>
      </c>
      <c r="T1185">
        <v>9.29981E-2</v>
      </c>
      <c r="U1185">
        <v>8.3998299999999998E-2</v>
      </c>
      <c r="V1185">
        <v>6.5998699999999993E-2</v>
      </c>
      <c r="W1185">
        <v>6.5998699999999993E-2</v>
      </c>
      <c r="X1185">
        <v>4.49991E-2</v>
      </c>
      <c r="Y1185">
        <v>7.7998399999999996E-2</v>
      </c>
      <c r="Z1185">
        <v>2.9999399999999999E-2</v>
      </c>
      <c r="AA1185">
        <v>2.39995E-2</v>
      </c>
      <c r="AB1185">
        <v>4.19992E-2</v>
      </c>
      <c r="AC1185">
        <v>2.09996E-2</v>
      </c>
      <c r="AD1185">
        <v>1.7999600000000001E-2</v>
      </c>
      <c r="AE1185">
        <v>8.9998200000000004E-3</v>
      </c>
      <c r="AF1185">
        <v>1.4999699999999999E-2</v>
      </c>
      <c r="AG1185">
        <v>1.4999699999999999E-2</v>
      </c>
      <c r="AH1185">
        <v>0</v>
      </c>
      <c r="AI1185">
        <v>5.99988E-3</v>
      </c>
      <c r="AJ1185">
        <v>5.99988E-3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899</v>
      </c>
      <c r="BD1185">
        <v>0</v>
      </c>
      <c r="BE1185">
        <v>0</v>
      </c>
      <c r="BF1185">
        <v>9</v>
      </c>
      <c r="BG1185">
        <v>1008.3</v>
      </c>
      <c r="BH1185">
        <v>4.9800000000000004</v>
      </c>
      <c r="BI1185">
        <v>3.99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75</v>
      </c>
      <c r="BP1185">
        <v>51.7</v>
      </c>
      <c r="BQ1185">
        <v>2.7610000000000001</v>
      </c>
      <c r="BR1185">
        <v>2.7869999999999999</v>
      </c>
      <c r="BS1185">
        <v>30.1</v>
      </c>
      <c r="BT1185">
        <v>24.6</v>
      </c>
      <c r="BU1185">
        <v>222</v>
      </c>
      <c r="BV1185" t="s">
        <v>56</v>
      </c>
      <c r="BW1185">
        <v>0.82538500000000004</v>
      </c>
      <c r="BX1185">
        <v>1.0784400000000001</v>
      </c>
      <c r="BY1185">
        <v>0.94154400000000005</v>
      </c>
      <c r="BZ1185">
        <v>0.62643400000000005</v>
      </c>
      <c r="CA1185">
        <v>1.6248199999999999</v>
      </c>
      <c r="CB1185" t="s">
        <v>856</v>
      </c>
    </row>
    <row r="1186" spans="1:80" x14ac:dyDescent="0.2">
      <c r="A1186" s="4">
        <v>0.64299768518518519</v>
      </c>
      <c r="B1186" t="s">
        <v>55</v>
      </c>
      <c r="C1186">
        <v>5.1148999999999996</v>
      </c>
      <c r="D1186">
        <v>0.53398900000000005</v>
      </c>
      <c r="E1186">
        <v>0.45299099999999998</v>
      </c>
      <c r="F1186">
        <v>0.41099200000000002</v>
      </c>
      <c r="G1186">
        <v>0.320994</v>
      </c>
      <c r="H1186">
        <v>0.32999299999999998</v>
      </c>
      <c r="I1186">
        <v>0.227995</v>
      </c>
      <c r="J1186">
        <v>0.18599599999999999</v>
      </c>
      <c r="K1186">
        <v>0.16799700000000001</v>
      </c>
      <c r="L1186">
        <v>0.191996</v>
      </c>
      <c r="M1186">
        <v>0.19799600000000001</v>
      </c>
      <c r="N1186">
        <v>0.158997</v>
      </c>
      <c r="O1186">
        <v>0.155997</v>
      </c>
      <c r="P1186">
        <v>0.128997</v>
      </c>
      <c r="Q1186">
        <v>0.13799700000000001</v>
      </c>
      <c r="R1186">
        <v>0.14999699999999999</v>
      </c>
      <c r="S1186">
        <v>0.10499799999999999</v>
      </c>
      <c r="T1186">
        <v>9.5998100000000003E-2</v>
      </c>
      <c r="U1186">
        <v>8.0998399999999998E-2</v>
      </c>
      <c r="V1186">
        <v>5.0999000000000003E-2</v>
      </c>
      <c r="W1186">
        <v>6.8998599999999993E-2</v>
      </c>
      <c r="X1186">
        <v>3.8999199999999998E-2</v>
      </c>
      <c r="Y1186">
        <v>2.9999399999999999E-2</v>
      </c>
      <c r="Z1186">
        <v>4.19992E-2</v>
      </c>
      <c r="AA1186">
        <v>2.39995E-2</v>
      </c>
      <c r="AB1186">
        <v>3.8999199999999998E-2</v>
      </c>
      <c r="AC1186">
        <v>2.6999499999999999E-2</v>
      </c>
      <c r="AD1186">
        <v>1.4999699999999999E-2</v>
      </c>
      <c r="AE1186">
        <v>8.9998200000000004E-3</v>
      </c>
      <c r="AF1186">
        <v>1.19998E-2</v>
      </c>
      <c r="AG1186">
        <v>2.99994E-3</v>
      </c>
      <c r="AH1186">
        <v>0</v>
      </c>
      <c r="AI1186">
        <v>5.99988E-3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924</v>
      </c>
      <c r="BD1186">
        <v>1</v>
      </c>
      <c r="BE1186">
        <v>0</v>
      </c>
      <c r="BF1186">
        <v>9</v>
      </c>
      <c r="BG1186">
        <v>1008.6</v>
      </c>
      <c r="BH1186">
        <v>4.97</v>
      </c>
      <c r="BI1186">
        <v>3.98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75</v>
      </c>
      <c r="BP1186">
        <v>51.8</v>
      </c>
      <c r="BQ1186">
        <v>2.7570000000000001</v>
      </c>
      <c r="BR1186">
        <v>2.786</v>
      </c>
      <c r="BS1186">
        <v>30</v>
      </c>
      <c r="BT1186">
        <v>24.6</v>
      </c>
      <c r="BU1186">
        <v>222</v>
      </c>
      <c r="BV1186" t="s">
        <v>56</v>
      </c>
      <c r="BW1186">
        <v>0.78757999999999995</v>
      </c>
      <c r="BX1186">
        <v>1.03193</v>
      </c>
      <c r="BY1186">
        <v>0.90809399999999996</v>
      </c>
      <c r="BZ1186">
        <v>0.54246899999999998</v>
      </c>
      <c r="CA1186">
        <v>1.6010599999999999</v>
      </c>
      <c r="CB1186" t="s">
        <v>1115</v>
      </c>
    </row>
    <row r="1187" spans="1:80" x14ac:dyDescent="0.2">
      <c r="A1187" s="4">
        <v>0.64322916666666663</v>
      </c>
      <c r="B1187" t="s">
        <v>55</v>
      </c>
      <c r="C1187">
        <v>4.7549000000000001</v>
      </c>
      <c r="D1187">
        <v>0.45899099999999998</v>
      </c>
      <c r="E1187">
        <v>0.473991</v>
      </c>
      <c r="F1187">
        <v>0.37199300000000002</v>
      </c>
      <c r="G1187">
        <v>0.314994</v>
      </c>
      <c r="H1187">
        <v>0.26399499999999998</v>
      </c>
      <c r="I1187">
        <v>0.27299499999999999</v>
      </c>
      <c r="J1187">
        <v>0.155997</v>
      </c>
      <c r="K1187">
        <v>0.20099600000000001</v>
      </c>
      <c r="L1187">
        <v>0.14399700000000001</v>
      </c>
      <c r="M1187">
        <v>0.17699599999999999</v>
      </c>
      <c r="N1187">
        <v>0.191996</v>
      </c>
      <c r="O1187">
        <v>0.158997</v>
      </c>
      <c r="P1187">
        <v>0.17999599999999999</v>
      </c>
      <c r="Q1187">
        <v>0.131997</v>
      </c>
      <c r="R1187">
        <v>0.107998</v>
      </c>
      <c r="S1187">
        <v>0.110998</v>
      </c>
      <c r="T1187">
        <v>8.3998299999999998E-2</v>
      </c>
      <c r="U1187">
        <v>0.10499799999999999</v>
      </c>
      <c r="V1187">
        <v>8.0998399999999998E-2</v>
      </c>
      <c r="W1187">
        <v>6.8998599999999993E-2</v>
      </c>
      <c r="X1187">
        <v>5.0999000000000003E-2</v>
      </c>
      <c r="Y1187">
        <v>5.6998899999999998E-2</v>
      </c>
      <c r="Z1187">
        <v>4.7999E-2</v>
      </c>
      <c r="AA1187">
        <v>4.19992E-2</v>
      </c>
      <c r="AB1187">
        <v>2.6999499999999999E-2</v>
      </c>
      <c r="AC1187">
        <v>1.7999600000000001E-2</v>
      </c>
      <c r="AD1187">
        <v>5.99988E-3</v>
      </c>
      <c r="AE1187">
        <v>5.99988E-3</v>
      </c>
      <c r="AF1187">
        <v>1.19998E-2</v>
      </c>
      <c r="AG1187">
        <v>8.9998200000000004E-3</v>
      </c>
      <c r="AH1187">
        <v>5.99988E-3</v>
      </c>
      <c r="AI1187">
        <v>2.99994E-3</v>
      </c>
      <c r="AJ1187">
        <v>2.99994E-3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830</v>
      </c>
      <c r="BD1187">
        <v>1</v>
      </c>
      <c r="BE1187">
        <v>0</v>
      </c>
      <c r="BF1187">
        <v>9</v>
      </c>
      <c r="BG1187">
        <v>1008.6</v>
      </c>
      <c r="BH1187">
        <v>4.9800000000000004</v>
      </c>
      <c r="BI1187">
        <v>3.97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75</v>
      </c>
      <c r="BP1187">
        <v>51.7</v>
      </c>
      <c r="BQ1187">
        <v>2.7639999999999998</v>
      </c>
      <c r="BR1187">
        <v>2.786</v>
      </c>
      <c r="BS1187">
        <v>29.6</v>
      </c>
      <c r="BT1187">
        <v>24.6</v>
      </c>
      <c r="BU1187">
        <v>222</v>
      </c>
      <c r="BV1187" t="s">
        <v>56</v>
      </c>
      <c r="BW1187">
        <v>0.81214900000000001</v>
      </c>
      <c r="BX1187">
        <v>1.0689200000000001</v>
      </c>
      <c r="BY1187">
        <v>0.93571899999999997</v>
      </c>
      <c r="BZ1187">
        <v>0.58294199999999996</v>
      </c>
      <c r="CA1187">
        <v>1.6211899999999999</v>
      </c>
      <c r="CB1187" t="s">
        <v>1116</v>
      </c>
    </row>
    <row r="1188" spans="1:80" x14ac:dyDescent="0.2">
      <c r="A1188" s="4">
        <v>0.64346064814814818</v>
      </c>
      <c r="B1188" t="s">
        <v>55</v>
      </c>
      <c r="C1188">
        <v>4.8059000000000003</v>
      </c>
      <c r="D1188">
        <v>0.40499200000000002</v>
      </c>
      <c r="E1188">
        <v>0.44099100000000002</v>
      </c>
      <c r="F1188">
        <v>0.40199200000000002</v>
      </c>
      <c r="G1188">
        <v>0.317994</v>
      </c>
      <c r="H1188">
        <v>0.26099499999999998</v>
      </c>
      <c r="I1188">
        <v>0.25199500000000002</v>
      </c>
      <c r="J1188">
        <v>0.19799600000000001</v>
      </c>
      <c r="K1188">
        <v>0.18599599999999999</v>
      </c>
      <c r="L1188">
        <v>0.14399700000000001</v>
      </c>
      <c r="M1188">
        <v>0.17099700000000001</v>
      </c>
      <c r="N1188">
        <v>0.155997</v>
      </c>
      <c r="O1188">
        <v>0.17699599999999999</v>
      </c>
      <c r="P1188">
        <v>0.15299699999999999</v>
      </c>
      <c r="Q1188">
        <v>0.14099700000000001</v>
      </c>
      <c r="R1188">
        <v>0.14699699999999999</v>
      </c>
      <c r="S1188">
        <v>0.110998</v>
      </c>
      <c r="T1188">
        <v>0.107998</v>
      </c>
      <c r="U1188">
        <v>7.7998399999999996E-2</v>
      </c>
      <c r="V1188">
        <v>8.99982E-2</v>
      </c>
      <c r="W1188">
        <v>4.19992E-2</v>
      </c>
      <c r="X1188">
        <v>3.5999299999999998E-2</v>
      </c>
      <c r="Y1188">
        <v>5.9998799999999998E-2</v>
      </c>
      <c r="Z1188">
        <v>2.6999499999999999E-2</v>
      </c>
      <c r="AA1188">
        <v>4.49991E-2</v>
      </c>
      <c r="AB1188">
        <v>1.7999600000000001E-2</v>
      </c>
      <c r="AC1188">
        <v>2.6999499999999999E-2</v>
      </c>
      <c r="AD1188">
        <v>2.09996E-2</v>
      </c>
      <c r="AE1188">
        <v>1.7999600000000001E-2</v>
      </c>
      <c r="AF1188">
        <v>1.19998E-2</v>
      </c>
      <c r="AG1188">
        <v>8.9998200000000004E-3</v>
      </c>
      <c r="AH1188">
        <v>5.99988E-3</v>
      </c>
      <c r="AI1188">
        <v>0</v>
      </c>
      <c r="AJ1188">
        <v>2.99994E-3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906</v>
      </c>
      <c r="BD1188">
        <v>0</v>
      </c>
      <c r="BE1188">
        <v>0</v>
      </c>
      <c r="BF1188">
        <v>9</v>
      </c>
      <c r="BG1188">
        <v>1008.9</v>
      </c>
      <c r="BH1188">
        <v>4.97</v>
      </c>
      <c r="BI1188">
        <v>3.97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75</v>
      </c>
      <c r="BP1188">
        <v>51.7</v>
      </c>
      <c r="BQ1188">
        <v>2.7629999999999999</v>
      </c>
      <c r="BR1188">
        <v>2.7839999999999998</v>
      </c>
      <c r="BS1188">
        <v>29.7</v>
      </c>
      <c r="BT1188">
        <v>24.6</v>
      </c>
      <c r="BU1188">
        <v>222</v>
      </c>
      <c r="BV1188" t="s">
        <v>56</v>
      </c>
      <c r="BW1188">
        <v>0.82231600000000005</v>
      </c>
      <c r="BX1188">
        <v>1.07734</v>
      </c>
      <c r="BY1188">
        <v>0.94168799999999997</v>
      </c>
      <c r="BZ1188">
        <v>0.58294199999999996</v>
      </c>
      <c r="CA1188">
        <v>1.6231199999999999</v>
      </c>
      <c r="CB1188" t="s">
        <v>1117</v>
      </c>
    </row>
    <row r="1189" spans="1:80" x14ac:dyDescent="0.2">
      <c r="A1189" s="4">
        <v>0.64369212962962963</v>
      </c>
      <c r="B1189" t="s">
        <v>55</v>
      </c>
      <c r="C1189">
        <v>4.9439000000000002</v>
      </c>
      <c r="D1189">
        <v>0.44699100000000003</v>
      </c>
      <c r="E1189">
        <v>0.42899100000000001</v>
      </c>
      <c r="F1189">
        <v>0.36299300000000001</v>
      </c>
      <c r="G1189">
        <v>0.29999399999999998</v>
      </c>
      <c r="H1189">
        <v>0.26399499999999998</v>
      </c>
      <c r="I1189">
        <v>0.24599499999999999</v>
      </c>
      <c r="J1189">
        <v>0.218996</v>
      </c>
      <c r="K1189">
        <v>0.20399600000000001</v>
      </c>
      <c r="L1189">
        <v>0.17399700000000001</v>
      </c>
      <c r="M1189">
        <v>0.17099700000000001</v>
      </c>
      <c r="N1189">
        <v>0.17399700000000001</v>
      </c>
      <c r="O1189">
        <v>0.16799700000000001</v>
      </c>
      <c r="P1189">
        <v>0.18299599999999999</v>
      </c>
      <c r="Q1189">
        <v>0.16799700000000001</v>
      </c>
      <c r="R1189">
        <v>0.128997</v>
      </c>
      <c r="S1189">
        <v>0.110998</v>
      </c>
      <c r="T1189">
        <v>7.4998499999999996E-2</v>
      </c>
      <c r="U1189">
        <v>6.2998700000000005E-2</v>
      </c>
      <c r="V1189">
        <v>8.99982E-2</v>
      </c>
      <c r="W1189">
        <v>6.5998699999999993E-2</v>
      </c>
      <c r="X1189">
        <v>6.2998700000000005E-2</v>
      </c>
      <c r="Y1189">
        <v>2.6999499999999999E-2</v>
      </c>
      <c r="Z1189">
        <v>3.5999299999999998E-2</v>
      </c>
      <c r="AA1189">
        <v>4.19992E-2</v>
      </c>
      <c r="AB1189">
        <v>2.39995E-2</v>
      </c>
      <c r="AC1189">
        <v>4.49991E-2</v>
      </c>
      <c r="AD1189">
        <v>2.39995E-2</v>
      </c>
      <c r="AE1189">
        <v>8.9998200000000004E-3</v>
      </c>
      <c r="AF1189">
        <v>2.99994E-3</v>
      </c>
      <c r="AG1189">
        <v>1.7999600000000001E-2</v>
      </c>
      <c r="AH1189">
        <v>5.99988E-3</v>
      </c>
      <c r="AI1189">
        <v>5.99988E-3</v>
      </c>
      <c r="AJ1189">
        <v>2.99994E-3</v>
      </c>
      <c r="AK1189">
        <v>2.99994E-3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901</v>
      </c>
      <c r="BD1189">
        <v>4</v>
      </c>
      <c r="BE1189">
        <v>0</v>
      </c>
      <c r="BF1189">
        <v>9</v>
      </c>
      <c r="BG1189">
        <v>1008.3</v>
      </c>
      <c r="BH1189">
        <v>4.97</v>
      </c>
      <c r="BI1189">
        <v>3.98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75</v>
      </c>
      <c r="BP1189">
        <v>51.7</v>
      </c>
      <c r="BQ1189">
        <v>2.762</v>
      </c>
      <c r="BR1189">
        <v>2.7850000000000001</v>
      </c>
      <c r="BS1189">
        <v>29.9</v>
      </c>
      <c r="BT1189">
        <v>24.6</v>
      </c>
      <c r="BU1189">
        <v>222</v>
      </c>
      <c r="BV1189" t="s">
        <v>56</v>
      </c>
      <c r="BW1189">
        <v>0.84138900000000005</v>
      </c>
      <c r="BX1189">
        <v>1.09294</v>
      </c>
      <c r="BY1189">
        <v>0.950322</v>
      </c>
      <c r="BZ1189">
        <v>0.54246899999999998</v>
      </c>
      <c r="CA1189">
        <v>1.6348499999999999</v>
      </c>
      <c r="CB1189" t="s">
        <v>1118</v>
      </c>
    </row>
    <row r="1190" spans="1:80" x14ac:dyDescent="0.2">
      <c r="A1190" s="4">
        <v>0.64392361111111118</v>
      </c>
      <c r="B1190" t="s">
        <v>55</v>
      </c>
      <c r="C1190">
        <v>4.8178999999999998</v>
      </c>
      <c r="D1190">
        <v>0.42599100000000001</v>
      </c>
      <c r="E1190">
        <v>0.43799100000000002</v>
      </c>
      <c r="F1190">
        <v>0.39299200000000001</v>
      </c>
      <c r="G1190">
        <v>0.320994</v>
      </c>
      <c r="H1190">
        <v>0.24299499999999999</v>
      </c>
      <c r="I1190">
        <v>0.26399499999999998</v>
      </c>
      <c r="J1190">
        <v>0.21599599999999999</v>
      </c>
      <c r="K1190">
        <v>0.161997</v>
      </c>
      <c r="L1190">
        <v>0.14099700000000001</v>
      </c>
      <c r="M1190">
        <v>0.188996</v>
      </c>
      <c r="N1190">
        <v>0.14999699999999999</v>
      </c>
      <c r="O1190">
        <v>0.17099700000000001</v>
      </c>
      <c r="P1190">
        <v>0.161997</v>
      </c>
      <c r="Q1190">
        <v>0.164997</v>
      </c>
      <c r="R1190">
        <v>0.110998</v>
      </c>
      <c r="S1190">
        <v>8.3998299999999998E-2</v>
      </c>
      <c r="T1190">
        <v>9.5998100000000003E-2</v>
      </c>
      <c r="U1190">
        <v>5.9998799999999998E-2</v>
      </c>
      <c r="V1190">
        <v>7.1998599999999996E-2</v>
      </c>
      <c r="W1190">
        <v>6.8998599999999993E-2</v>
      </c>
      <c r="X1190">
        <v>3.8999199999999998E-2</v>
      </c>
      <c r="Y1190">
        <v>3.8999199999999998E-2</v>
      </c>
      <c r="Z1190">
        <v>2.6999499999999999E-2</v>
      </c>
      <c r="AA1190">
        <v>2.6999499999999999E-2</v>
      </c>
      <c r="AB1190">
        <v>3.2999300000000002E-2</v>
      </c>
      <c r="AC1190">
        <v>2.39995E-2</v>
      </c>
      <c r="AD1190">
        <v>2.09996E-2</v>
      </c>
      <c r="AE1190">
        <v>1.19998E-2</v>
      </c>
      <c r="AF1190">
        <v>0</v>
      </c>
      <c r="AG1190">
        <v>8.9998200000000004E-3</v>
      </c>
      <c r="AH1190">
        <v>2.99994E-3</v>
      </c>
      <c r="AI1190">
        <v>2.99994E-3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865</v>
      </c>
      <c r="BD1190">
        <v>1</v>
      </c>
      <c r="BE1190">
        <v>0</v>
      </c>
      <c r="BF1190">
        <v>8</v>
      </c>
      <c r="BG1190">
        <v>1009.2</v>
      </c>
      <c r="BH1190">
        <v>4.97</v>
      </c>
      <c r="BI1190">
        <v>3.98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75</v>
      </c>
      <c r="BP1190">
        <v>51.7</v>
      </c>
      <c r="BQ1190">
        <v>2.762</v>
      </c>
      <c r="BR1190">
        <v>2.7829999999999999</v>
      </c>
      <c r="BS1190">
        <v>29.9</v>
      </c>
      <c r="BT1190">
        <v>24.6</v>
      </c>
      <c r="BU1190">
        <v>222</v>
      </c>
      <c r="BV1190" t="s">
        <v>56</v>
      </c>
      <c r="BW1190">
        <v>0.80636399999999997</v>
      </c>
      <c r="BX1190">
        <v>1.04555</v>
      </c>
      <c r="BY1190">
        <v>0.92146399999999995</v>
      </c>
      <c r="BZ1190">
        <v>0.58294199999999996</v>
      </c>
      <c r="CA1190">
        <v>1.59873</v>
      </c>
      <c r="CB1190" t="s">
        <v>1119</v>
      </c>
    </row>
    <row r="1191" spans="1:80" x14ac:dyDescent="0.2">
      <c r="A1191" s="4">
        <v>0.64415509259259263</v>
      </c>
      <c r="B1191" t="s">
        <v>55</v>
      </c>
      <c r="C1191">
        <v>4.8118999999999996</v>
      </c>
      <c r="D1191">
        <v>0.44699100000000003</v>
      </c>
      <c r="E1191">
        <v>0.45899099999999998</v>
      </c>
      <c r="F1191">
        <v>0.383992</v>
      </c>
      <c r="G1191">
        <v>0.29399399999999998</v>
      </c>
      <c r="H1191">
        <v>0.28499400000000003</v>
      </c>
      <c r="I1191">
        <v>0.191996</v>
      </c>
      <c r="J1191">
        <v>0.17099700000000001</v>
      </c>
      <c r="K1191">
        <v>0.155997</v>
      </c>
      <c r="L1191">
        <v>0.188996</v>
      </c>
      <c r="M1191">
        <v>0.194996</v>
      </c>
      <c r="N1191">
        <v>0.17999599999999999</v>
      </c>
      <c r="O1191">
        <v>0.14999699999999999</v>
      </c>
      <c r="P1191">
        <v>0.14699699999999999</v>
      </c>
      <c r="Q1191">
        <v>0.158997</v>
      </c>
      <c r="R1191">
        <v>0.131997</v>
      </c>
      <c r="S1191">
        <v>0.10499799999999999</v>
      </c>
      <c r="T1191">
        <v>7.7998399999999996E-2</v>
      </c>
      <c r="U1191">
        <v>9.29981E-2</v>
      </c>
      <c r="V1191">
        <v>7.7998399999999996E-2</v>
      </c>
      <c r="W1191">
        <v>5.9998799999999998E-2</v>
      </c>
      <c r="X1191">
        <v>4.49991E-2</v>
      </c>
      <c r="Y1191">
        <v>4.49991E-2</v>
      </c>
      <c r="Z1191">
        <v>3.2999300000000002E-2</v>
      </c>
      <c r="AA1191">
        <v>2.9999399999999999E-2</v>
      </c>
      <c r="AB1191">
        <v>3.5999299999999998E-2</v>
      </c>
      <c r="AC1191">
        <v>1.7999600000000001E-2</v>
      </c>
      <c r="AD1191">
        <v>8.9998200000000004E-3</v>
      </c>
      <c r="AE1191">
        <v>8.9998200000000004E-3</v>
      </c>
      <c r="AF1191">
        <v>0</v>
      </c>
      <c r="AG1191">
        <v>8.9998200000000004E-3</v>
      </c>
      <c r="AH1191">
        <v>2.99994E-3</v>
      </c>
      <c r="AI1191">
        <v>5.99988E-3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884</v>
      </c>
      <c r="BD1191">
        <v>3</v>
      </c>
      <c r="BE1191">
        <v>0</v>
      </c>
      <c r="BF1191">
        <v>9</v>
      </c>
      <c r="BG1191">
        <v>1008.6</v>
      </c>
      <c r="BH1191">
        <v>4.97</v>
      </c>
      <c r="BI1191">
        <v>3.98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75</v>
      </c>
      <c r="BP1191">
        <v>51.7</v>
      </c>
      <c r="BQ1191">
        <v>2.76</v>
      </c>
      <c r="BR1191">
        <v>2.7850000000000001</v>
      </c>
      <c r="BS1191">
        <v>30</v>
      </c>
      <c r="BT1191">
        <v>24.6</v>
      </c>
      <c r="BU1191">
        <v>222</v>
      </c>
      <c r="BV1191" t="s">
        <v>56</v>
      </c>
      <c r="BW1191">
        <v>0.81955699999999998</v>
      </c>
      <c r="BX1191">
        <v>1.0521</v>
      </c>
      <c r="BY1191">
        <v>0.92710800000000004</v>
      </c>
      <c r="BZ1191">
        <v>0.58294199999999996</v>
      </c>
      <c r="CA1191">
        <v>1.60338</v>
      </c>
      <c r="CB1191" t="s">
        <v>1120</v>
      </c>
    </row>
    <row r="1192" spans="1:80" x14ac:dyDescent="0.2">
      <c r="A1192" s="4">
        <v>0.64438657407407407</v>
      </c>
      <c r="B1192" t="s">
        <v>55</v>
      </c>
      <c r="C1192">
        <v>4.9768999999999997</v>
      </c>
      <c r="D1192">
        <v>0.46199099999999999</v>
      </c>
      <c r="E1192">
        <v>0.473991</v>
      </c>
      <c r="F1192">
        <v>0.41099200000000002</v>
      </c>
      <c r="G1192">
        <v>0.34199299999999999</v>
      </c>
      <c r="H1192">
        <v>0.24899499999999999</v>
      </c>
      <c r="I1192">
        <v>0.218996</v>
      </c>
      <c r="J1192">
        <v>0.18599599999999999</v>
      </c>
      <c r="K1192">
        <v>0.191996</v>
      </c>
      <c r="L1192">
        <v>0.17999599999999999</v>
      </c>
      <c r="M1192">
        <v>0.17999599999999999</v>
      </c>
      <c r="N1192">
        <v>0.191996</v>
      </c>
      <c r="O1192">
        <v>0.19799600000000001</v>
      </c>
      <c r="P1192">
        <v>0.158997</v>
      </c>
      <c r="Q1192">
        <v>0.13499700000000001</v>
      </c>
      <c r="R1192">
        <v>9.5998100000000003E-2</v>
      </c>
      <c r="S1192">
        <v>0.116998</v>
      </c>
      <c r="T1192">
        <v>0.107998</v>
      </c>
      <c r="U1192">
        <v>7.1998599999999996E-2</v>
      </c>
      <c r="V1192">
        <v>4.49991E-2</v>
      </c>
      <c r="W1192">
        <v>4.7999E-2</v>
      </c>
      <c r="X1192">
        <v>5.3998900000000002E-2</v>
      </c>
      <c r="Y1192">
        <v>4.7999E-2</v>
      </c>
      <c r="Z1192">
        <v>4.49991E-2</v>
      </c>
      <c r="AA1192">
        <v>2.6999499999999999E-2</v>
      </c>
      <c r="AB1192">
        <v>2.6999499999999999E-2</v>
      </c>
      <c r="AC1192">
        <v>2.39995E-2</v>
      </c>
      <c r="AD1192">
        <v>5.99988E-3</v>
      </c>
      <c r="AE1192">
        <v>5.99988E-3</v>
      </c>
      <c r="AF1192">
        <v>1.7999600000000001E-2</v>
      </c>
      <c r="AG1192">
        <v>2.99994E-3</v>
      </c>
      <c r="AH1192">
        <v>2.99994E-3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920</v>
      </c>
      <c r="BD1192">
        <v>0</v>
      </c>
      <c r="BE1192">
        <v>0</v>
      </c>
      <c r="BF1192">
        <v>9</v>
      </c>
      <c r="BG1192">
        <v>1008.3</v>
      </c>
      <c r="BH1192">
        <v>4.9800000000000004</v>
      </c>
      <c r="BI1192">
        <v>3.99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75</v>
      </c>
      <c r="BP1192">
        <v>51.7</v>
      </c>
      <c r="BQ1192">
        <v>2.7610000000000001</v>
      </c>
      <c r="BR1192">
        <v>2.7839999999999998</v>
      </c>
      <c r="BS1192">
        <v>30</v>
      </c>
      <c r="BT1192">
        <v>24.6</v>
      </c>
      <c r="BU1192">
        <v>222</v>
      </c>
      <c r="BV1192" t="s">
        <v>56</v>
      </c>
      <c r="BW1192">
        <v>0.80830400000000002</v>
      </c>
      <c r="BX1192">
        <v>1.0346900000000001</v>
      </c>
      <c r="BY1192">
        <v>0.91473499999999996</v>
      </c>
      <c r="BZ1192">
        <v>0.58294199999999996</v>
      </c>
      <c r="CA1192">
        <v>1.5912299999999999</v>
      </c>
      <c r="CB1192" t="s">
        <v>1121</v>
      </c>
    </row>
    <row r="1193" spans="1:80" x14ac:dyDescent="0.2">
      <c r="A1193" s="4">
        <v>0.64461805555555551</v>
      </c>
      <c r="B1193" t="s">
        <v>55</v>
      </c>
      <c r="C1193">
        <v>4.6709100000000001</v>
      </c>
      <c r="D1193">
        <v>0.44099100000000002</v>
      </c>
      <c r="E1193">
        <v>0.41399200000000003</v>
      </c>
      <c r="F1193">
        <v>0.356993</v>
      </c>
      <c r="G1193">
        <v>0.33899299999999999</v>
      </c>
      <c r="H1193">
        <v>0.27299499999999999</v>
      </c>
      <c r="I1193">
        <v>0.23399500000000001</v>
      </c>
      <c r="J1193">
        <v>0.24899499999999999</v>
      </c>
      <c r="K1193">
        <v>0.19799600000000001</v>
      </c>
      <c r="L1193">
        <v>0.17699599999999999</v>
      </c>
      <c r="M1193">
        <v>0.14999699999999999</v>
      </c>
      <c r="N1193">
        <v>0.17699599999999999</v>
      </c>
      <c r="O1193">
        <v>0.17999599999999999</v>
      </c>
      <c r="P1193">
        <v>0.13499700000000001</v>
      </c>
      <c r="Q1193">
        <v>0.18599599999999999</v>
      </c>
      <c r="R1193">
        <v>0.11999799999999999</v>
      </c>
      <c r="S1193">
        <v>9.8998000000000003E-2</v>
      </c>
      <c r="T1193">
        <v>8.6998300000000001E-2</v>
      </c>
      <c r="U1193">
        <v>8.6998300000000001E-2</v>
      </c>
      <c r="V1193">
        <v>5.9998799999999998E-2</v>
      </c>
      <c r="W1193">
        <v>7.7998399999999996E-2</v>
      </c>
      <c r="X1193">
        <v>5.9998799999999998E-2</v>
      </c>
      <c r="Y1193">
        <v>4.7999E-2</v>
      </c>
      <c r="Z1193">
        <v>4.7999E-2</v>
      </c>
      <c r="AA1193">
        <v>5.6998899999999998E-2</v>
      </c>
      <c r="AB1193">
        <v>2.09996E-2</v>
      </c>
      <c r="AC1193">
        <v>3.8999199999999998E-2</v>
      </c>
      <c r="AD1193">
        <v>1.4999699999999999E-2</v>
      </c>
      <c r="AE1193">
        <v>1.4999699999999999E-2</v>
      </c>
      <c r="AF1193">
        <v>2.99994E-3</v>
      </c>
      <c r="AG1193">
        <v>2.99994E-3</v>
      </c>
      <c r="AH1193">
        <v>0</v>
      </c>
      <c r="AI1193">
        <v>2.99994E-3</v>
      </c>
      <c r="AJ1193">
        <v>2.99994E-3</v>
      </c>
      <c r="AK1193">
        <v>0</v>
      </c>
      <c r="AL1193">
        <v>2.99994E-3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894</v>
      </c>
      <c r="BD1193">
        <v>0</v>
      </c>
      <c r="BE1193">
        <v>0</v>
      </c>
      <c r="BF1193">
        <v>9</v>
      </c>
      <c r="BG1193">
        <v>1008.6</v>
      </c>
      <c r="BH1193">
        <v>4.9800000000000004</v>
      </c>
      <c r="BI1193">
        <v>3.99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75</v>
      </c>
      <c r="BP1193">
        <v>51.8</v>
      </c>
      <c r="BQ1193">
        <v>2.7589999999999999</v>
      </c>
      <c r="BR1193">
        <v>2.7839999999999998</v>
      </c>
      <c r="BS1193">
        <v>30</v>
      </c>
      <c r="BT1193">
        <v>24.6</v>
      </c>
      <c r="BU1193">
        <v>222</v>
      </c>
      <c r="BV1193" t="s">
        <v>56</v>
      </c>
      <c r="BW1193">
        <v>0.83571899999999999</v>
      </c>
      <c r="BX1193">
        <v>1.0825800000000001</v>
      </c>
      <c r="BY1193">
        <v>0.946959</v>
      </c>
      <c r="BZ1193">
        <v>0.54246899999999998</v>
      </c>
      <c r="CA1193">
        <v>1.6231199999999999</v>
      </c>
      <c r="CB1193" t="s">
        <v>853</v>
      </c>
    </row>
    <row r="1194" spans="1:80" x14ac:dyDescent="0.2">
      <c r="A1194" s="4">
        <v>0.64484953703703707</v>
      </c>
      <c r="B1194" t="s">
        <v>55</v>
      </c>
      <c r="C1194">
        <v>4.7189100000000002</v>
      </c>
      <c r="D1194">
        <v>0.44999099999999997</v>
      </c>
      <c r="E1194">
        <v>0.44399100000000002</v>
      </c>
      <c r="F1194">
        <v>0.37799199999999999</v>
      </c>
      <c r="G1194">
        <v>0.33899299999999999</v>
      </c>
      <c r="H1194">
        <v>0.26099499999999998</v>
      </c>
      <c r="I1194">
        <v>0.26399499999999998</v>
      </c>
      <c r="J1194">
        <v>0.20999599999999999</v>
      </c>
      <c r="K1194">
        <v>0.21299599999999999</v>
      </c>
      <c r="L1194">
        <v>0.188996</v>
      </c>
      <c r="M1194">
        <v>0.19799600000000001</v>
      </c>
      <c r="N1194">
        <v>0.155997</v>
      </c>
      <c r="O1194">
        <v>0.161997</v>
      </c>
      <c r="P1194">
        <v>0.15299699999999999</v>
      </c>
      <c r="Q1194">
        <v>0.122998</v>
      </c>
      <c r="R1194">
        <v>0.116998</v>
      </c>
      <c r="S1194">
        <v>0.125997</v>
      </c>
      <c r="T1194">
        <v>8.6998300000000001E-2</v>
      </c>
      <c r="U1194">
        <v>7.7998399999999996E-2</v>
      </c>
      <c r="V1194">
        <v>7.4998499999999996E-2</v>
      </c>
      <c r="W1194">
        <v>7.4998499999999996E-2</v>
      </c>
      <c r="X1194">
        <v>6.5998699999999993E-2</v>
      </c>
      <c r="Y1194">
        <v>2.9999399999999999E-2</v>
      </c>
      <c r="Z1194">
        <v>3.8999199999999998E-2</v>
      </c>
      <c r="AA1194">
        <v>2.9999399999999999E-2</v>
      </c>
      <c r="AB1194">
        <v>2.39995E-2</v>
      </c>
      <c r="AC1194">
        <v>2.39995E-2</v>
      </c>
      <c r="AD1194">
        <v>8.9998200000000004E-3</v>
      </c>
      <c r="AE1194">
        <v>2.99994E-3</v>
      </c>
      <c r="AF1194">
        <v>5.99988E-3</v>
      </c>
      <c r="AG1194">
        <v>2.99994E-3</v>
      </c>
      <c r="AH1194">
        <v>2.99994E-3</v>
      </c>
      <c r="AI1194">
        <v>2.99994E-3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865</v>
      </c>
      <c r="BD1194">
        <v>2</v>
      </c>
      <c r="BE1194">
        <v>0</v>
      </c>
      <c r="BF1194">
        <v>9</v>
      </c>
      <c r="BG1194">
        <v>1008.6</v>
      </c>
      <c r="BH1194">
        <v>4.9800000000000004</v>
      </c>
      <c r="BI1194">
        <v>3.98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75</v>
      </c>
      <c r="BP1194">
        <v>51.7</v>
      </c>
      <c r="BQ1194">
        <v>2.76</v>
      </c>
      <c r="BR1194">
        <v>2.7850000000000001</v>
      </c>
      <c r="BS1194">
        <v>30</v>
      </c>
      <c r="BT1194">
        <v>24.6</v>
      </c>
      <c r="BU1194">
        <v>222</v>
      </c>
      <c r="BV1194" t="s">
        <v>56</v>
      </c>
      <c r="BW1194">
        <v>0.81581800000000004</v>
      </c>
      <c r="BX1194">
        <v>1.0377000000000001</v>
      </c>
      <c r="BY1194">
        <v>0.92007399999999995</v>
      </c>
      <c r="BZ1194">
        <v>0.54246899999999998</v>
      </c>
      <c r="CA1194">
        <v>1.5851900000000001</v>
      </c>
      <c r="CB1194" t="s">
        <v>1122</v>
      </c>
    </row>
    <row r="1195" spans="1:80" x14ac:dyDescent="0.2">
      <c r="A1195" s="4">
        <v>0.64508101851851851</v>
      </c>
      <c r="B1195" t="s">
        <v>55</v>
      </c>
      <c r="C1195">
        <v>4.7759</v>
      </c>
      <c r="D1195">
        <v>0.49198999999999998</v>
      </c>
      <c r="E1195">
        <v>0.47699000000000003</v>
      </c>
      <c r="F1195">
        <v>0.44399100000000002</v>
      </c>
      <c r="G1195">
        <v>0.28199400000000002</v>
      </c>
      <c r="H1195">
        <v>0.26099499999999998</v>
      </c>
      <c r="I1195">
        <v>0.20999599999999999</v>
      </c>
      <c r="J1195">
        <v>0.19799600000000001</v>
      </c>
      <c r="K1195">
        <v>0.17399700000000001</v>
      </c>
      <c r="L1195">
        <v>0.14999699999999999</v>
      </c>
      <c r="M1195">
        <v>0.14699699999999999</v>
      </c>
      <c r="N1195">
        <v>0.16799700000000001</v>
      </c>
      <c r="O1195">
        <v>0.158997</v>
      </c>
      <c r="P1195">
        <v>0.194996</v>
      </c>
      <c r="Q1195">
        <v>0.14099700000000001</v>
      </c>
      <c r="R1195">
        <v>0.13499700000000001</v>
      </c>
      <c r="S1195">
        <v>7.4998499999999996E-2</v>
      </c>
      <c r="T1195">
        <v>0.107998</v>
      </c>
      <c r="U1195">
        <v>6.8998599999999993E-2</v>
      </c>
      <c r="V1195">
        <v>5.0999000000000003E-2</v>
      </c>
      <c r="W1195">
        <v>5.6998899999999998E-2</v>
      </c>
      <c r="X1195">
        <v>5.0999000000000003E-2</v>
      </c>
      <c r="Y1195">
        <v>6.2998700000000005E-2</v>
      </c>
      <c r="Z1195">
        <v>3.8999199999999998E-2</v>
      </c>
      <c r="AA1195">
        <v>5.9998799999999998E-2</v>
      </c>
      <c r="AB1195">
        <v>2.39995E-2</v>
      </c>
      <c r="AC1195">
        <v>3.2999300000000002E-2</v>
      </c>
      <c r="AD1195">
        <v>8.9998200000000004E-3</v>
      </c>
      <c r="AE1195">
        <v>1.7999600000000001E-2</v>
      </c>
      <c r="AF1195">
        <v>2.99994E-3</v>
      </c>
      <c r="AG1195">
        <v>5.99988E-3</v>
      </c>
      <c r="AH1195">
        <v>0</v>
      </c>
      <c r="AI1195">
        <v>2.99994E-3</v>
      </c>
      <c r="AJ1195">
        <v>2.99994E-3</v>
      </c>
      <c r="AK1195">
        <v>2.99994E-3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857</v>
      </c>
      <c r="BD1195">
        <v>3</v>
      </c>
      <c r="BE1195">
        <v>0</v>
      </c>
      <c r="BF1195">
        <v>9</v>
      </c>
      <c r="BG1195">
        <v>1008.9</v>
      </c>
      <c r="BH1195">
        <v>4.97</v>
      </c>
      <c r="BI1195">
        <v>3.98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75</v>
      </c>
      <c r="BP1195">
        <v>51.7</v>
      </c>
      <c r="BQ1195">
        <v>2.7690000000000001</v>
      </c>
      <c r="BR1195">
        <v>2.7839999999999998</v>
      </c>
      <c r="BS1195">
        <v>30.1</v>
      </c>
      <c r="BT1195">
        <v>24.6</v>
      </c>
      <c r="BU1195">
        <v>222</v>
      </c>
      <c r="BV1195" t="s">
        <v>56</v>
      </c>
      <c r="BW1195">
        <v>0.80316500000000002</v>
      </c>
      <c r="BX1195">
        <v>1.06209</v>
      </c>
      <c r="BY1195">
        <v>0.92578199999999999</v>
      </c>
      <c r="BZ1195">
        <v>0.54246899999999998</v>
      </c>
      <c r="CA1195">
        <v>1.63019</v>
      </c>
      <c r="CB1195" t="s">
        <v>1123</v>
      </c>
    </row>
    <row r="1196" spans="1:80" x14ac:dyDescent="0.2">
      <c r="A1196" s="4">
        <v>0.64531250000000007</v>
      </c>
      <c r="B1196" t="s">
        <v>55</v>
      </c>
      <c r="C1196">
        <v>4.7279099999999996</v>
      </c>
      <c r="D1196">
        <v>0.43499100000000002</v>
      </c>
      <c r="E1196">
        <v>0.46799099999999999</v>
      </c>
      <c r="F1196">
        <v>0.38999200000000001</v>
      </c>
      <c r="G1196">
        <v>0.29099399999999997</v>
      </c>
      <c r="H1196">
        <v>0.29699399999999998</v>
      </c>
      <c r="I1196">
        <v>0.23099500000000001</v>
      </c>
      <c r="J1196">
        <v>0.17699599999999999</v>
      </c>
      <c r="K1196">
        <v>0.20099600000000001</v>
      </c>
      <c r="L1196">
        <v>0.21599599999999999</v>
      </c>
      <c r="M1196">
        <v>0.17399700000000001</v>
      </c>
      <c r="N1196">
        <v>0.15299699999999999</v>
      </c>
      <c r="O1196">
        <v>0.18599599999999999</v>
      </c>
      <c r="P1196">
        <v>0.125997</v>
      </c>
      <c r="Q1196">
        <v>0.116998</v>
      </c>
      <c r="R1196">
        <v>0.14699699999999999</v>
      </c>
      <c r="S1196">
        <v>0.113998</v>
      </c>
      <c r="T1196">
        <v>8.6998300000000001E-2</v>
      </c>
      <c r="U1196">
        <v>7.1998599999999996E-2</v>
      </c>
      <c r="V1196">
        <v>6.8998599999999993E-2</v>
      </c>
      <c r="W1196">
        <v>7.1998599999999996E-2</v>
      </c>
      <c r="X1196">
        <v>5.6998899999999998E-2</v>
      </c>
      <c r="Y1196">
        <v>3.8999199999999998E-2</v>
      </c>
      <c r="Z1196">
        <v>4.19992E-2</v>
      </c>
      <c r="AA1196">
        <v>3.2999300000000002E-2</v>
      </c>
      <c r="AB1196">
        <v>3.8999199999999998E-2</v>
      </c>
      <c r="AC1196">
        <v>1.19998E-2</v>
      </c>
      <c r="AD1196">
        <v>1.4999699999999999E-2</v>
      </c>
      <c r="AE1196">
        <v>5.99988E-3</v>
      </c>
      <c r="AF1196">
        <v>2.99994E-3</v>
      </c>
      <c r="AG1196">
        <v>8.9998200000000004E-3</v>
      </c>
      <c r="AH1196">
        <v>2.99994E-3</v>
      </c>
      <c r="AI1196">
        <v>2.99994E-3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892</v>
      </c>
      <c r="BD1196">
        <v>0</v>
      </c>
      <c r="BE1196">
        <v>0</v>
      </c>
      <c r="BF1196">
        <v>8</v>
      </c>
      <c r="BG1196">
        <v>1008.9</v>
      </c>
      <c r="BH1196">
        <v>4.97</v>
      </c>
      <c r="BI1196">
        <v>3.98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75</v>
      </c>
      <c r="BP1196">
        <v>51.7</v>
      </c>
      <c r="BQ1196">
        <v>2.7610000000000001</v>
      </c>
      <c r="BR1196">
        <v>2.7850000000000001</v>
      </c>
      <c r="BS1196">
        <v>30.1</v>
      </c>
      <c r="BT1196">
        <v>24.6</v>
      </c>
      <c r="BU1196">
        <v>222</v>
      </c>
      <c r="BV1196" t="s">
        <v>56</v>
      </c>
      <c r="BW1196">
        <v>0.81656099999999998</v>
      </c>
      <c r="BX1196">
        <v>1.0492999999999999</v>
      </c>
      <c r="BY1196">
        <v>0.92524200000000001</v>
      </c>
      <c r="BZ1196">
        <v>0.58294199999999996</v>
      </c>
      <c r="CA1196">
        <v>1.60009</v>
      </c>
      <c r="CB1196" t="s">
        <v>1124</v>
      </c>
    </row>
    <row r="1197" spans="1:80" x14ac:dyDescent="0.2">
      <c r="A1197" s="4">
        <v>0.64554398148148151</v>
      </c>
      <c r="B1197" t="s">
        <v>55</v>
      </c>
      <c r="C1197">
        <v>4.66791</v>
      </c>
      <c r="D1197">
        <v>0.473991</v>
      </c>
      <c r="E1197">
        <v>0.46799099999999999</v>
      </c>
      <c r="F1197">
        <v>0.36599300000000001</v>
      </c>
      <c r="G1197">
        <v>0.323994</v>
      </c>
      <c r="H1197">
        <v>0.25199500000000002</v>
      </c>
      <c r="I1197">
        <v>0.26699499999999998</v>
      </c>
      <c r="J1197">
        <v>0.19799600000000001</v>
      </c>
      <c r="K1197">
        <v>0.194996</v>
      </c>
      <c r="L1197">
        <v>0.158997</v>
      </c>
      <c r="M1197">
        <v>0.17699599999999999</v>
      </c>
      <c r="N1197">
        <v>0.14999699999999999</v>
      </c>
      <c r="O1197">
        <v>0.155997</v>
      </c>
      <c r="P1197">
        <v>0.161997</v>
      </c>
      <c r="Q1197">
        <v>0.158997</v>
      </c>
      <c r="R1197">
        <v>0.128997</v>
      </c>
      <c r="S1197">
        <v>0.13799700000000001</v>
      </c>
      <c r="T1197">
        <v>7.1998599999999996E-2</v>
      </c>
      <c r="U1197">
        <v>5.6998899999999998E-2</v>
      </c>
      <c r="V1197">
        <v>5.3998900000000002E-2</v>
      </c>
      <c r="W1197">
        <v>6.2998700000000005E-2</v>
      </c>
      <c r="X1197">
        <v>4.7999E-2</v>
      </c>
      <c r="Y1197">
        <v>4.19992E-2</v>
      </c>
      <c r="Z1197">
        <v>4.49991E-2</v>
      </c>
      <c r="AA1197">
        <v>2.6999499999999999E-2</v>
      </c>
      <c r="AB1197">
        <v>2.6999499999999999E-2</v>
      </c>
      <c r="AC1197">
        <v>1.19998E-2</v>
      </c>
      <c r="AD1197">
        <v>3.2999300000000002E-2</v>
      </c>
      <c r="AE1197">
        <v>5.99988E-3</v>
      </c>
      <c r="AF1197">
        <v>1.19998E-2</v>
      </c>
      <c r="AG1197">
        <v>2.99994E-3</v>
      </c>
      <c r="AH1197">
        <v>0</v>
      </c>
      <c r="AI1197">
        <v>2.99994E-3</v>
      </c>
      <c r="AJ1197">
        <v>5.99988E-3</v>
      </c>
      <c r="AK1197">
        <v>5.99988E-3</v>
      </c>
      <c r="AL1197">
        <v>2.99994E-3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846</v>
      </c>
      <c r="BD1197">
        <v>0</v>
      </c>
      <c r="BE1197">
        <v>0</v>
      </c>
      <c r="BF1197">
        <v>8</v>
      </c>
      <c r="BG1197">
        <v>1008.6</v>
      </c>
      <c r="BH1197">
        <v>4.97</v>
      </c>
      <c r="BI1197">
        <v>3.99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75</v>
      </c>
      <c r="BP1197">
        <v>51.7</v>
      </c>
      <c r="BQ1197">
        <v>2.7589999999999999</v>
      </c>
      <c r="BR1197">
        <v>2.7829999999999999</v>
      </c>
      <c r="BS1197">
        <v>30.1</v>
      </c>
      <c r="BT1197">
        <v>24.6</v>
      </c>
      <c r="BU1197">
        <v>222</v>
      </c>
      <c r="BV1197" t="s">
        <v>56</v>
      </c>
      <c r="BW1197">
        <v>0.80542000000000002</v>
      </c>
      <c r="BX1197">
        <v>1.0577099999999999</v>
      </c>
      <c r="BY1197">
        <v>0.92369599999999996</v>
      </c>
      <c r="BZ1197">
        <v>0.54246899999999998</v>
      </c>
      <c r="CA1197">
        <v>1.61782</v>
      </c>
      <c r="CB1197" t="s">
        <v>1125</v>
      </c>
    </row>
    <row r="1198" spans="1:80" x14ac:dyDescent="0.2">
      <c r="A1198" s="4">
        <v>0.64577546296296295</v>
      </c>
      <c r="B1198" t="s">
        <v>55</v>
      </c>
      <c r="C1198">
        <v>4.3889100000000001</v>
      </c>
      <c r="D1198">
        <v>0.383992</v>
      </c>
      <c r="E1198">
        <v>0.44099100000000002</v>
      </c>
      <c r="F1198">
        <v>0.37799199999999999</v>
      </c>
      <c r="G1198">
        <v>0.27899400000000002</v>
      </c>
      <c r="H1198">
        <v>0.20099600000000001</v>
      </c>
      <c r="I1198">
        <v>0.17999599999999999</v>
      </c>
      <c r="J1198">
        <v>0.15299699999999999</v>
      </c>
      <c r="K1198">
        <v>0.188996</v>
      </c>
      <c r="L1198">
        <v>0.17699599999999999</v>
      </c>
      <c r="M1198">
        <v>0.14699699999999999</v>
      </c>
      <c r="N1198">
        <v>0.18299599999999999</v>
      </c>
      <c r="O1198">
        <v>0.158997</v>
      </c>
      <c r="P1198">
        <v>0.14699699999999999</v>
      </c>
      <c r="Q1198">
        <v>0.155997</v>
      </c>
      <c r="R1198">
        <v>0.116998</v>
      </c>
      <c r="S1198">
        <v>0.110998</v>
      </c>
      <c r="T1198">
        <v>0.113998</v>
      </c>
      <c r="U1198">
        <v>8.3998299999999998E-2</v>
      </c>
      <c r="V1198">
        <v>7.1998599999999996E-2</v>
      </c>
      <c r="W1198">
        <v>5.9998799999999998E-2</v>
      </c>
      <c r="X1198">
        <v>7.1998599999999996E-2</v>
      </c>
      <c r="Y1198">
        <v>3.5999299999999998E-2</v>
      </c>
      <c r="Z1198">
        <v>3.8999199999999998E-2</v>
      </c>
      <c r="AA1198">
        <v>4.7999E-2</v>
      </c>
      <c r="AB1198">
        <v>2.9999399999999999E-2</v>
      </c>
      <c r="AC1198">
        <v>2.39995E-2</v>
      </c>
      <c r="AD1198">
        <v>1.19998E-2</v>
      </c>
      <c r="AE1198">
        <v>0</v>
      </c>
      <c r="AF1198">
        <v>2.99994E-3</v>
      </c>
      <c r="AG1198">
        <v>5.99988E-3</v>
      </c>
      <c r="AH1198">
        <v>5.99988E-3</v>
      </c>
      <c r="AI1198">
        <v>5.99988E-3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803</v>
      </c>
      <c r="BD1198">
        <v>2</v>
      </c>
      <c r="BE1198">
        <v>0</v>
      </c>
      <c r="BF1198">
        <v>8</v>
      </c>
      <c r="BG1198">
        <v>1008.6</v>
      </c>
      <c r="BH1198">
        <v>4.9800000000000004</v>
      </c>
      <c r="BI1198">
        <v>3.99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75</v>
      </c>
      <c r="BP1198">
        <v>51.7</v>
      </c>
      <c r="BQ1198">
        <v>2.7589999999999999</v>
      </c>
      <c r="BR1198">
        <v>2.7850000000000001</v>
      </c>
      <c r="BS1198">
        <v>30.1</v>
      </c>
      <c r="BT1198">
        <v>24.6</v>
      </c>
      <c r="BU1198">
        <v>222</v>
      </c>
      <c r="BV1198" t="s">
        <v>56</v>
      </c>
      <c r="BW1198">
        <v>0.86298600000000003</v>
      </c>
      <c r="BX1198">
        <v>1.0883100000000001</v>
      </c>
      <c r="BY1198">
        <v>0.95403400000000005</v>
      </c>
      <c r="BZ1198">
        <v>0.58294199999999996</v>
      </c>
      <c r="CA1198">
        <v>1.6242799999999999</v>
      </c>
      <c r="CB1198" t="s">
        <v>1126</v>
      </c>
    </row>
    <row r="1199" spans="1:80" x14ac:dyDescent="0.2">
      <c r="A1199" s="4">
        <v>0.6460069444444444</v>
      </c>
      <c r="B1199" t="s">
        <v>55</v>
      </c>
      <c r="C1199">
        <v>4.6589099999999997</v>
      </c>
      <c r="D1199">
        <v>0.43199100000000001</v>
      </c>
      <c r="E1199">
        <v>0.42899100000000001</v>
      </c>
      <c r="F1199">
        <v>0.37199300000000002</v>
      </c>
      <c r="G1199">
        <v>0.30899399999999999</v>
      </c>
      <c r="H1199">
        <v>0.221996</v>
      </c>
      <c r="I1199">
        <v>0.17999599999999999</v>
      </c>
      <c r="J1199">
        <v>0.224996</v>
      </c>
      <c r="K1199">
        <v>0.17699599999999999</v>
      </c>
      <c r="L1199">
        <v>0.188996</v>
      </c>
      <c r="M1199">
        <v>0.158997</v>
      </c>
      <c r="N1199">
        <v>0.16799700000000001</v>
      </c>
      <c r="O1199">
        <v>0.14399700000000001</v>
      </c>
      <c r="P1199">
        <v>0.17699599999999999</v>
      </c>
      <c r="Q1199">
        <v>0.164997</v>
      </c>
      <c r="R1199">
        <v>0.113998</v>
      </c>
      <c r="S1199">
        <v>5.3998900000000002E-2</v>
      </c>
      <c r="T1199">
        <v>8.0998399999999998E-2</v>
      </c>
      <c r="U1199">
        <v>9.5998100000000003E-2</v>
      </c>
      <c r="V1199">
        <v>4.7999E-2</v>
      </c>
      <c r="W1199">
        <v>5.6998899999999998E-2</v>
      </c>
      <c r="X1199">
        <v>7.4998499999999996E-2</v>
      </c>
      <c r="Y1199">
        <v>5.3998900000000002E-2</v>
      </c>
      <c r="Z1199">
        <v>3.5999299999999998E-2</v>
      </c>
      <c r="AA1199">
        <v>4.19992E-2</v>
      </c>
      <c r="AB1199">
        <v>3.8999199999999998E-2</v>
      </c>
      <c r="AC1199">
        <v>2.09996E-2</v>
      </c>
      <c r="AD1199">
        <v>2.09996E-2</v>
      </c>
      <c r="AE1199">
        <v>8.9998200000000004E-3</v>
      </c>
      <c r="AF1199">
        <v>8.9998200000000004E-3</v>
      </c>
      <c r="AG1199">
        <v>8.9998200000000004E-3</v>
      </c>
      <c r="AH1199">
        <v>0</v>
      </c>
      <c r="AI1199">
        <v>5.99988E-3</v>
      </c>
      <c r="AJ1199">
        <v>0</v>
      </c>
      <c r="AK1199">
        <v>2.99994E-3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865</v>
      </c>
      <c r="BD1199">
        <v>1</v>
      </c>
      <c r="BE1199">
        <v>0</v>
      </c>
      <c r="BF1199">
        <v>8</v>
      </c>
      <c r="BG1199">
        <v>1008.6</v>
      </c>
      <c r="BH1199">
        <v>4.9800000000000004</v>
      </c>
      <c r="BI1199">
        <v>3.99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75</v>
      </c>
      <c r="BP1199">
        <v>51.8</v>
      </c>
      <c r="BQ1199">
        <v>2.758</v>
      </c>
      <c r="BR1199">
        <v>2.7869999999999999</v>
      </c>
      <c r="BS1199">
        <v>30.2</v>
      </c>
      <c r="BT1199">
        <v>24.6</v>
      </c>
      <c r="BU1199">
        <v>222</v>
      </c>
      <c r="BV1199" t="s">
        <v>56</v>
      </c>
      <c r="BW1199">
        <v>0.83764799999999995</v>
      </c>
      <c r="BX1199">
        <v>1.0823400000000001</v>
      </c>
      <c r="BY1199">
        <v>0.94298400000000004</v>
      </c>
      <c r="BZ1199">
        <v>0.54246899999999998</v>
      </c>
      <c r="CA1199">
        <v>1.6325700000000001</v>
      </c>
      <c r="CB1199" t="s">
        <v>612</v>
      </c>
    </row>
    <row r="1200" spans="1:80" x14ac:dyDescent="0.2">
      <c r="A1200" s="4">
        <v>0.64623842592592595</v>
      </c>
      <c r="B1200" t="s">
        <v>55</v>
      </c>
      <c r="C1200">
        <v>4.6709100000000001</v>
      </c>
      <c r="D1200">
        <v>0.43799100000000002</v>
      </c>
      <c r="E1200">
        <v>0.44099100000000002</v>
      </c>
      <c r="F1200">
        <v>0.40199200000000002</v>
      </c>
      <c r="G1200">
        <v>0.32999299999999998</v>
      </c>
      <c r="H1200">
        <v>0.29099399999999997</v>
      </c>
      <c r="I1200">
        <v>0.17699599999999999</v>
      </c>
      <c r="J1200">
        <v>0.164997</v>
      </c>
      <c r="K1200">
        <v>0.17699599999999999</v>
      </c>
      <c r="L1200">
        <v>0.158997</v>
      </c>
      <c r="M1200">
        <v>0.155997</v>
      </c>
      <c r="N1200">
        <v>0.19799600000000001</v>
      </c>
      <c r="O1200">
        <v>0.164997</v>
      </c>
      <c r="P1200">
        <v>0.15299699999999999</v>
      </c>
      <c r="Q1200">
        <v>0.14999699999999999</v>
      </c>
      <c r="R1200">
        <v>0.122998</v>
      </c>
      <c r="S1200">
        <v>0.131997</v>
      </c>
      <c r="T1200">
        <v>8.6998300000000001E-2</v>
      </c>
      <c r="U1200">
        <v>9.29981E-2</v>
      </c>
      <c r="V1200">
        <v>8.99982E-2</v>
      </c>
      <c r="W1200">
        <v>5.3998900000000002E-2</v>
      </c>
      <c r="X1200">
        <v>4.19992E-2</v>
      </c>
      <c r="Y1200">
        <v>4.7999E-2</v>
      </c>
      <c r="Z1200">
        <v>4.19992E-2</v>
      </c>
      <c r="AA1200">
        <v>2.39995E-2</v>
      </c>
      <c r="AB1200">
        <v>3.2999300000000002E-2</v>
      </c>
      <c r="AC1200">
        <v>2.09996E-2</v>
      </c>
      <c r="AD1200">
        <v>2.39995E-2</v>
      </c>
      <c r="AE1200">
        <v>2.6999499999999999E-2</v>
      </c>
      <c r="AF1200">
        <v>1.19998E-2</v>
      </c>
      <c r="AG1200">
        <v>1.19998E-2</v>
      </c>
      <c r="AH1200">
        <v>8.9998200000000004E-3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2.99994E-3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831</v>
      </c>
      <c r="BD1200">
        <v>1</v>
      </c>
      <c r="BE1200">
        <v>0</v>
      </c>
      <c r="BF1200">
        <v>9</v>
      </c>
      <c r="BG1200">
        <v>1008.9</v>
      </c>
      <c r="BH1200">
        <v>4.97</v>
      </c>
      <c r="BI1200">
        <v>3.98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75</v>
      </c>
      <c r="BP1200">
        <v>51.7</v>
      </c>
      <c r="BQ1200">
        <v>2.7650000000000001</v>
      </c>
      <c r="BR1200">
        <v>2.7869999999999999</v>
      </c>
      <c r="BS1200">
        <v>30.1</v>
      </c>
      <c r="BT1200">
        <v>24.6</v>
      </c>
      <c r="BU1200">
        <v>222</v>
      </c>
      <c r="BV1200" t="s">
        <v>56</v>
      </c>
      <c r="BW1200">
        <v>0.828241</v>
      </c>
      <c r="BX1200">
        <v>1.0923</v>
      </c>
      <c r="BY1200">
        <v>0.94734399999999996</v>
      </c>
      <c r="BZ1200">
        <v>0.58294199999999996</v>
      </c>
      <c r="CA1200">
        <v>1.6435500000000001</v>
      </c>
      <c r="CB1200" t="s">
        <v>1127</v>
      </c>
    </row>
    <row r="1201" spans="1:80" x14ac:dyDescent="0.2">
      <c r="A1201" s="4">
        <v>0.6464699074074074</v>
      </c>
      <c r="B1201" t="s">
        <v>55</v>
      </c>
      <c r="C1201">
        <v>4.3949100000000003</v>
      </c>
      <c r="D1201">
        <v>0.46199099999999999</v>
      </c>
      <c r="E1201">
        <v>0.48298999999999997</v>
      </c>
      <c r="F1201">
        <v>0.41699199999999997</v>
      </c>
      <c r="G1201">
        <v>0.34199299999999999</v>
      </c>
      <c r="H1201">
        <v>0.25799499999999997</v>
      </c>
      <c r="I1201">
        <v>0.221996</v>
      </c>
      <c r="J1201">
        <v>0.20999599999999999</v>
      </c>
      <c r="K1201">
        <v>0.17699599999999999</v>
      </c>
      <c r="L1201">
        <v>0.17099700000000001</v>
      </c>
      <c r="M1201">
        <v>0.164997</v>
      </c>
      <c r="N1201">
        <v>0.16799700000000001</v>
      </c>
      <c r="O1201">
        <v>0.13799700000000001</v>
      </c>
      <c r="P1201">
        <v>0.125997</v>
      </c>
      <c r="Q1201">
        <v>0.14999699999999999</v>
      </c>
      <c r="R1201">
        <v>0.116998</v>
      </c>
      <c r="S1201">
        <v>0.10499799999999999</v>
      </c>
      <c r="T1201">
        <v>9.8998000000000003E-2</v>
      </c>
      <c r="U1201">
        <v>8.3998299999999998E-2</v>
      </c>
      <c r="V1201">
        <v>5.6998899999999998E-2</v>
      </c>
      <c r="W1201">
        <v>6.2998700000000005E-2</v>
      </c>
      <c r="X1201">
        <v>5.9998799999999998E-2</v>
      </c>
      <c r="Y1201">
        <v>5.3998900000000002E-2</v>
      </c>
      <c r="Z1201">
        <v>3.8999199999999998E-2</v>
      </c>
      <c r="AA1201">
        <v>4.19992E-2</v>
      </c>
      <c r="AB1201">
        <v>2.09996E-2</v>
      </c>
      <c r="AC1201">
        <v>8.9998200000000004E-3</v>
      </c>
      <c r="AD1201">
        <v>2.39995E-2</v>
      </c>
      <c r="AE1201">
        <v>1.19998E-2</v>
      </c>
      <c r="AF1201">
        <v>0</v>
      </c>
      <c r="AG1201">
        <v>8.9998200000000004E-3</v>
      </c>
      <c r="AH1201">
        <v>5.99988E-3</v>
      </c>
      <c r="AI1201">
        <v>2.99994E-3</v>
      </c>
      <c r="AJ1201">
        <v>2.99994E-3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816</v>
      </c>
      <c r="BD1201">
        <v>2</v>
      </c>
      <c r="BE1201">
        <v>0</v>
      </c>
      <c r="BF1201">
        <v>8</v>
      </c>
      <c r="BG1201">
        <v>1008.3</v>
      </c>
      <c r="BH1201">
        <v>4.9800000000000004</v>
      </c>
      <c r="BI1201">
        <v>3.98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75</v>
      </c>
      <c r="BP1201">
        <v>51.8</v>
      </c>
      <c r="BQ1201">
        <v>2.7589999999999999</v>
      </c>
      <c r="BR1201">
        <v>2.7879999999999998</v>
      </c>
      <c r="BS1201">
        <v>30.1</v>
      </c>
      <c r="BT1201">
        <v>24.6</v>
      </c>
      <c r="BU1201">
        <v>222</v>
      </c>
      <c r="BV1201" t="s">
        <v>56</v>
      </c>
      <c r="BW1201">
        <v>0.79728500000000002</v>
      </c>
      <c r="BX1201">
        <v>1.0481400000000001</v>
      </c>
      <c r="BY1201">
        <v>0.91803199999999996</v>
      </c>
      <c r="BZ1201">
        <v>0.58294199999999996</v>
      </c>
      <c r="CA1201">
        <v>1.61513</v>
      </c>
      <c r="CB1201" t="s">
        <v>1128</v>
      </c>
    </row>
    <row r="1202" spans="1:80" x14ac:dyDescent="0.2">
      <c r="A1202" s="4">
        <v>0.64670138888888895</v>
      </c>
      <c r="B1202" t="s">
        <v>55</v>
      </c>
      <c r="C1202">
        <v>4.6979100000000003</v>
      </c>
      <c r="D1202">
        <v>0.41999199999999998</v>
      </c>
      <c r="E1202">
        <v>0.48298999999999997</v>
      </c>
      <c r="F1202">
        <v>0.353993</v>
      </c>
      <c r="G1202">
        <v>0.32999299999999998</v>
      </c>
      <c r="H1202">
        <v>0.28199400000000002</v>
      </c>
      <c r="I1202">
        <v>0.17999599999999999</v>
      </c>
      <c r="J1202">
        <v>0.188996</v>
      </c>
      <c r="K1202">
        <v>0.164997</v>
      </c>
      <c r="L1202">
        <v>0.20099600000000001</v>
      </c>
      <c r="M1202">
        <v>0.18299599999999999</v>
      </c>
      <c r="N1202">
        <v>0.14699699999999999</v>
      </c>
      <c r="O1202">
        <v>0.20399600000000001</v>
      </c>
      <c r="P1202">
        <v>0.164997</v>
      </c>
      <c r="Q1202">
        <v>0.161997</v>
      </c>
      <c r="R1202">
        <v>0.13499700000000001</v>
      </c>
      <c r="S1202">
        <v>9.8998000000000003E-2</v>
      </c>
      <c r="T1202">
        <v>8.6998300000000001E-2</v>
      </c>
      <c r="U1202">
        <v>8.99982E-2</v>
      </c>
      <c r="V1202">
        <v>5.9998799999999998E-2</v>
      </c>
      <c r="W1202">
        <v>5.3998900000000002E-2</v>
      </c>
      <c r="X1202">
        <v>6.5998699999999993E-2</v>
      </c>
      <c r="Y1202">
        <v>4.19992E-2</v>
      </c>
      <c r="Z1202">
        <v>5.9998799999999998E-2</v>
      </c>
      <c r="AA1202">
        <v>4.49991E-2</v>
      </c>
      <c r="AB1202">
        <v>1.19998E-2</v>
      </c>
      <c r="AC1202">
        <v>8.9998200000000004E-3</v>
      </c>
      <c r="AD1202">
        <v>1.4999699999999999E-2</v>
      </c>
      <c r="AE1202">
        <v>8.9998200000000004E-3</v>
      </c>
      <c r="AF1202">
        <v>5.99988E-3</v>
      </c>
      <c r="AG1202">
        <v>5.99988E-3</v>
      </c>
      <c r="AH1202">
        <v>5.99988E-3</v>
      </c>
      <c r="AI1202">
        <v>8.9998200000000004E-3</v>
      </c>
      <c r="AJ1202">
        <v>5.99988E-3</v>
      </c>
      <c r="AK1202">
        <v>0</v>
      </c>
      <c r="AL1202">
        <v>2.99994E-3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831</v>
      </c>
      <c r="BD1202">
        <v>1</v>
      </c>
      <c r="BE1202">
        <v>0</v>
      </c>
      <c r="BF1202">
        <v>9</v>
      </c>
      <c r="BG1202">
        <v>1008.3</v>
      </c>
      <c r="BH1202">
        <v>4.9800000000000004</v>
      </c>
      <c r="BI1202">
        <v>3.99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75</v>
      </c>
      <c r="BP1202">
        <v>51.8</v>
      </c>
      <c r="BQ1202">
        <v>2.7610000000000001</v>
      </c>
      <c r="BR1202">
        <v>2.786</v>
      </c>
      <c r="BS1202">
        <v>30.1</v>
      </c>
      <c r="BT1202">
        <v>24.6</v>
      </c>
      <c r="BU1202">
        <v>222</v>
      </c>
      <c r="BV1202" t="s">
        <v>56</v>
      </c>
      <c r="BW1202">
        <v>0.83596700000000002</v>
      </c>
      <c r="BX1202">
        <v>1.0755399999999999</v>
      </c>
      <c r="BY1202">
        <v>0.94037700000000002</v>
      </c>
      <c r="BZ1202">
        <v>0.58294199999999996</v>
      </c>
      <c r="CA1202">
        <v>1.6207199999999999</v>
      </c>
      <c r="CB1202" t="s">
        <v>1129</v>
      </c>
    </row>
    <row r="1203" spans="1:80" x14ac:dyDescent="0.2">
      <c r="A1203" s="4">
        <v>0.64693287037037039</v>
      </c>
      <c r="B1203" t="s">
        <v>55</v>
      </c>
      <c r="C1203">
        <v>4.6139099999999997</v>
      </c>
      <c r="D1203">
        <v>0.47099099999999999</v>
      </c>
      <c r="E1203">
        <v>0.48298999999999997</v>
      </c>
      <c r="F1203">
        <v>0.40799200000000002</v>
      </c>
      <c r="G1203">
        <v>0.356993</v>
      </c>
      <c r="H1203">
        <v>0.27899400000000002</v>
      </c>
      <c r="I1203">
        <v>0.23099500000000001</v>
      </c>
      <c r="J1203">
        <v>0.164997</v>
      </c>
      <c r="K1203">
        <v>0.161997</v>
      </c>
      <c r="L1203">
        <v>0.161997</v>
      </c>
      <c r="M1203">
        <v>0.17999599999999999</v>
      </c>
      <c r="N1203">
        <v>0.20699600000000001</v>
      </c>
      <c r="O1203">
        <v>0.16799700000000001</v>
      </c>
      <c r="P1203">
        <v>0.128997</v>
      </c>
      <c r="Q1203">
        <v>0.16799700000000001</v>
      </c>
      <c r="R1203">
        <v>0.13499700000000001</v>
      </c>
      <c r="S1203">
        <v>0.13799700000000001</v>
      </c>
      <c r="T1203">
        <v>0.10199800000000001</v>
      </c>
      <c r="U1203">
        <v>9.29981E-2</v>
      </c>
      <c r="V1203">
        <v>8.99982E-2</v>
      </c>
      <c r="W1203">
        <v>6.2998700000000005E-2</v>
      </c>
      <c r="X1203">
        <v>6.5998699999999993E-2</v>
      </c>
      <c r="Y1203">
        <v>5.3998900000000002E-2</v>
      </c>
      <c r="Z1203">
        <v>2.6999499999999999E-2</v>
      </c>
      <c r="AA1203">
        <v>3.2999300000000002E-2</v>
      </c>
      <c r="AB1203">
        <v>2.09996E-2</v>
      </c>
      <c r="AC1203">
        <v>3.5999299999999998E-2</v>
      </c>
      <c r="AD1203">
        <v>2.39995E-2</v>
      </c>
      <c r="AE1203">
        <v>1.7999600000000001E-2</v>
      </c>
      <c r="AF1203">
        <v>8.9998200000000004E-3</v>
      </c>
      <c r="AG1203">
        <v>8.9998200000000004E-3</v>
      </c>
      <c r="AH1203">
        <v>1.19998E-2</v>
      </c>
      <c r="AI1203">
        <v>1.4999699999999999E-2</v>
      </c>
      <c r="AJ1203">
        <v>2.99994E-3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833</v>
      </c>
      <c r="BD1203">
        <v>3</v>
      </c>
      <c r="BE1203">
        <v>0</v>
      </c>
      <c r="BF1203">
        <v>9</v>
      </c>
      <c r="BG1203">
        <v>1008.6</v>
      </c>
      <c r="BH1203">
        <v>4.97</v>
      </c>
      <c r="BI1203">
        <v>3.99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75</v>
      </c>
      <c r="BP1203">
        <v>51.8</v>
      </c>
      <c r="BQ1203">
        <v>2.7589999999999999</v>
      </c>
      <c r="BR1203">
        <v>2.7839999999999998</v>
      </c>
      <c r="BS1203">
        <v>30.1</v>
      </c>
      <c r="BT1203">
        <v>24.6</v>
      </c>
      <c r="BU1203">
        <v>222</v>
      </c>
      <c r="BV1203" t="s">
        <v>56</v>
      </c>
      <c r="BW1203">
        <v>0.81730199999999997</v>
      </c>
      <c r="BX1203">
        <v>1.09735</v>
      </c>
      <c r="BY1203">
        <v>0.94839200000000001</v>
      </c>
      <c r="BZ1203">
        <v>0.58294199999999996</v>
      </c>
      <c r="CA1203">
        <v>1.6523399999999999</v>
      </c>
      <c r="CB1203" t="s">
        <v>1130</v>
      </c>
    </row>
    <row r="1204" spans="1:80" x14ac:dyDescent="0.2">
      <c r="A1204" s="4">
        <v>0.64716435185185184</v>
      </c>
      <c r="B1204" t="s">
        <v>55</v>
      </c>
      <c r="C1204">
        <v>4.6109099999999996</v>
      </c>
      <c r="D1204">
        <v>0.46199099999999999</v>
      </c>
      <c r="E1204">
        <v>0.45599099999999998</v>
      </c>
      <c r="F1204">
        <v>0.42299199999999998</v>
      </c>
      <c r="G1204">
        <v>0.320994</v>
      </c>
      <c r="H1204">
        <v>0.26999499999999999</v>
      </c>
      <c r="I1204">
        <v>0.20099600000000001</v>
      </c>
      <c r="J1204">
        <v>0.218996</v>
      </c>
      <c r="K1204">
        <v>0.188996</v>
      </c>
      <c r="L1204">
        <v>0.17699599999999999</v>
      </c>
      <c r="M1204">
        <v>0.18599599999999999</v>
      </c>
      <c r="N1204">
        <v>0.158997</v>
      </c>
      <c r="O1204">
        <v>0.14999699999999999</v>
      </c>
      <c r="P1204">
        <v>0.17999599999999999</v>
      </c>
      <c r="Q1204">
        <v>0.161997</v>
      </c>
      <c r="R1204">
        <v>0.13499700000000001</v>
      </c>
      <c r="S1204">
        <v>0.11999799999999999</v>
      </c>
      <c r="T1204">
        <v>0.116998</v>
      </c>
      <c r="U1204">
        <v>8.6998300000000001E-2</v>
      </c>
      <c r="V1204">
        <v>4.19992E-2</v>
      </c>
      <c r="W1204">
        <v>3.8999199999999998E-2</v>
      </c>
      <c r="X1204">
        <v>5.0999000000000003E-2</v>
      </c>
      <c r="Y1204">
        <v>4.19992E-2</v>
      </c>
      <c r="Z1204">
        <v>3.2999300000000002E-2</v>
      </c>
      <c r="AA1204">
        <v>4.19992E-2</v>
      </c>
      <c r="AB1204">
        <v>8.9998200000000004E-3</v>
      </c>
      <c r="AC1204">
        <v>3.2999300000000002E-2</v>
      </c>
      <c r="AD1204">
        <v>1.7999600000000001E-2</v>
      </c>
      <c r="AE1204">
        <v>1.19998E-2</v>
      </c>
      <c r="AF1204">
        <v>5.99988E-3</v>
      </c>
      <c r="AG1204">
        <v>5.99988E-3</v>
      </c>
      <c r="AH1204">
        <v>2.99994E-3</v>
      </c>
      <c r="AI1204">
        <v>2.99994E-3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848</v>
      </c>
      <c r="BD1204">
        <v>2</v>
      </c>
      <c r="BE1204">
        <v>0</v>
      </c>
      <c r="BF1204">
        <v>8</v>
      </c>
      <c r="BG1204">
        <v>1008.9</v>
      </c>
      <c r="BH1204">
        <v>4.97</v>
      </c>
      <c r="BI1204">
        <v>3.98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75</v>
      </c>
      <c r="BP1204">
        <v>51.8</v>
      </c>
      <c r="BQ1204">
        <v>2.7639999999999998</v>
      </c>
      <c r="BR1204">
        <v>2.7869999999999999</v>
      </c>
      <c r="BS1204">
        <v>30.1</v>
      </c>
      <c r="BT1204">
        <v>24.6</v>
      </c>
      <c r="BU1204">
        <v>222</v>
      </c>
      <c r="BV1204" t="s">
        <v>56</v>
      </c>
      <c r="BW1204">
        <v>0.81831399999999999</v>
      </c>
      <c r="BX1204">
        <v>1.0446800000000001</v>
      </c>
      <c r="BY1204">
        <v>0.92177699999999996</v>
      </c>
      <c r="BZ1204">
        <v>0.54246899999999998</v>
      </c>
      <c r="CA1204">
        <v>1.5972599999999999</v>
      </c>
      <c r="CB1204" t="s">
        <v>1131</v>
      </c>
    </row>
    <row r="1205" spans="1:80" x14ac:dyDescent="0.2">
      <c r="A1205" s="4">
        <v>0.64739583333333328</v>
      </c>
      <c r="B1205" t="s">
        <v>55</v>
      </c>
      <c r="C1205">
        <v>4.4249099999999997</v>
      </c>
      <c r="D1205">
        <v>0.44399100000000002</v>
      </c>
      <c r="E1205">
        <v>0.46799099999999999</v>
      </c>
      <c r="F1205">
        <v>0.39899200000000001</v>
      </c>
      <c r="G1205">
        <v>0.29399399999999998</v>
      </c>
      <c r="H1205">
        <v>0.317994</v>
      </c>
      <c r="I1205">
        <v>0.221996</v>
      </c>
      <c r="J1205">
        <v>0.227995</v>
      </c>
      <c r="K1205">
        <v>0.23699500000000001</v>
      </c>
      <c r="L1205">
        <v>0.191996</v>
      </c>
      <c r="M1205">
        <v>0.16799700000000001</v>
      </c>
      <c r="N1205">
        <v>0.188996</v>
      </c>
      <c r="O1205">
        <v>0.13499700000000001</v>
      </c>
      <c r="P1205">
        <v>0.18599599999999999</v>
      </c>
      <c r="Q1205">
        <v>0.14699699999999999</v>
      </c>
      <c r="R1205">
        <v>0.110998</v>
      </c>
      <c r="S1205">
        <v>0.110998</v>
      </c>
      <c r="T1205">
        <v>8.6998300000000001E-2</v>
      </c>
      <c r="U1205">
        <v>8.99982E-2</v>
      </c>
      <c r="V1205">
        <v>5.9998799999999998E-2</v>
      </c>
      <c r="W1205">
        <v>5.9998799999999998E-2</v>
      </c>
      <c r="X1205">
        <v>6.2998700000000005E-2</v>
      </c>
      <c r="Y1205">
        <v>5.3998900000000002E-2</v>
      </c>
      <c r="Z1205">
        <v>3.2999300000000002E-2</v>
      </c>
      <c r="AA1205">
        <v>3.2999300000000002E-2</v>
      </c>
      <c r="AB1205">
        <v>3.2999300000000002E-2</v>
      </c>
      <c r="AC1205">
        <v>2.6999499999999999E-2</v>
      </c>
      <c r="AD1205">
        <v>2.39995E-2</v>
      </c>
      <c r="AE1205">
        <v>1.4999699999999999E-2</v>
      </c>
      <c r="AF1205">
        <v>1.7999600000000001E-2</v>
      </c>
      <c r="AG1205">
        <v>1.19998E-2</v>
      </c>
      <c r="AH1205">
        <v>0</v>
      </c>
      <c r="AI1205">
        <v>2.99994E-3</v>
      </c>
      <c r="AJ1205">
        <v>2.99994E-3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833</v>
      </c>
      <c r="BD1205">
        <v>0</v>
      </c>
      <c r="BE1205">
        <v>0</v>
      </c>
      <c r="BF1205">
        <v>9</v>
      </c>
      <c r="BG1205">
        <v>1008.6</v>
      </c>
      <c r="BH1205">
        <v>4.9800000000000004</v>
      </c>
      <c r="BI1205">
        <v>3.98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75</v>
      </c>
      <c r="BP1205">
        <v>51.8</v>
      </c>
      <c r="BQ1205">
        <v>2.7629999999999999</v>
      </c>
      <c r="BR1205">
        <v>2.7869999999999999</v>
      </c>
      <c r="BS1205">
        <v>30.2</v>
      </c>
      <c r="BT1205">
        <v>24.6</v>
      </c>
      <c r="BU1205">
        <v>222</v>
      </c>
      <c r="BV1205" t="s">
        <v>56</v>
      </c>
      <c r="BW1205">
        <v>0.82931999999999995</v>
      </c>
      <c r="BX1205">
        <v>1.07314</v>
      </c>
      <c r="BY1205">
        <v>0.93689299999999998</v>
      </c>
      <c r="BZ1205">
        <v>0.58294199999999996</v>
      </c>
      <c r="CA1205">
        <v>1.6230899999999999</v>
      </c>
      <c r="CB1205" t="s">
        <v>1132</v>
      </c>
    </row>
    <row r="1206" spans="1:80" x14ac:dyDescent="0.2">
      <c r="A1206" s="4">
        <v>0.64762731481481484</v>
      </c>
      <c r="B1206" t="s">
        <v>55</v>
      </c>
      <c r="C1206">
        <v>4.69191</v>
      </c>
      <c r="D1206">
        <v>0.47699000000000003</v>
      </c>
      <c r="E1206">
        <v>0.41099200000000002</v>
      </c>
      <c r="F1206">
        <v>0.383992</v>
      </c>
      <c r="G1206">
        <v>0.30299399999999999</v>
      </c>
      <c r="H1206">
        <v>0.23699500000000001</v>
      </c>
      <c r="I1206">
        <v>0.218996</v>
      </c>
      <c r="J1206">
        <v>0.19799600000000001</v>
      </c>
      <c r="K1206">
        <v>0.188996</v>
      </c>
      <c r="L1206">
        <v>0.188996</v>
      </c>
      <c r="M1206">
        <v>0.20999599999999999</v>
      </c>
      <c r="N1206">
        <v>0.17099700000000001</v>
      </c>
      <c r="O1206">
        <v>0.17399700000000001</v>
      </c>
      <c r="P1206">
        <v>0.19799600000000001</v>
      </c>
      <c r="Q1206">
        <v>0.128997</v>
      </c>
      <c r="R1206">
        <v>0.14399700000000001</v>
      </c>
      <c r="S1206">
        <v>9.5998100000000003E-2</v>
      </c>
      <c r="T1206">
        <v>0.110998</v>
      </c>
      <c r="U1206">
        <v>8.3998299999999998E-2</v>
      </c>
      <c r="V1206">
        <v>0.10199800000000001</v>
      </c>
      <c r="W1206">
        <v>8.3998299999999998E-2</v>
      </c>
      <c r="X1206">
        <v>6.2998700000000005E-2</v>
      </c>
      <c r="Y1206">
        <v>4.7999E-2</v>
      </c>
      <c r="Z1206">
        <v>3.8999199999999998E-2</v>
      </c>
      <c r="AA1206">
        <v>3.2999300000000002E-2</v>
      </c>
      <c r="AB1206">
        <v>3.2999300000000002E-2</v>
      </c>
      <c r="AC1206">
        <v>2.09996E-2</v>
      </c>
      <c r="AD1206">
        <v>2.09996E-2</v>
      </c>
      <c r="AE1206">
        <v>1.7999600000000001E-2</v>
      </c>
      <c r="AF1206">
        <v>2.09996E-2</v>
      </c>
      <c r="AG1206">
        <v>1.19998E-2</v>
      </c>
      <c r="AH1206">
        <v>2.99994E-3</v>
      </c>
      <c r="AI1206">
        <v>5.99988E-3</v>
      </c>
      <c r="AJ1206">
        <v>2.99994E-3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891</v>
      </c>
      <c r="BD1206">
        <v>1</v>
      </c>
      <c r="BE1206">
        <v>0</v>
      </c>
      <c r="BF1206">
        <v>9</v>
      </c>
      <c r="BG1206">
        <v>1008.6</v>
      </c>
      <c r="BH1206">
        <v>4.9800000000000004</v>
      </c>
      <c r="BI1206">
        <v>3.98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75</v>
      </c>
      <c r="BP1206">
        <v>51.8</v>
      </c>
      <c r="BQ1206">
        <v>2.762</v>
      </c>
      <c r="BR1206">
        <v>2.7869999999999999</v>
      </c>
      <c r="BS1206">
        <v>30.2</v>
      </c>
      <c r="BT1206">
        <v>24.6</v>
      </c>
      <c r="BU1206">
        <v>222</v>
      </c>
      <c r="BV1206" t="s">
        <v>56</v>
      </c>
      <c r="BW1206">
        <v>0.86242300000000005</v>
      </c>
      <c r="BX1206">
        <v>1.10894</v>
      </c>
      <c r="BY1206">
        <v>0.96320600000000001</v>
      </c>
      <c r="BZ1206">
        <v>0.54246899999999998</v>
      </c>
      <c r="CA1206">
        <v>1.6448400000000001</v>
      </c>
      <c r="CB1206" t="s">
        <v>859</v>
      </c>
    </row>
    <row r="1207" spans="1:80" x14ac:dyDescent="0.2">
      <c r="A1207" s="4">
        <v>0.64785879629629628</v>
      </c>
      <c r="B1207" t="s">
        <v>55</v>
      </c>
      <c r="C1207">
        <v>4.7489100000000004</v>
      </c>
      <c r="D1207">
        <v>0.44699100000000003</v>
      </c>
      <c r="E1207">
        <v>0.47999000000000003</v>
      </c>
      <c r="F1207">
        <v>0.47099099999999999</v>
      </c>
      <c r="G1207">
        <v>0.27899400000000002</v>
      </c>
      <c r="H1207">
        <v>0.28799400000000003</v>
      </c>
      <c r="I1207">
        <v>0.23099500000000001</v>
      </c>
      <c r="J1207">
        <v>0.21299599999999999</v>
      </c>
      <c r="K1207">
        <v>0.17999599999999999</v>
      </c>
      <c r="L1207">
        <v>0.17999599999999999</v>
      </c>
      <c r="M1207">
        <v>0.17999599999999999</v>
      </c>
      <c r="N1207">
        <v>0.17699599999999999</v>
      </c>
      <c r="O1207">
        <v>0.15299699999999999</v>
      </c>
      <c r="P1207">
        <v>0.11999799999999999</v>
      </c>
      <c r="Q1207">
        <v>0.14999699999999999</v>
      </c>
      <c r="R1207">
        <v>9.5998100000000003E-2</v>
      </c>
      <c r="S1207">
        <v>0.10499799999999999</v>
      </c>
      <c r="T1207">
        <v>6.2998700000000005E-2</v>
      </c>
      <c r="U1207">
        <v>6.8998599999999993E-2</v>
      </c>
      <c r="V1207">
        <v>9.5998100000000003E-2</v>
      </c>
      <c r="W1207">
        <v>2.6999499999999999E-2</v>
      </c>
      <c r="X1207">
        <v>5.6998899999999998E-2</v>
      </c>
      <c r="Y1207">
        <v>4.7999E-2</v>
      </c>
      <c r="Z1207">
        <v>6.8998599999999993E-2</v>
      </c>
      <c r="AA1207">
        <v>2.39995E-2</v>
      </c>
      <c r="AB1207">
        <v>2.39995E-2</v>
      </c>
      <c r="AC1207">
        <v>1.19998E-2</v>
      </c>
      <c r="AD1207">
        <v>3.2999300000000002E-2</v>
      </c>
      <c r="AE1207">
        <v>8.9998200000000004E-3</v>
      </c>
      <c r="AF1207">
        <v>1.19998E-2</v>
      </c>
      <c r="AG1207">
        <v>5.99988E-3</v>
      </c>
      <c r="AH1207">
        <v>8.9998200000000004E-3</v>
      </c>
      <c r="AI1207">
        <v>8.9998200000000004E-3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2.99994E-3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840</v>
      </c>
      <c r="BD1207">
        <v>1</v>
      </c>
      <c r="BE1207">
        <v>0</v>
      </c>
      <c r="BF1207">
        <v>9</v>
      </c>
      <c r="BG1207">
        <v>1008.6</v>
      </c>
      <c r="BH1207">
        <v>4.97</v>
      </c>
      <c r="BI1207">
        <v>3.98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75</v>
      </c>
      <c r="BP1207">
        <v>51.8</v>
      </c>
      <c r="BQ1207">
        <v>2.7650000000000001</v>
      </c>
      <c r="BR1207">
        <v>2.786</v>
      </c>
      <c r="BS1207">
        <v>30.2</v>
      </c>
      <c r="BT1207">
        <v>24.6</v>
      </c>
      <c r="BU1207">
        <v>222</v>
      </c>
      <c r="BV1207" t="s">
        <v>56</v>
      </c>
      <c r="BW1207">
        <v>0.79763899999999999</v>
      </c>
      <c r="BX1207">
        <v>1.0600400000000001</v>
      </c>
      <c r="BY1207">
        <v>0.920076</v>
      </c>
      <c r="BZ1207">
        <v>0.58294199999999996</v>
      </c>
      <c r="CA1207">
        <v>1.63001</v>
      </c>
      <c r="CB1207" t="s">
        <v>1117</v>
      </c>
    </row>
    <row r="1208" spans="1:80" x14ac:dyDescent="0.2">
      <c r="A1208" s="4">
        <v>0.64809027777777783</v>
      </c>
      <c r="B1208" t="s">
        <v>55</v>
      </c>
      <c r="C1208">
        <v>4.8569000000000004</v>
      </c>
      <c r="D1208">
        <v>0.43799100000000002</v>
      </c>
      <c r="E1208">
        <v>0.40799200000000002</v>
      </c>
      <c r="F1208">
        <v>0.39299200000000001</v>
      </c>
      <c r="G1208">
        <v>0.356993</v>
      </c>
      <c r="H1208">
        <v>0.23999500000000001</v>
      </c>
      <c r="I1208">
        <v>0.20699600000000001</v>
      </c>
      <c r="J1208">
        <v>0.20399600000000001</v>
      </c>
      <c r="K1208">
        <v>0.218996</v>
      </c>
      <c r="L1208">
        <v>0.188996</v>
      </c>
      <c r="M1208">
        <v>0.17099700000000001</v>
      </c>
      <c r="N1208">
        <v>0.17699599999999999</v>
      </c>
      <c r="O1208">
        <v>0.13499700000000001</v>
      </c>
      <c r="P1208">
        <v>0.13799700000000001</v>
      </c>
      <c r="Q1208">
        <v>0.14399700000000001</v>
      </c>
      <c r="R1208">
        <v>0.15299699999999999</v>
      </c>
      <c r="S1208">
        <v>0.128997</v>
      </c>
      <c r="T1208">
        <v>9.8998000000000003E-2</v>
      </c>
      <c r="U1208">
        <v>8.3998299999999998E-2</v>
      </c>
      <c r="V1208">
        <v>7.1998599999999996E-2</v>
      </c>
      <c r="W1208">
        <v>7.1998599999999996E-2</v>
      </c>
      <c r="X1208">
        <v>5.0999000000000003E-2</v>
      </c>
      <c r="Y1208">
        <v>4.49991E-2</v>
      </c>
      <c r="Z1208">
        <v>3.2999300000000002E-2</v>
      </c>
      <c r="AA1208">
        <v>2.9999399999999999E-2</v>
      </c>
      <c r="AB1208">
        <v>5.0999000000000003E-2</v>
      </c>
      <c r="AC1208">
        <v>4.19992E-2</v>
      </c>
      <c r="AD1208">
        <v>1.7999600000000001E-2</v>
      </c>
      <c r="AE1208">
        <v>2.09996E-2</v>
      </c>
      <c r="AF1208">
        <v>1.19998E-2</v>
      </c>
      <c r="AG1208">
        <v>2.99994E-3</v>
      </c>
      <c r="AH1208">
        <v>5.99988E-3</v>
      </c>
      <c r="AI1208">
        <v>2.99994E-3</v>
      </c>
      <c r="AJ1208">
        <v>5.99988E-3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884</v>
      </c>
      <c r="BD1208">
        <v>2</v>
      </c>
      <c r="BE1208">
        <v>0</v>
      </c>
      <c r="BF1208">
        <v>9</v>
      </c>
      <c r="BG1208">
        <v>1008.3</v>
      </c>
      <c r="BH1208">
        <v>4.9800000000000004</v>
      </c>
      <c r="BI1208">
        <v>3.98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75</v>
      </c>
      <c r="BP1208">
        <v>51.8</v>
      </c>
      <c r="BQ1208">
        <v>2.7629999999999999</v>
      </c>
      <c r="BR1208">
        <v>2.7879999999999998</v>
      </c>
      <c r="BS1208">
        <v>30.2</v>
      </c>
      <c r="BT1208">
        <v>24.6</v>
      </c>
      <c r="BU1208">
        <v>222</v>
      </c>
      <c r="BV1208" t="s">
        <v>56</v>
      </c>
      <c r="BW1208">
        <v>0.84529200000000004</v>
      </c>
      <c r="BX1208">
        <v>1.10019</v>
      </c>
      <c r="BY1208">
        <v>0.95484999999999998</v>
      </c>
      <c r="BZ1208">
        <v>0.54246899999999998</v>
      </c>
      <c r="CA1208">
        <v>1.6434899999999999</v>
      </c>
      <c r="CB1208" t="s">
        <v>1133</v>
      </c>
    </row>
    <row r="1209" spans="1:80" x14ac:dyDescent="0.2">
      <c r="A1209" s="4">
        <v>0.64832175925925928</v>
      </c>
      <c r="B1209" t="s">
        <v>55</v>
      </c>
      <c r="C1209">
        <v>4.5329100000000002</v>
      </c>
      <c r="D1209">
        <v>0.46199099999999999</v>
      </c>
      <c r="E1209">
        <v>0.473991</v>
      </c>
      <c r="F1209">
        <v>0.41399200000000003</v>
      </c>
      <c r="G1209">
        <v>0.34499299999999999</v>
      </c>
      <c r="H1209">
        <v>0.24899499999999999</v>
      </c>
      <c r="I1209">
        <v>0.24899499999999999</v>
      </c>
      <c r="J1209">
        <v>0.227995</v>
      </c>
      <c r="K1209">
        <v>0.191996</v>
      </c>
      <c r="L1209">
        <v>0.164997</v>
      </c>
      <c r="M1209">
        <v>0.18299599999999999</v>
      </c>
      <c r="N1209">
        <v>0.164997</v>
      </c>
      <c r="O1209">
        <v>0.17099700000000001</v>
      </c>
      <c r="P1209">
        <v>0.18299599999999999</v>
      </c>
      <c r="Q1209">
        <v>0.14999699999999999</v>
      </c>
      <c r="R1209">
        <v>0.14099700000000001</v>
      </c>
      <c r="S1209">
        <v>8.99982E-2</v>
      </c>
      <c r="T1209">
        <v>6.8998599999999993E-2</v>
      </c>
      <c r="U1209">
        <v>9.5998100000000003E-2</v>
      </c>
      <c r="V1209">
        <v>8.3998299999999998E-2</v>
      </c>
      <c r="W1209">
        <v>5.3998900000000002E-2</v>
      </c>
      <c r="X1209">
        <v>4.7999E-2</v>
      </c>
      <c r="Y1209">
        <v>4.49991E-2</v>
      </c>
      <c r="Z1209">
        <v>6.5998699999999993E-2</v>
      </c>
      <c r="AA1209">
        <v>4.19992E-2</v>
      </c>
      <c r="AB1209">
        <v>2.09996E-2</v>
      </c>
      <c r="AC1209">
        <v>2.39995E-2</v>
      </c>
      <c r="AD1209">
        <v>8.9998200000000004E-3</v>
      </c>
      <c r="AE1209">
        <v>5.99988E-3</v>
      </c>
      <c r="AF1209">
        <v>8.9998200000000004E-3</v>
      </c>
      <c r="AG1209">
        <v>2.99994E-3</v>
      </c>
      <c r="AH1209">
        <v>0</v>
      </c>
      <c r="AI1209">
        <v>2.99994E-3</v>
      </c>
      <c r="AJ1209">
        <v>2.99994E-3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2.99994E-3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828</v>
      </c>
      <c r="BD1209">
        <v>4</v>
      </c>
      <c r="BE1209">
        <v>0</v>
      </c>
      <c r="BF1209">
        <v>9</v>
      </c>
      <c r="BG1209">
        <v>1008.3</v>
      </c>
      <c r="BH1209">
        <v>4.97</v>
      </c>
      <c r="BI1209">
        <v>3.98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75</v>
      </c>
      <c r="BP1209">
        <v>51.8</v>
      </c>
      <c r="BQ1209">
        <v>2.7610000000000001</v>
      </c>
      <c r="BR1209">
        <v>2.786</v>
      </c>
      <c r="BS1209">
        <v>30.2</v>
      </c>
      <c r="BT1209">
        <v>24.6</v>
      </c>
      <c r="BU1209">
        <v>222</v>
      </c>
      <c r="BV1209" t="s">
        <v>56</v>
      </c>
      <c r="BW1209">
        <v>0.81428</v>
      </c>
      <c r="BX1209">
        <v>1.05358</v>
      </c>
      <c r="BY1209">
        <v>0.92539099999999996</v>
      </c>
      <c r="BZ1209">
        <v>0.58294199999999996</v>
      </c>
      <c r="CA1209">
        <v>1.6070599999999999</v>
      </c>
      <c r="CB1209" t="s">
        <v>1134</v>
      </c>
    </row>
    <row r="1210" spans="1:80" x14ac:dyDescent="0.2">
      <c r="A1210" s="4">
        <v>0.64855324074074072</v>
      </c>
      <c r="B1210" t="s">
        <v>55</v>
      </c>
      <c r="C1210">
        <v>4.7099099999999998</v>
      </c>
      <c r="D1210">
        <v>0.41399200000000003</v>
      </c>
      <c r="E1210">
        <v>0.46199099999999999</v>
      </c>
      <c r="F1210">
        <v>0.386992</v>
      </c>
      <c r="G1210">
        <v>0.30899399999999999</v>
      </c>
      <c r="H1210">
        <v>0.26399499999999998</v>
      </c>
      <c r="I1210">
        <v>0.23699500000000001</v>
      </c>
      <c r="J1210">
        <v>0.21299599999999999</v>
      </c>
      <c r="K1210">
        <v>0.17699599999999999</v>
      </c>
      <c r="L1210">
        <v>0.158997</v>
      </c>
      <c r="M1210">
        <v>0.15299699999999999</v>
      </c>
      <c r="N1210">
        <v>0.188996</v>
      </c>
      <c r="O1210">
        <v>0.15299699999999999</v>
      </c>
      <c r="P1210">
        <v>0.191996</v>
      </c>
      <c r="Q1210">
        <v>0.18299599999999999</v>
      </c>
      <c r="R1210">
        <v>0.11999799999999999</v>
      </c>
      <c r="S1210">
        <v>0.131997</v>
      </c>
      <c r="T1210">
        <v>0.110998</v>
      </c>
      <c r="U1210">
        <v>5.3998900000000002E-2</v>
      </c>
      <c r="V1210">
        <v>7.4998499999999996E-2</v>
      </c>
      <c r="W1210">
        <v>5.0999000000000003E-2</v>
      </c>
      <c r="X1210">
        <v>5.0999000000000003E-2</v>
      </c>
      <c r="Y1210">
        <v>5.3998900000000002E-2</v>
      </c>
      <c r="Z1210">
        <v>4.7999E-2</v>
      </c>
      <c r="AA1210">
        <v>2.6999499999999999E-2</v>
      </c>
      <c r="AB1210">
        <v>2.09996E-2</v>
      </c>
      <c r="AC1210">
        <v>2.39995E-2</v>
      </c>
      <c r="AD1210">
        <v>1.7999600000000001E-2</v>
      </c>
      <c r="AE1210">
        <v>8.9998200000000004E-3</v>
      </c>
      <c r="AF1210">
        <v>0</v>
      </c>
      <c r="AG1210">
        <v>0</v>
      </c>
      <c r="AH1210">
        <v>2.99994E-3</v>
      </c>
      <c r="AI1210">
        <v>5.99988E-3</v>
      </c>
      <c r="AJ1210">
        <v>0</v>
      </c>
      <c r="AK1210">
        <v>2.99994E-3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846</v>
      </c>
      <c r="BD1210">
        <v>0</v>
      </c>
      <c r="BE1210">
        <v>0</v>
      </c>
      <c r="BF1210">
        <v>9</v>
      </c>
      <c r="BG1210">
        <v>1008.3</v>
      </c>
      <c r="BH1210">
        <v>4.97</v>
      </c>
      <c r="BI1210">
        <v>3.98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75</v>
      </c>
      <c r="BP1210">
        <v>51.8</v>
      </c>
      <c r="BQ1210">
        <v>2.7589999999999999</v>
      </c>
      <c r="BR1210">
        <v>2.7850000000000001</v>
      </c>
      <c r="BS1210">
        <v>30.2</v>
      </c>
      <c r="BT1210">
        <v>24.6</v>
      </c>
      <c r="BU1210">
        <v>222</v>
      </c>
      <c r="BV1210" t="s">
        <v>56</v>
      </c>
      <c r="BW1210">
        <v>0.82797100000000001</v>
      </c>
      <c r="BX1210">
        <v>1.0590900000000001</v>
      </c>
      <c r="BY1210">
        <v>0.93490399999999996</v>
      </c>
      <c r="BZ1210">
        <v>0.58294199999999996</v>
      </c>
      <c r="CA1210">
        <v>1.59931</v>
      </c>
      <c r="CB1210" t="s">
        <v>1120</v>
      </c>
    </row>
    <row r="1211" spans="1:80" x14ac:dyDescent="0.2">
      <c r="A1211" s="4">
        <v>0.64878472222222217</v>
      </c>
      <c r="B1211" t="s">
        <v>55</v>
      </c>
      <c r="C1211">
        <v>4.7519099999999996</v>
      </c>
      <c r="D1211">
        <v>0.45599099999999998</v>
      </c>
      <c r="E1211">
        <v>0.48898999999999998</v>
      </c>
      <c r="F1211">
        <v>0.380992</v>
      </c>
      <c r="G1211">
        <v>0.34499299999999999</v>
      </c>
      <c r="H1211">
        <v>0.29999399999999998</v>
      </c>
      <c r="I1211">
        <v>0.218996</v>
      </c>
      <c r="J1211">
        <v>0.24599499999999999</v>
      </c>
      <c r="K1211">
        <v>0.224996</v>
      </c>
      <c r="L1211">
        <v>0.21599599999999999</v>
      </c>
      <c r="M1211">
        <v>0.17699599999999999</v>
      </c>
      <c r="N1211">
        <v>0.16799700000000001</v>
      </c>
      <c r="O1211">
        <v>0.17399700000000001</v>
      </c>
      <c r="P1211">
        <v>0.14699699999999999</v>
      </c>
      <c r="Q1211">
        <v>0.18299599999999999</v>
      </c>
      <c r="R1211">
        <v>0.128997</v>
      </c>
      <c r="S1211">
        <v>0.116998</v>
      </c>
      <c r="T1211">
        <v>7.4998499999999996E-2</v>
      </c>
      <c r="U1211">
        <v>8.0998399999999998E-2</v>
      </c>
      <c r="V1211">
        <v>7.1998599999999996E-2</v>
      </c>
      <c r="W1211">
        <v>5.3998900000000002E-2</v>
      </c>
      <c r="X1211">
        <v>5.6998899999999998E-2</v>
      </c>
      <c r="Y1211">
        <v>4.49991E-2</v>
      </c>
      <c r="Z1211">
        <v>5.6998899999999998E-2</v>
      </c>
      <c r="AA1211">
        <v>2.09996E-2</v>
      </c>
      <c r="AB1211">
        <v>1.7999600000000001E-2</v>
      </c>
      <c r="AC1211">
        <v>2.09996E-2</v>
      </c>
      <c r="AD1211">
        <v>2.6999499999999999E-2</v>
      </c>
      <c r="AE1211">
        <v>1.19998E-2</v>
      </c>
      <c r="AF1211">
        <v>1.7999600000000001E-2</v>
      </c>
      <c r="AG1211">
        <v>8.9998200000000004E-3</v>
      </c>
      <c r="AH1211">
        <v>0</v>
      </c>
      <c r="AI1211">
        <v>2.99994E-3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830</v>
      </c>
      <c r="BD1211">
        <v>0</v>
      </c>
      <c r="BE1211">
        <v>0</v>
      </c>
      <c r="BF1211">
        <v>9</v>
      </c>
      <c r="BG1211">
        <v>1008.3</v>
      </c>
      <c r="BH1211">
        <v>4.97</v>
      </c>
      <c r="BI1211">
        <v>3.98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75</v>
      </c>
      <c r="BP1211">
        <v>51.8</v>
      </c>
      <c r="BQ1211">
        <v>2.7559999999999998</v>
      </c>
      <c r="BR1211">
        <v>2.7869999999999999</v>
      </c>
      <c r="BS1211">
        <v>30.2</v>
      </c>
      <c r="BT1211">
        <v>24.6</v>
      </c>
      <c r="BU1211">
        <v>222</v>
      </c>
      <c r="BV1211" t="s">
        <v>56</v>
      </c>
      <c r="BW1211">
        <v>0.82617300000000005</v>
      </c>
      <c r="BX1211">
        <v>1.05341</v>
      </c>
      <c r="BY1211">
        <v>0.92686400000000002</v>
      </c>
      <c r="BZ1211">
        <v>0.58294199999999996</v>
      </c>
      <c r="CA1211">
        <v>1.6025499999999999</v>
      </c>
      <c r="CB1211" t="s">
        <v>1135</v>
      </c>
    </row>
    <row r="1212" spans="1:80" x14ac:dyDescent="0.2">
      <c r="A1212" s="4">
        <v>0.64901620370370372</v>
      </c>
      <c r="B1212" t="s">
        <v>55</v>
      </c>
      <c r="C1212">
        <v>4.9019000000000004</v>
      </c>
      <c r="D1212">
        <v>0.51598999999999995</v>
      </c>
      <c r="E1212">
        <v>0.44999099999999997</v>
      </c>
      <c r="F1212">
        <v>0.40499200000000002</v>
      </c>
      <c r="G1212">
        <v>0.317994</v>
      </c>
      <c r="H1212">
        <v>0.26699499999999998</v>
      </c>
      <c r="I1212">
        <v>0.218996</v>
      </c>
      <c r="J1212">
        <v>0.23399500000000001</v>
      </c>
      <c r="K1212">
        <v>0.191996</v>
      </c>
      <c r="L1212">
        <v>0.194996</v>
      </c>
      <c r="M1212">
        <v>0.188996</v>
      </c>
      <c r="N1212">
        <v>0.17699599999999999</v>
      </c>
      <c r="O1212">
        <v>0.18299599999999999</v>
      </c>
      <c r="P1212">
        <v>0.17999599999999999</v>
      </c>
      <c r="Q1212">
        <v>0.13799700000000001</v>
      </c>
      <c r="R1212">
        <v>0.14999699999999999</v>
      </c>
      <c r="S1212">
        <v>0.11999799999999999</v>
      </c>
      <c r="T1212">
        <v>8.6998300000000001E-2</v>
      </c>
      <c r="U1212">
        <v>9.29981E-2</v>
      </c>
      <c r="V1212">
        <v>5.6998899999999998E-2</v>
      </c>
      <c r="W1212">
        <v>7.1998599999999996E-2</v>
      </c>
      <c r="X1212">
        <v>5.9998799999999998E-2</v>
      </c>
      <c r="Y1212">
        <v>7.1998599999999996E-2</v>
      </c>
      <c r="Z1212">
        <v>5.3998900000000002E-2</v>
      </c>
      <c r="AA1212">
        <v>3.8999199999999998E-2</v>
      </c>
      <c r="AB1212">
        <v>2.09996E-2</v>
      </c>
      <c r="AC1212">
        <v>2.39995E-2</v>
      </c>
      <c r="AD1212">
        <v>2.9999399999999999E-2</v>
      </c>
      <c r="AE1212">
        <v>8.9998200000000004E-3</v>
      </c>
      <c r="AF1212">
        <v>2.99994E-3</v>
      </c>
      <c r="AG1212">
        <v>5.99988E-3</v>
      </c>
      <c r="AH1212">
        <v>5.99988E-3</v>
      </c>
      <c r="AI1212">
        <v>5.99988E-3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922</v>
      </c>
      <c r="BD1212">
        <v>0</v>
      </c>
      <c r="BE1212">
        <v>0</v>
      </c>
      <c r="BF1212">
        <v>9</v>
      </c>
      <c r="BG1212">
        <v>1008.3</v>
      </c>
      <c r="BH1212">
        <v>4.97</v>
      </c>
      <c r="BI1212">
        <v>3.98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75</v>
      </c>
      <c r="BP1212">
        <v>51.8</v>
      </c>
      <c r="BQ1212">
        <v>2.7610000000000001</v>
      </c>
      <c r="BR1212">
        <v>2.786</v>
      </c>
      <c r="BS1212">
        <v>30.2</v>
      </c>
      <c r="BT1212">
        <v>24.6</v>
      </c>
      <c r="BU1212">
        <v>222</v>
      </c>
      <c r="BV1212" t="s">
        <v>56</v>
      </c>
      <c r="BW1212">
        <v>0.83490200000000003</v>
      </c>
      <c r="BX1212">
        <v>1.0743799999999999</v>
      </c>
      <c r="BY1212">
        <v>0.94011100000000003</v>
      </c>
      <c r="BZ1212">
        <v>0.54246899999999998</v>
      </c>
      <c r="CA1212">
        <v>1.62364</v>
      </c>
      <c r="CB1212" t="s">
        <v>1136</v>
      </c>
    </row>
    <row r="1213" spans="1:80" x14ac:dyDescent="0.2">
      <c r="A1213" s="4">
        <v>0.64924768518518516</v>
      </c>
      <c r="B1213" t="s">
        <v>55</v>
      </c>
      <c r="C1213">
        <v>4.5989100000000001</v>
      </c>
      <c r="D1213">
        <v>0.48598999999999998</v>
      </c>
      <c r="E1213">
        <v>0.45899099999999998</v>
      </c>
      <c r="F1213">
        <v>0.350993</v>
      </c>
      <c r="G1213">
        <v>0.32999299999999998</v>
      </c>
      <c r="H1213">
        <v>0.29099399999999997</v>
      </c>
      <c r="I1213">
        <v>0.20699600000000001</v>
      </c>
      <c r="J1213">
        <v>0.221996</v>
      </c>
      <c r="K1213">
        <v>0.194996</v>
      </c>
      <c r="L1213">
        <v>0.14399700000000001</v>
      </c>
      <c r="M1213">
        <v>0.17099700000000001</v>
      </c>
      <c r="N1213">
        <v>0.20399600000000001</v>
      </c>
      <c r="O1213">
        <v>0.14399700000000001</v>
      </c>
      <c r="P1213">
        <v>0.15299699999999999</v>
      </c>
      <c r="Q1213">
        <v>0.122998</v>
      </c>
      <c r="R1213">
        <v>0.15299699999999999</v>
      </c>
      <c r="S1213">
        <v>0.13799700000000001</v>
      </c>
      <c r="T1213">
        <v>0.122998</v>
      </c>
      <c r="U1213">
        <v>7.4998499999999996E-2</v>
      </c>
      <c r="V1213">
        <v>6.5998699999999993E-2</v>
      </c>
      <c r="W1213">
        <v>6.5998699999999993E-2</v>
      </c>
      <c r="X1213">
        <v>8.0998399999999998E-2</v>
      </c>
      <c r="Y1213">
        <v>6.2998700000000005E-2</v>
      </c>
      <c r="Z1213">
        <v>3.8999199999999998E-2</v>
      </c>
      <c r="AA1213">
        <v>2.39995E-2</v>
      </c>
      <c r="AB1213">
        <v>3.2999300000000002E-2</v>
      </c>
      <c r="AC1213">
        <v>2.39995E-2</v>
      </c>
      <c r="AD1213">
        <v>5.99988E-3</v>
      </c>
      <c r="AE1213">
        <v>1.7999600000000001E-2</v>
      </c>
      <c r="AF1213">
        <v>1.7999600000000001E-2</v>
      </c>
      <c r="AG1213">
        <v>5.99988E-3</v>
      </c>
      <c r="AH1213">
        <v>5.99988E-3</v>
      </c>
      <c r="AI1213">
        <v>8.9998200000000004E-3</v>
      </c>
      <c r="AJ1213">
        <v>2.99994E-3</v>
      </c>
      <c r="AK1213">
        <v>0</v>
      </c>
      <c r="AL1213">
        <v>0</v>
      </c>
      <c r="AM1213">
        <v>2.99994E-3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835</v>
      </c>
      <c r="BD1213">
        <v>0</v>
      </c>
      <c r="BE1213">
        <v>0</v>
      </c>
      <c r="BF1213">
        <v>9</v>
      </c>
      <c r="BG1213">
        <v>1008.6</v>
      </c>
      <c r="BH1213">
        <v>4.97</v>
      </c>
      <c r="BI1213">
        <v>3.97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75</v>
      </c>
      <c r="BP1213">
        <v>51.8</v>
      </c>
      <c r="BQ1213">
        <v>2.7629999999999999</v>
      </c>
      <c r="BR1213">
        <v>2.7839999999999998</v>
      </c>
      <c r="BS1213">
        <v>29.7</v>
      </c>
      <c r="BT1213">
        <v>24.6</v>
      </c>
      <c r="BU1213">
        <v>222</v>
      </c>
      <c r="BV1213" t="s">
        <v>56</v>
      </c>
      <c r="BW1213">
        <v>0.83156600000000003</v>
      </c>
      <c r="BX1213">
        <v>1.09277</v>
      </c>
      <c r="BY1213">
        <v>0.94831699999999997</v>
      </c>
      <c r="BZ1213">
        <v>0.54246899999999998</v>
      </c>
      <c r="CA1213">
        <v>1.6428499999999999</v>
      </c>
      <c r="CB1213" t="s">
        <v>1137</v>
      </c>
    </row>
    <row r="1214" spans="1:80" x14ac:dyDescent="0.2">
      <c r="A1214" s="4">
        <v>0.64947916666666672</v>
      </c>
      <c r="B1214" t="s">
        <v>55</v>
      </c>
      <c r="C1214">
        <v>4.7039099999999996</v>
      </c>
      <c r="D1214">
        <v>0.44099100000000002</v>
      </c>
      <c r="E1214">
        <v>0.45599099999999998</v>
      </c>
      <c r="F1214">
        <v>0.33899299999999999</v>
      </c>
      <c r="G1214">
        <v>0.28799400000000003</v>
      </c>
      <c r="H1214">
        <v>0.21299599999999999</v>
      </c>
      <c r="I1214">
        <v>0.23399500000000001</v>
      </c>
      <c r="J1214">
        <v>0.191996</v>
      </c>
      <c r="K1214">
        <v>0.125997</v>
      </c>
      <c r="L1214">
        <v>0.188996</v>
      </c>
      <c r="M1214">
        <v>0.17399700000000001</v>
      </c>
      <c r="N1214">
        <v>0.17099700000000001</v>
      </c>
      <c r="O1214">
        <v>0.116998</v>
      </c>
      <c r="P1214">
        <v>0.164997</v>
      </c>
      <c r="Q1214">
        <v>0.16799700000000001</v>
      </c>
      <c r="R1214">
        <v>0.11999799999999999</v>
      </c>
      <c r="S1214">
        <v>0.113998</v>
      </c>
      <c r="T1214">
        <v>8.3998299999999998E-2</v>
      </c>
      <c r="U1214">
        <v>8.6998300000000001E-2</v>
      </c>
      <c r="V1214">
        <v>8.99982E-2</v>
      </c>
      <c r="W1214">
        <v>5.9998799999999998E-2</v>
      </c>
      <c r="X1214">
        <v>6.2998700000000005E-2</v>
      </c>
      <c r="Y1214">
        <v>4.19992E-2</v>
      </c>
      <c r="Z1214">
        <v>4.19992E-2</v>
      </c>
      <c r="AA1214">
        <v>4.49991E-2</v>
      </c>
      <c r="AB1214">
        <v>5.99988E-3</v>
      </c>
      <c r="AC1214">
        <v>2.39995E-2</v>
      </c>
      <c r="AD1214">
        <v>1.4999699999999999E-2</v>
      </c>
      <c r="AE1214">
        <v>1.19998E-2</v>
      </c>
      <c r="AF1214">
        <v>2.39995E-2</v>
      </c>
      <c r="AG1214">
        <v>5.99988E-3</v>
      </c>
      <c r="AH1214">
        <v>0</v>
      </c>
      <c r="AI1214">
        <v>0</v>
      </c>
      <c r="AJ1214">
        <v>2.99994E-3</v>
      </c>
      <c r="AK1214">
        <v>0</v>
      </c>
      <c r="AL1214">
        <v>0</v>
      </c>
      <c r="AM1214">
        <v>2.99994E-3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841</v>
      </c>
      <c r="BD1214">
        <v>2</v>
      </c>
      <c r="BE1214">
        <v>0</v>
      </c>
      <c r="BF1214">
        <v>8</v>
      </c>
      <c r="BG1214">
        <v>1008.3</v>
      </c>
      <c r="BH1214">
        <v>4.9800000000000004</v>
      </c>
      <c r="BI1214">
        <v>3.98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75</v>
      </c>
      <c r="BP1214">
        <v>51.8</v>
      </c>
      <c r="BQ1214">
        <v>2.7610000000000001</v>
      </c>
      <c r="BR1214">
        <v>2.7869999999999999</v>
      </c>
      <c r="BS1214">
        <v>29.9</v>
      </c>
      <c r="BT1214">
        <v>24.6</v>
      </c>
      <c r="BU1214">
        <v>222</v>
      </c>
      <c r="BV1214" t="s">
        <v>56</v>
      </c>
      <c r="BW1214">
        <v>0.83315399999999995</v>
      </c>
      <c r="BX1214">
        <v>1.08701</v>
      </c>
      <c r="BY1214">
        <v>0.94740100000000005</v>
      </c>
      <c r="BZ1214">
        <v>0.58294199999999996</v>
      </c>
      <c r="CA1214">
        <v>1.63459</v>
      </c>
      <c r="CB1214" t="s">
        <v>1138</v>
      </c>
    </row>
    <row r="1215" spans="1:80" x14ac:dyDescent="0.2">
      <c r="A1215" s="4">
        <v>0.64971064814814816</v>
      </c>
      <c r="B1215" t="s">
        <v>55</v>
      </c>
      <c r="C1215">
        <v>4.3469100000000003</v>
      </c>
      <c r="D1215">
        <v>0.43199100000000001</v>
      </c>
      <c r="E1215">
        <v>0.48898999999999998</v>
      </c>
      <c r="F1215">
        <v>0.36899300000000002</v>
      </c>
      <c r="G1215">
        <v>0.35999300000000001</v>
      </c>
      <c r="H1215">
        <v>0.27599400000000002</v>
      </c>
      <c r="I1215">
        <v>0.218996</v>
      </c>
      <c r="J1215">
        <v>0.20999599999999999</v>
      </c>
      <c r="K1215">
        <v>0.17999599999999999</v>
      </c>
      <c r="L1215">
        <v>0.23999500000000001</v>
      </c>
      <c r="M1215">
        <v>0.14999699999999999</v>
      </c>
      <c r="N1215">
        <v>0.13799700000000001</v>
      </c>
      <c r="O1215">
        <v>0.15299699999999999</v>
      </c>
      <c r="P1215">
        <v>0.14999699999999999</v>
      </c>
      <c r="Q1215">
        <v>0.161997</v>
      </c>
      <c r="R1215">
        <v>0.15299699999999999</v>
      </c>
      <c r="S1215">
        <v>0.13499700000000001</v>
      </c>
      <c r="T1215">
        <v>9.8998000000000003E-2</v>
      </c>
      <c r="U1215">
        <v>8.0998399999999998E-2</v>
      </c>
      <c r="V1215">
        <v>0.10499799999999999</v>
      </c>
      <c r="W1215">
        <v>4.19992E-2</v>
      </c>
      <c r="X1215">
        <v>6.2998700000000005E-2</v>
      </c>
      <c r="Y1215">
        <v>4.19992E-2</v>
      </c>
      <c r="Z1215">
        <v>4.19992E-2</v>
      </c>
      <c r="AA1215">
        <v>4.49991E-2</v>
      </c>
      <c r="AB1215">
        <v>3.2999300000000002E-2</v>
      </c>
      <c r="AC1215">
        <v>2.09996E-2</v>
      </c>
      <c r="AD1215">
        <v>1.4999699999999999E-2</v>
      </c>
      <c r="AE1215">
        <v>1.4999699999999999E-2</v>
      </c>
      <c r="AF1215">
        <v>8.9998200000000004E-3</v>
      </c>
      <c r="AG1215">
        <v>0</v>
      </c>
      <c r="AH1215">
        <v>2.99994E-3</v>
      </c>
      <c r="AI1215">
        <v>2.99994E-3</v>
      </c>
      <c r="AJ1215">
        <v>2.99994E-3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806</v>
      </c>
      <c r="BD1215">
        <v>1</v>
      </c>
      <c r="BE1215">
        <v>0</v>
      </c>
      <c r="BF1215">
        <v>9</v>
      </c>
      <c r="BG1215">
        <v>1008.3</v>
      </c>
      <c r="BH1215">
        <v>4.97</v>
      </c>
      <c r="BI1215">
        <v>3.98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75</v>
      </c>
      <c r="BP1215">
        <v>51.8</v>
      </c>
      <c r="BQ1215">
        <v>2.7589999999999999</v>
      </c>
      <c r="BR1215">
        <v>2.786</v>
      </c>
      <c r="BS1215">
        <v>30</v>
      </c>
      <c r="BT1215">
        <v>24.6</v>
      </c>
      <c r="BU1215">
        <v>222</v>
      </c>
      <c r="BV1215" t="s">
        <v>56</v>
      </c>
      <c r="BW1215">
        <v>0.82742000000000004</v>
      </c>
      <c r="BX1215">
        <v>1.06993</v>
      </c>
      <c r="BY1215">
        <v>0.93887100000000001</v>
      </c>
      <c r="BZ1215">
        <v>0.58294199999999996</v>
      </c>
      <c r="CA1215">
        <v>1.61616</v>
      </c>
      <c r="CB1215" t="s">
        <v>1139</v>
      </c>
    </row>
    <row r="1216" spans="1:80" x14ac:dyDescent="0.2">
      <c r="A1216" s="4">
        <v>0.64994212962962961</v>
      </c>
      <c r="B1216" t="s">
        <v>55</v>
      </c>
      <c r="C1216">
        <v>4.6829099999999997</v>
      </c>
      <c r="D1216">
        <v>0.43499100000000002</v>
      </c>
      <c r="E1216">
        <v>0.383992</v>
      </c>
      <c r="F1216">
        <v>0.32999299999999998</v>
      </c>
      <c r="G1216">
        <v>0.29999399999999998</v>
      </c>
      <c r="H1216">
        <v>0.23399500000000001</v>
      </c>
      <c r="I1216">
        <v>0.23999500000000001</v>
      </c>
      <c r="J1216">
        <v>0.20699600000000001</v>
      </c>
      <c r="K1216">
        <v>0.158997</v>
      </c>
      <c r="L1216">
        <v>0.17099700000000001</v>
      </c>
      <c r="M1216">
        <v>0.17699599999999999</v>
      </c>
      <c r="N1216">
        <v>0.14999699999999999</v>
      </c>
      <c r="O1216">
        <v>0.131997</v>
      </c>
      <c r="P1216">
        <v>0.14999699999999999</v>
      </c>
      <c r="Q1216">
        <v>0.14699699999999999</v>
      </c>
      <c r="R1216">
        <v>0.13799700000000001</v>
      </c>
      <c r="S1216">
        <v>9.29981E-2</v>
      </c>
      <c r="T1216">
        <v>0.107998</v>
      </c>
      <c r="U1216">
        <v>6.8998599999999993E-2</v>
      </c>
      <c r="V1216">
        <v>5.9998799999999998E-2</v>
      </c>
      <c r="W1216">
        <v>6.8998599999999993E-2</v>
      </c>
      <c r="X1216">
        <v>4.49991E-2</v>
      </c>
      <c r="Y1216">
        <v>2.9999399999999999E-2</v>
      </c>
      <c r="Z1216">
        <v>4.7999E-2</v>
      </c>
      <c r="AA1216">
        <v>3.5999299999999998E-2</v>
      </c>
      <c r="AB1216">
        <v>2.6999499999999999E-2</v>
      </c>
      <c r="AC1216">
        <v>1.4999699999999999E-2</v>
      </c>
      <c r="AD1216">
        <v>1.4999699999999999E-2</v>
      </c>
      <c r="AE1216">
        <v>1.19998E-2</v>
      </c>
      <c r="AF1216">
        <v>1.19998E-2</v>
      </c>
      <c r="AG1216">
        <v>8.9998200000000004E-3</v>
      </c>
      <c r="AH1216">
        <v>5.99988E-3</v>
      </c>
      <c r="AI1216">
        <v>8.9998200000000004E-3</v>
      </c>
      <c r="AJ1216">
        <v>2.99994E-3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823</v>
      </c>
      <c r="BD1216">
        <v>1</v>
      </c>
      <c r="BE1216">
        <v>0</v>
      </c>
      <c r="BF1216">
        <v>8</v>
      </c>
      <c r="BG1216">
        <v>1008.3</v>
      </c>
      <c r="BH1216">
        <v>4.9800000000000004</v>
      </c>
      <c r="BI1216">
        <v>3.99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75</v>
      </c>
      <c r="BP1216">
        <v>51.7</v>
      </c>
      <c r="BQ1216">
        <v>2.7549999999999999</v>
      </c>
      <c r="BR1216">
        <v>2.7879999999999998</v>
      </c>
      <c r="BS1216">
        <v>30</v>
      </c>
      <c r="BT1216">
        <v>24.6</v>
      </c>
      <c r="BU1216">
        <v>222</v>
      </c>
      <c r="BV1216" t="s">
        <v>56</v>
      </c>
      <c r="BW1216">
        <v>0.83164899999999997</v>
      </c>
      <c r="BX1216">
        <v>1.08331</v>
      </c>
      <c r="BY1216">
        <v>0.94451700000000005</v>
      </c>
      <c r="BZ1216">
        <v>0.54246899999999998</v>
      </c>
      <c r="CA1216">
        <v>1.62853</v>
      </c>
      <c r="CB1216" t="s">
        <v>1140</v>
      </c>
    </row>
    <row r="1217" spans="1:80" x14ac:dyDescent="0.2">
      <c r="A1217" s="4">
        <v>0.65017361111111105</v>
      </c>
      <c r="B1217" t="s">
        <v>55</v>
      </c>
      <c r="C1217">
        <v>4.6559100000000004</v>
      </c>
      <c r="D1217">
        <v>0.47699000000000003</v>
      </c>
      <c r="E1217">
        <v>0.46499099999999999</v>
      </c>
      <c r="F1217">
        <v>0.43799100000000002</v>
      </c>
      <c r="G1217">
        <v>0.37199300000000002</v>
      </c>
      <c r="H1217">
        <v>0.21299599999999999</v>
      </c>
      <c r="I1217">
        <v>0.25799499999999997</v>
      </c>
      <c r="J1217">
        <v>0.21299599999999999</v>
      </c>
      <c r="K1217">
        <v>0.20999599999999999</v>
      </c>
      <c r="L1217">
        <v>0.191996</v>
      </c>
      <c r="M1217">
        <v>0.15299699999999999</v>
      </c>
      <c r="N1217">
        <v>0.14999699999999999</v>
      </c>
      <c r="O1217">
        <v>0.194996</v>
      </c>
      <c r="P1217">
        <v>0.188996</v>
      </c>
      <c r="Q1217">
        <v>0.116998</v>
      </c>
      <c r="R1217">
        <v>0.107998</v>
      </c>
      <c r="S1217">
        <v>9.29981E-2</v>
      </c>
      <c r="T1217">
        <v>0.116998</v>
      </c>
      <c r="U1217">
        <v>6.5998699999999993E-2</v>
      </c>
      <c r="V1217">
        <v>9.29981E-2</v>
      </c>
      <c r="W1217">
        <v>4.49991E-2</v>
      </c>
      <c r="X1217">
        <v>4.7999E-2</v>
      </c>
      <c r="Y1217">
        <v>6.5998699999999993E-2</v>
      </c>
      <c r="Z1217">
        <v>3.5999299999999998E-2</v>
      </c>
      <c r="AA1217">
        <v>4.49991E-2</v>
      </c>
      <c r="AB1217">
        <v>1.7999600000000001E-2</v>
      </c>
      <c r="AC1217">
        <v>4.19992E-2</v>
      </c>
      <c r="AD1217">
        <v>2.39995E-2</v>
      </c>
      <c r="AE1217">
        <v>5.99988E-3</v>
      </c>
      <c r="AF1217">
        <v>1.19998E-2</v>
      </c>
      <c r="AG1217">
        <v>1.7999600000000001E-2</v>
      </c>
      <c r="AH1217">
        <v>8.9998200000000004E-3</v>
      </c>
      <c r="AI1217">
        <v>2.99994E-3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884</v>
      </c>
      <c r="BD1217">
        <v>1</v>
      </c>
      <c r="BE1217">
        <v>0</v>
      </c>
      <c r="BF1217">
        <v>9</v>
      </c>
      <c r="BG1217">
        <v>1008.1</v>
      </c>
      <c r="BH1217">
        <v>4.97</v>
      </c>
      <c r="BI1217">
        <v>3.99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75</v>
      </c>
      <c r="BP1217">
        <v>51.8</v>
      </c>
      <c r="BQ1217">
        <v>2.7519999999999998</v>
      </c>
      <c r="BR1217">
        <v>2.79</v>
      </c>
      <c r="BS1217">
        <v>30.1</v>
      </c>
      <c r="BT1217">
        <v>24.6</v>
      </c>
      <c r="BU1217">
        <v>222</v>
      </c>
      <c r="BV1217" t="s">
        <v>56</v>
      </c>
      <c r="BW1217">
        <v>0.81271899999999997</v>
      </c>
      <c r="BX1217">
        <v>1.0723400000000001</v>
      </c>
      <c r="BY1217">
        <v>0.93211599999999994</v>
      </c>
      <c r="BZ1217">
        <v>0.54246899999999998</v>
      </c>
      <c r="CA1217">
        <v>1.6342099999999999</v>
      </c>
      <c r="CB1217" t="s">
        <v>1141</v>
      </c>
    </row>
    <row r="1218" spans="1:80" x14ac:dyDescent="0.2">
      <c r="A1218" s="4">
        <v>0.6504050925925926</v>
      </c>
      <c r="B1218" t="s">
        <v>55</v>
      </c>
      <c r="C1218">
        <v>5.0008999999999997</v>
      </c>
      <c r="D1218">
        <v>0.47099099999999999</v>
      </c>
      <c r="E1218">
        <v>0.386992</v>
      </c>
      <c r="F1218">
        <v>0.47999000000000003</v>
      </c>
      <c r="G1218">
        <v>0.31199399999999999</v>
      </c>
      <c r="H1218">
        <v>0.27599400000000002</v>
      </c>
      <c r="I1218">
        <v>0.23099500000000001</v>
      </c>
      <c r="J1218">
        <v>0.20699600000000001</v>
      </c>
      <c r="K1218">
        <v>0.17399700000000001</v>
      </c>
      <c r="L1218">
        <v>0.191996</v>
      </c>
      <c r="M1218">
        <v>0.17099700000000001</v>
      </c>
      <c r="N1218">
        <v>0.161997</v>
      </c>
      <c r="O1218">
        <v>0.20999599999999999</v>
      </c>
      <c r="P1218">
        <v>0.17099700000000001</v>
      </c>
      <c r="Q1218">
        <v>0.164997</v>
      </c>
      <c r="R1218">
        <v>0.116998</v>
      </c>
      <c r="S1218">
        <v>0.11999799999999999</v>
      </c>
      <c r="T1218">
        <v>9.8998000000000003E-2</v>
      </c>
      <c r="U1218">
        <v>8.3998299999999998E-2</v>
      </c>
      <c r="V1218">
        <v>7.7998399999999996E-2</v>
      </c>
      <c r="W1218">
        <v>6.5998699999999993E-2</v>
      </c>
      <c r="X1218">
        <v>5.0999000000000003E-2</v>
      </c>
      <c r="Y1218">
        <v>3.5999299999999998E-2</v>
      </c>
      <c r="Z1218">
        <v>3.5999299999999998E-2</v>
      </c>
      <c r="AA1218">
        <v>2.9999399999999999E-2</v>
      </c>
      <c r="AB1218">
        <v>2.39995E-2</v>
      </c>
      <c r="AC1218">
        <v>1.19998E-2</v>
      </c>
      <c r="AD1218">
        <v>5.99988E-3</v>
      </c>
      <c r="AE1218">
        <v>8.9998200000000004E-3</v>
      </c>
      <c r="AF1218">
        <v>0</v>
      </c>
      <c r="AG1218">
        <v>1.19998E-2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909</v>
      </c>
      <c r="BD1218">
        <v>0</v>
      </c>
      <c r="BE1218">
        <v>0</v>
      </c>
      <c r="BF1218">
        <v>9</v>
      </c>
      <c r="BG1218">
        <v>1008.3</v>
      </c>
      <c r="BH1218">
        <v>4.9800000000000004</v>
      </c>
      <c r="BI1218">
        <v>3.99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75</v>
      </c>
      <c r="BP1218">
        <v>51.8</v>
      </c>
      <c r="BQ1218">
        <v>2.7610000000000001</v>
      </c>
      <c r="BR1218">
        <v>2.786</v>
      </c>
      <c r="BS1218">
        <v>30.1</v>
      </c>
      <c r="BT1218">
        <v>24.6</v>
      </c>
      <c r="BU1218">
        <v>222</v>
      </c>
      <c r="BV1218" t="s">
        <v>56</v>
      </c>
      <c r="BW1218">
        <v>0.81726299999999996</v>
      </c>
      <c r="BX1218">
        <v>1.03287</v>
      </c>
      <c r="BY1218">
        <v>0.91958399999999996</v>
      </c>
      <c r="BZ1218">
        <v>0.62643400000000005</v>
      </c>
      <c r="CA1218">
        <v>1.5765199999999999</v>
      </c>
      <c r="CB1218" t="s">
        <v>1142</v>
      </c>
    </row>
    <row r="1219" spans="1:80" x14ac:dyDescent="0.2">
      <c r="A1219" s="4">
        <v>0.65063657407407405</v>
      </c>
      <c r="B1219" t="s">
        <v>55</v>
      </c>
      <c r="C1219">
        <v>4.8059000000000003</v>
      </c>
      <c r="D1219">
        <v>0.46499099999999999</v>
      </c>
      <c r="E1219">
        <v>0.44399100000000002</v>
      </c>
      <c r="F1219">
        <v>0.386992</v>
      </c>
      <c r="G1219">
        <v>0.350993</v>
      </c>
      <c r="H1219">
        <v>0.26399499999999998</v>
      </c>
      <c r="I1219">
        <v>0.26399499999999998</v>
      </c>
      <c r="J1219">
        <v>0.17699599999999999</v>
      </c>
      <c r="K1219">
        <v>0.218996</v>
      </c>
      <c r="L1219">
        <v>0.14999699999999999</v>
      </c>
      <c r="M1219">
        <v>0.20099600000000001</v>
      </c>
      <c r="N1219">
        <v>0.21599599999999999</v>
      </c>
      <c r="O1219">
        <v>0.17999599999999999</v>
      </c>
      <c r="P1219">
        <v>0.158997</v>
      </c>
      <c r="Q1219">
        <v>0.14699699999999999</v>
      </c>
      <c r="R1219">
        <v>0.11999799999999999</v>
      </c>
      <c r="S1219">
        <v>0.107998</v>
      </c>
      <c r="T1219">
        <v>9.29981E-2</v>
      </c>
      <c r="U1219">
        <v>5.3998900000000002E-2</v>
      </c>
      <c r="V1219">
        <v>5.0999000000000003E-2</v>
      </c>
      <c r="W1219">
        <v>5.6998899999999998E-2</v>
      </c>
      <c r="X1219">
        <v>5.9998799999999998E-2</v>
      </c>
      <c r="Y1219">
        <v>3.8999199999999998E-2</v>
      </c>
      <c r="Z1219">
        <v>3.2999300000000002E-2</v>
      </c>
      <c r="AA1219">
        <v>2.9999399999999999E-2</v>
      </c>
      <c r="AB1219">
        <v>3.2999300000000002E-2</v>
      </c>
      <c r="AC1219">
        <v>2.39995E-2</v>
      </c>
      <c r="AD1219">
        <v>2.39995E-2</v>
      </c>
      <c r="AE1219">
        <v>1.19998E-2</v>
      </c>
      <c r="AF1219">
        <v>8.9998200000000004E-3</v>
      </c>
      <c r="AG1219">
        <v>5.99988E-3</v>
      </c>
      <c r="AH1219">
        <v>2.99994E-3</v>
      </c>
      <c r="AI1219">
        <v>5.99988E-3</v>
      </c>
      <c r="AJ1219">
        <v>8.9998200000000004E-3</v>
      </c>
      <c r="AK1219">
        <v>0</v>
      </c>
      <c r="AL1219">
        <v>0</v>
      </c>
      <c r="AM1219">
        <v>0</v>
      </c>
      <c r="AN1219">
        <v>2.99994E-3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850</v>
      </c>
      <c r="BD1219">
        <v>1</v>
      </c>
      <c r="BE1219">
        <v>0</v>
      </c>
      <c r="BF1219">
        <v>9</v>
      </c>
      <c r="BG1219">
        <v>1008.3</v>
      </c>
      <c r="BH1219">
        <v>4.9800000000000004</v>
      </c>
      <c r="BI1219">
        <v>3.99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75</v>
      </c>
      <c r="BP1219">
        <v>51.8</v>
      </c>
      <c r="BQ1219">
        <v>2.7589999999999999</v>
      </c>
      <c r="BR1219">
        <v>2.7879999999999998</v>
      </c>
      <c r="BS1219">
        <v>30.1</v>
      </c>
      <c r="BT1219">
        <v>24.6</v>
      </c>
      <c r="BU1219">
        <v>222</v>
      </c>
      <c r="BV1219" t="s">
        <v>56</v>
      </c>
      <c r="BW1219">
        <v>0.81452100000000005</v>
      </c>
      <c r="BX1219">
        <v>1.0623</v>
      </c>
      <c r="BY1219">
        <v>0.92760799999999999</v>
      </c>
      <c r="BZ1219">
        <v>0.54246899999999998</v>
      </c>
      <c r="CA1219">
        <v>1.6159300000000001</v>
      </c>
      <c r="CB1219" t="s">
        <v>1143</v>
      </c>
    </row>
    <row r="1220" spans="1:80" x14ac:dyDescent="0.2">
      <c r="A1220" s="4">
        <v>0.6508680555555556</v>
      </c>
      <c r="B1220" t="s">
        <v>55</v>
      </c>
      <c r="C1220">
        <v>4.8689</v>
      </c>
      <c r="D1220">
        <v>0.46199099999999999</v>
      </c>
      <c r="E1220">
        <v>0.46499099999999999</v>
      </c>
      <c r="F1220">
        <v>0.39899200000000001</v>
      </c>
      <c r="G1220">
        <v>0.32699299999999998</v>
      </c>
      <c r="H1220">
        <v>0.24599499999999999</v>
      </c>
      <c r="I1220">
        <v>0.23699500000000001</v>
      </c>
      <c r="J1220">
        <v>0.18599599999999999</v>
      </c>
      <c r="K1220">
        <v>0.14399700000000001</v>
      </c>
      <c r="L1220">
        <v>0.155997</v>
      </c>
      <c r="M1220">
        <v>0.15299699999999999</v>
      </c>
      <c r="N1220">
        <v>0.19799600000000001</v>
      </c>
      <c r="O1220">
        <v>0.20999599999999999</v>
      </c>
      <c r="P1220">
        <v>0.14399700000000001</v>
      </c>
      <c r="Q1220">
        <v>0.17699599999999999</v>
      </c>
      <c r="R1220">
        <v>0.13499700000000001</v>
      </c>
      <c r="S1220">
        <v>0.128997</v>
      </c>
      <c r="T1220">
        <v>0.11999799999999999</v>
      </c>
      <c r="U1220">
        <v>0.10199800000000001</v>
      </c>
      <c r="V1220">
        <v>8.3998299999999998E-2</v>
      </c>
      <c r="W1220">
        <v>5.0999000000000003E-2</v>
      </c>
      <c r="X1220">
        <v>5.9998799999999998E-2</v>
      </c>
      <c r="Y1220">
        <v>3.8999199999999998E-2</v>
      </c>
      <c r="Z1220">
        <v>3.2999300000000002E-2</v>
      </c>
      <c r="AA1220">
        <v>3.5999299999999998E-2</v>
      </c>
      <c r="AB1220">
        <v>4.19992E-2</v>
      </c>
      <c r="AC1220">
        <v>1.7999600000000001E-2</v>
      </c>
      <c r="AD1220">
        <v>2.39995E-2</v>
      </c>
      <c r="AE1220">
        <v>8.9998200000000004E-3</v>
      </c>
      <c r="AF1220">
        <v>2.39995E-2</v>
      </c>
      <c r="AG1220">
        <v>8.9998200000000004E-3</v>
      </c>
      <c r="AH1220">
        <v>2.99994E-3</v>
      </c>
      <c r="AI1220">
        <v>2.99994E-3</v>
      </c>
      <c r="AJ1220">
        <v>0</v>
      </c>
      <c r="AK1220">
        <v>2.99994E-3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889</v>
      </c>
      <c r="BD1220">
        <v>4</v>
      </c>
      <c r="BE1220">
        <v>0</v>
      </c>
      <c r="BF1220">
        <v>9</v>
      </c>
      <c r="BG1220">
        <v>1008.3</v>
      </c>
      <c r="BH1220">
        <v>4.97</v>
      </c>
      <c r="BI1220">
        <v>3.98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75</v>
      </c>
      <c r="BP1220">
        <v>51.8</v>
      </c>
      <c r="BQ1220">
        <v>2.7549999999999999</v>
      </c>
      <c r="BR1220">
        <v>2.7879999999999998</v>
      </c>
      <c r="BS1220">
        <v>30.1</v>
      </c>
      <c r="BT1220">
        <v>24.6</v>
      </c>
      <c r="BU1220">
        <v>222</v>
      </c>
      <c r="BV1220" t="s">
        <v>56</v>
      </c>
      <c r="BW1220">
        <v>0.83159300000000003</v>
      </c>
      <c r="BX1220">
        <v>1.09233</v>
      </c>
      <c r="BY1220">
        <v>0.95111999999999997</v>
      </c>
      <c r="BZ1220">
        <v>0.58294199999999996</v>
      </c>
      <c r="CA1220">
        <v>1.63788</v>
      </c>
      <c r="CB1220" t="s">
        <v>1118</v>
      </c>
    </row>
    <row r="1221" spans="1:80" x14ac:dyDescent="0.2">
      <c r="A1221" s="4">
        <v>0.65109953703703705</v>
      </c>
      <c r="B1221" t="s">
        <v>55</v>
      </c>
      <c r="C1221">
        <v>4.7339099999999998</v>
      </c>
      <c r="D1221">
        <v>0.47099099999999999</v>
      </c>
      <c r="E1221">
        <v>0.48298999999999997</v>
      </c>
      <c r="F1221">
        <v>0.386992</v>
      </c>
      <c r="G1221">
        <v>0.27599400000000002</v>
      </c>
      <c r="H1221">
        <v>0.24299499999999999</v>
      </c>
      <c r="I1221">
        <v>0.25799499999999997</v>
      </c>
      <c r="J1221">
        <v>0.18599599999999999</v>
      </c>
      <c r="K1221">
        <v>0.17399700000000001</v>
      </c>
      <c r="L1221">
        <v>0.19799600000000001</v>
      </c>
      <c r="M1221">
        <v>0.18599599999999999</v>
      </c>
      <c r="N1221">
        <v>0.17999599999999999</v>
      </c>
      <c r="O1221">
        <v>0.188996</v>
      </c>
      <c r="P1221">
        <v>0.14999699999999999</v>
      </c>
      <c r="Q1221">
        <v>0.17399700000000001</v>
      </c>
      <c r="R1221">
        <v>7.7998399999999996E-2</v>
      </c>
      <c r="S1221">
        <v>8.0998399999999998E-2</v>
      </c>
      <c r="T1221">
        <v>7.7998399999999996E-2</v>
      </c>
      <c r="U1221">
        <v>5.6998899999999998E-2</v>
      </c>
      <c r="V1221">
        <v>7.7998399999999996E-2</v>
      </c>
      <c r="W1221">
        <v>6.8998599999999993E-2</v>
      </c>
      <c r="X1221">
        <v>6.5998699999999993E-2</v>
      </c>
      <c r="Y1221">
        <v>4.19992E-2</v>
      </c>
      <c r="Z1221">
        <v>3.5999299999999998E-2</v>
      </c>
      <c r="AA1221">
        <v>4.49991E-2</v>
      </c>
      <c r="AB1221">
        <v>3.2999300000000002E-2</v>
      </c>
      <c r="AC1221">
        <v>1.19998E-2</v>
      </c>
      <c r="AD1221">
        <v>1.7999600000000001E-2</v>
      </c>
      <c r="AE1221">
        <v>2.09996E-2</v>
      </c>
      <c r="AF1221">
        <v>8.9998200000000004E-3</v>
      </c>
      <c r="AG1221">
        <v>8.9998200000000004E-3</v>
      </c>
      <c r="AH1221">
        <v>2.99994E-3</v>
      </c>
      <c r="AI1221">
        <v>5.99988E-3</v>
      </c>
      <c r="AJ1221">
        <v>0</v>
      </c>
      <c r="AK1221">
        <v>2.99994E-3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845</v>
      </c>
      <c r="BD1221">
        <v>0</v>
      </c>
      <c r="BE1221">
        <v>0</v>
      </c>
      <c r="BF1221">
        <v>8</v>
      </c>
      <c r="BG1221">
        <v>1008.6</v>
      </c>
      <c r="BH1221">
        <v>4.97</v>
      </c>
      <c r="BI1221">
        <v>3.98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75</v>
      </c>
      <c r="BP1221">
        <v>51.8</v>
      </c>
      <c r="BQ1221">
        <v>2.7610000000000001</v>
      </c>
      <c r="BR1221">
        <v>2.786</v>
      </c>
      <c r="BS1221">
        <v>30.2</v>
      </c>
      <c r="BT1221">
        <v>24.6</v>
      </c>
      <c r="BU1221">
        <v>222</v>
      </c>
      <c r="BV1221" t="s">
        <v>56</v>
      </c>
      <c r="BW1221">
        <v>0.81655199999999994</v>
      </c>
      <c r="BX1221">
        <v>1.06549</v>
      </c>
      <c r="BY1221">
        <v>0.92933500000000002</v>
      </c>
      <c r="BZ1221">
        <v>0.58294199999999996</v>
      </c>
      <c r="CA1221">
        <v>1.6249400000000001</v>
      </c>
      <c r="CB1221" t="s">
        <v>1137</v>
      </c>
    </row>
    <row r="1222" spans="1:80" x14ac:dyDescent="0.2">
      <c r="A1222" s="4">
        <v>0.65133101851851849</v>
      </c>
      <c r="B1222" t="s">
        <v>55</v>
      </c>
      <c r="C1222">
        <v>4.7968999999999999</v>
      </c>
      <c r="D1222">
        <v>0.46499099999999999</v>
      </c>
      <c r="E1222">
        <v>0.44699100000000003</v>
      </c>
      <c r="F1222">
        <v>0.40799200000000002</v>
      </c>
      <c r="G1222">
        <v>0.29699399999999998</v>
      </c>
      <c r="H1222">
        <v>0.23699500000000001</v>
      </c>
      <c r="I1222">
        <v>0.224996</v>
      </c>
      <c r="J1222">
        <v>0.191996</v>
      </c>
      <c r="K1222">
        <v>0.19799600000000001</v>
      </c>
      <c r="L1222">
        <v>0.194996</v>
      </c>
      <c r="M1222">
        <v>0.191996</v>
      </c>
      <c r="N1222">
        <v>0.17699599999999999</v>
      </c>
      <c r="O1222">
        <v>0.20099600000000001</v>
      </c>
      <c r="P1222">
        <v>0.221996</v>
      </c>
      <c r="Q1222">
        <v>0.158997</v>
      </c>
      <c r="R1222">
        <v>0.131997</v>
      </c>
      <c r="S1222">
        <v>0.116998</v>
      </c>
      <c r="T1222">
        <v>9.29981E-2</v>
      </c>
      <c r="U1222">
        <v>8.3998299999999998E-2</v>
      </c>
      <c r="V1222">
        <v>6.8998599999999993E-2</v>
      </c>
      <c r="W1222">
        <v>4.7999E-2</v>
      </c>
      <c r="X1222">
        <v>4.19992E-2</v>
      </c>
      <c r="Y1222">
        <v>4.49991E-2</v>
      </c>
      <c r="Z1222">
        <v>4.19992E-2</v>
      </c>
      <c r="AA1222">
        <v>2.09996E-2</v>
      </c>
      <c r="AB1222">
        <v>1.4999699999999999E-2</v>
      </c>
      <c r="AC1222">
        <v>1.7999600000000001E-2</v>
      </c>
      <c r="AD1222">
        <v>1.19998E-2</v>
      </c>
      <c r="AE1222">
        <v>1.4999699999999999E-2</v>
      </c>
      <c r="AF1222">
        <v>8.9998200000000004E-3</v>
      </c>
      <c r="AG1222">
        <v>5.99988E-3</v>
      </c>
      <c r="AH1222">
        <v>0</v>
      </c>
      <c r="AI1222">
        <v>0</v>
      </c>
      <c r="AJ1222">
        <v>0</v>
      </c>
      <c r="AK1222">
        <v>2.99994E-3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872</v>
      </c>
      <c r="BD1222">
        <v>3</v>
      </c>
      <c r="BE1222">
        <v>0</v>
      </c>
      <c r="BF1222">
        <v>9</v>
      </c>
      <c r="BG1222">
        <v>1007.8</v>
      </c>
      <c r="BH1222">
        <v>4.9800000000000004</v>
      </c>
      <c r="BI1222">
        <v>3.99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75</v>
      </c>
      <c r="BP1222">
        <v>51.8</v>
      </c>
      <c r="BQ1222">
        <v>2.7509999999999999</v>
      </c>
      <c r="BR1222">
        <v>2.7909999999999999</v>
      </c>
      <c r="BS1222">
        <v>30.2</v>
      </c>
      <c r="BT1222">
        <v>24.6</v>
      </c>
      <c r="BU1222">
        <v>222</v>
      </c>
      <c r="BV1222" t="s">
        <v>56</v>
      </c>
      <c r="BW1222">
        <v>0.84208400000000005</v>
      </c>
      <c r="BX1222">
        <v>1.0443800000000001</v>
      </c>
      <c r="BY1222">
        <v>0.92732599999999998</v>
      </c>
      <c r="BZ1222">
        <v>0.54246899999999998</v>
      </c>
      <c r="CA1222">
        <v>1.5825499999999999</v>
      </c>
      <c r="CB1222" t="s">
        <v>1144</v>
      </c>
    </row>
    <row r="1223" spans="1:80" x14ac:dyDescent="0.2">
      <c r="A1223" s="4">
        <v>0.65156249999999993</v>
      </c>
      <c r="B1223" t="s">
        <v>55</v>
      </c>
      <c r="C1223">
        <v>4.3019100000000003</v>
      </c>
      <c r="D1223">
        <v>0.46199099999999999</v>
      </c>
      <c r="E1223">
        <v>0.49798999999999999</v>
      </c>
      <c r="F1223">
        <v>0.383992</v>
      </c>
      <c r="G1223">
        <v>0.36899300000000002</v>
      </c>
      <c r="H1223">
        <v>0.227995</v>
      </c>
      <c r="I1223">
        <v>0.25499500000000003</v>
      </c>
      <c r="J1223">
        <v>0.218996</v>
      </c>
      <c r="K1223">
        <v>0.18299599999999999</v>
      </c>
      <c r="L1223">
        <v>0.18299599999999999</v>
      </c>
      <c r="M1223">
        <v>0.20699600000000001</v>
      </c>
      <c r="N1223">
        <v>0.18599599999999999</v>
      </c>
      <c r="O1223">
        <v>0.21599599999999999</v>
      </c>
      <c r="P1223">
        <v>0.122998</v>
      </c>
      <c r="Q1223">
        <v>0.15299699999999999</v>
      </c>
      <c r="R1223">
        <v>0.13499700000000001</v>
      </c>
      <c r="S1223">
        <v>0.107998</v>
      </c>
      <c r="T1223">
        <v>0.107998</v>
      </c>
      <c r="U1223">
        <v>9.29981E-2</v>
      </c>
      <c r="V1223">
        <v>5.3998900000000002E-2</v>
      </c>
      <c r="W1223">
        <v>5.6998899999999998E-2</v>
      </c>
      <c r="X1223">
        <v>4.19992E-2</v>
      </c>
      <c r="Y1223">
        <v>6.8998599999999993E-2</v>
      </c>
      <c r="Z1223">
        <v>3.5999299999999998E-2</v>
      </c>
      <c r="AA1223">
        <v>3.5999299999999998E-2</v>
      </c>
      <c r="AB1223">
        <v>2.39995E-2</v>
      </c>
      <c r="AC1223">
        <v>1.7999600000000001E-2</v>
      </c>
      <c r="AD1223">
        <v>1.7999600000000001E-2</v>
      </c>
      <c r="AE1223">
        <v>8.9998200000000004E-3</v>
      </c>
      <c r="AF1223">
        <v>5.99988E-3</v>
      </c>
      <c r="AG1223">
        <v>5.99988E-3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761</v>
      </c>
      <c r="BD1223">
        <v>0</v>
      </c>
      <c r="BE1223">
        <v>0</v>
      </c>
      <c r="BF1223">
        <v>8</v>
      </c>
      <c r="BG1223">
        <v>1008.6</v>
      </c>
      <c r="BH1223">
        <v>4.9800000000000004</v>
      </c>
      <c r="BI1223">
        <v>3.99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75</v>
      </c>
      <c r="BP1223">
        <v>51.8</v>
      </c>
      <c r="BQ1223">
        <v>2.754</v>
      </c>
      <c r="BR1223">
        <v>2.7879999999999998</v>
      </c>
      <c r="BS1223">
        <v>30.2</v>
      </c>
      <c r="BT1223">
        <v>24.6</v>
      </c>
      <c r="BU1223">
        <v>222</v>
      </c>
      <c r="BV1223" t="s">
        <v>56</v>
      </c>
      <c r="BW1223">
        <v>0.81913800000000003</v>
      </c>
      <c r="BX1223">
        <v>1.04084</v>
      </c>
      <c r="BY1223">
        <v>0.92176800000000003</v>
      </c>
      <c r="BZ1223">
        <v>0.58294199999999996</v>
      </c>
      <c r="CA1223">
        <v>1.5897399999999999</v>
      </c>
      <c r="CB1223" t="s">
        <v>848</v>
      </c>
    </row>
    <row r="1224" spans="1:80" x14ac:dyDescent="0.2">
      <c r="A1224" s="4">
        <v>0.65179398148148149</v>
      </c>
      <c r="B1224" t="s">
        <v>55</v>
      </c>
      <c r="C1224">
        <v>4.9138999999999999</v>
      </c>
      <c r="D1224">
        <v>0.38999200000000001</v>
      </c>
      <c r="E1224">
        <v>0.43499100000000002</v>
      </c>
      <c r="F1224">
        <v>0.37499300000000002</v>
      </c>
      <c r="G1224">
        <v>0.27299499999999999</v>
      </c>
      <c r="H1224">
        <v>0.23999500000000001</v>
      </c>
      <c r="I1224">
        <v>0.224996</v>
      </c>
      <c r="J1224">
        <v>0.227995</v>
      </c>
      <c r="K1224">
        <v>0.21599599999999999</v>
      </c>
      <c r="L1224">
        <v>0.19799600000000001</v>
      </c>
      <c r="M1224">
        <v>0.161997</v>
      </c>
      <c r="N1224">
        <v>0.16799700000000001</v>
      </c>
      <c r="O1224">
        <v>0.15299699999999999</v>
      </c>
      <c r="P1224">
        <v>0.131997</v>
      </c>
      <c r="Q1224">
        <v>0.18299599999999999</v>
      </c>
      <c r="R1224">
        <v>0.122998</v>
      </c>
      <c r="S1224">
        <v>0.122998</v>
      </c>
      <c r="T1224">
        <v>8.6998300000000001E-2</v>
      </c>
      <c r="U1224">
        <v>8.3998299999999998E-2</v>
      </c>
      <c r="V1224">
        <v>4.7999E-2</v>
      </c>
      <c r="W1224">
        <v>6.2998700000000005E-2</v>
      </c>
      <c r="X1224">
        <v>5.3998900000000002E-2</v>
      </c>
      <c r="Y1224">
        <v>4.19992E-2</v>
      </c>
      <c r="Z1224">
        <v>4.7999E-2</v>
      </c>
      <c r="AA1224">
        <v>3.2999300000000002E-2</v>
      </c>
      <c r="AB1224">
        <v>2.39995E-2</v>
      </c>
      <c r="AC1224">
        <v>2.09996E-2</v>
      </c>
      <c r="AD1224">
        <v>8.9998200000000004E-3</v>
      </c>
      <c r="AE1224">
        <v>8.9998200000000004E-3</v>
      </c>
      <c r="AF1224">
        <v>8.9998200000000004E-3</v>
      </c>
      <c r="AG1224">
        <v>0</v>
      </c>
      <c r="AH1224">
        <v>5.99988E-3</v>
      </c>
      <c r="AI1224">
        <v>2.99994E-3</v>
      </c>
      <c r="AJ1224">
        <v>0</v>
      </c>
      <c r="AK1224">
        <v>0</v>
      </c>
      <c r="AL1224">
        <v>2.99994E-3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906</v>
      </c>
      <c r="BD1224">
        <v>0</v>
      </c>
      <c r="BE1224">
        <v>0</v>
      </c>
      <c r="BF1224">
        <v>9</v>
      </c>
      <c r="BG1224">
        <v>1008.6</v>
      </c>
      <c r="BH1224">
        <v>4.97</v>
      </c>
      <c r="BI1224">
        <v>3.98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75</v>
      </c>
      <c r="BP1224">
        <v>51.8</v>
      </c>
      <c r="BQ1224">
        <v>2.7639999999999998</v>
      </c>
      <c r="BR1224">
        <v>2.7869999999999999</v>
      </c>
      <c r="BS1224">
        <v>30.2</v>
      </c>
      <c r="BT1224">
        <v>24.6</v>
      </c>
      <c r="BU1224">
        <v>222</v>
      </c>
      <c r="BV1224" t="s">
        <v>56</v>
      </c>
      <c r="BW1224">
        <v>0.84475599999999995</v>
      </c>
      <c r="BX1224">
        <v>1.06429</v>
      </c>
      <c r="BY1224">
        <v>0.93887600000000004</v>
      </c>
      <c r="BZ1224">
        <v>0.58294199999999996</v>
      </c>
      <c r="CA1224">
        <v>1.5990899999999999</v>
      </c>
      <c r="CB1224" t="s">
        <v>1145</v>
      </c>
    </row>
    <row r="1225" spans="1:80" x14ac:dyDescent="0.2">
      <c r="A1225" s="4">
        <v>0.65202546296296293</v>
      </c>
      <c r="B1225" t="s">
        <v>55</v>
      </c>
      <c r="C1225">
        <v>4.7638999999999996</v>
      </c>
      <c r="D1225">
        <v>0.46499099999999999</v>
      </c>
      <c r="E1225">
        <v>0.49198999999999998</v>
      </c>
      <c r="F1225">
        <v>0.353993</v>
      </c>
      <c r="G1225">
        <v>0.32999299999999998</v>
      </c>
      <c r="H1225">
        <v>0.29699399999999998</v>
      </c>
      <c r="I1225">
        <v>0.20999599999999999</v>
      </c>
      <c r="J1225">
        <v>0.19799600000000001</v>
      </c>
      <c r="K1225">
        <v>0.194996</v>
      </c>
      <c r="L1225">
        <v>0.19799600000000001</v>
      </c>
      <c r="M1225">
        <v>0.20099600000000001</v>
      </c>
      <c r="N1225">
        <v>0.17099700000000001</v>
      </c>
      <c r="O1225">
        <v>0.161997</v>
      </c>
      <c r="P1225">
        <v>0.15299699999999999</v>
      </c>
      <c r="Q1225">
        <v>0.125997</v>
      </c>
      <c r="R1225">
        <v>0.14099700000000001</v>
      </c>
      <c r="S1225">
        <v>0.128997</v>
      </c>
      <c r="T1225">
        <v>8.0998399999999998E-2</v>
      </c>
      <c r="U1225">
        <v>7.4998499999999996E-2</v>
      </c>
      <c r="V1225">
        <v>6.5998699999999993E-2</v>
      </c>
      <c r="W1225">
        <v>6.5998699999999993E-2</v>
      </c>
      <c r="X1225">
        <v>5.3998900000000002E-2</v>
      </c>
      <c r="Y1225">
        <v>3.5999299999999998E-2</v>
      </c>
      <c r="Z1225">
        <v>4.7999E-2</v>
      </c>
      <c r="AA1225">
        <v>3.5999299999999998E-2</v>
      </c>
      <c r="AB1225">
        <v>2.39995E-2</v>
      </c>
      <c r="AC1225">
        <v>2.6999499999999999E-2</v>
      </c>
      <c r="AD1225">
        <v>1.19998E-2</v>
      </c>
      <c r="AE1225">
        <v>1.4999699999999999E-2</v>
      </c>
      <c r="AF1225">
        <v>2.99994E-3</v>
      </c>
      <c r="AG1225">
        <v>2.99994E-3</v>
      </c>
      <c r="AH1225">
        <v>0</v>
      </c>
      <c r="AI1225">
        <v>5.99988E-3</v>
      </c>
      <c r="AJ1225">
        <v>0</v>
      </c>
      <c r="AK1225">
        <v>0</v>
      </c>
      <c r="AL1225">
        <v>0</v>
      </c>
      <c r="AM1225">
        <v>0</v>
      </c>
      <c r="AN1225">
        <v>2.99994E-3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908</v>
      </c>
      <c r="BD1225">
        <v>0</v>
      </c>
      <c r="BE1225">
        <v>0</v>
      </c>
      <c r="BF1225">
        <v>9</v>
      </c>
      <c r="BG1225">
        <v>1008.3</v>
      </c>
      <c r="BH1225">
        <v>4.9800000000000004</v>
      </c>
      <c r="BI1225">
        <v>3.98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75</v>
      </c>
      <c r="BP1225">
        <v>51.8</v>
      </c>
      <c r="BQ1225">
        <v>2.7589999999999999</v>
      </c>
      <c r="BR1225">
        <v>2.7850000000000001</v>
      </c>
      <c r="BS1225">
        <v>30.2</v>
      </c>
      <c r="BT1225">
        <v>24.6</v>
      </c>
      <c r="BU1225">
        <v>222</v>
      </c>
      <c r="BV1225" t="s">
        <v>56</v>
      </c>
      <c r="BW1225">
        <v>0.81866899999999998</v>
      </c>
      <c r="BX1225">
        <v>1.05077</v>
      </c>
      <c r="BY1225">
        <v>0.92428299999999997</v>
      </c>
      <c r="BZ1225">
        <v>0.58294199999999996</v>
      </c>
      <c r="CA1225">
        <v>1.60412</v>
      </c>
      <c r="CB1225" t="s">
        <v>1146</v>
      </c>
    </row>
    <row r="1226" spans="1:80" x14ac:dyDescent="0.2">
      <c r="A1226" s="4">
        <v>0.65225694444444449</v>
      </c>
      <c r="B1226" t="s">
        <v>55</v>
      </c>
      <c r="C1226">
        <v>4.9348999999999998</v>
      </c>
      <c r="D1226">
        <v>0.49198999999999998</v>
      </c>
      <c r="E1226">
        <v>0.50399000000000005</v>
      </c>
      <c r="F1226">
        <v>0.356993</v>
      </c>
      <c r="G1226">
        <v>0.317994</v>
      </c>
      <c r="H1226">
        <v>0.227995</v>
      </c>
      <c r="I1226">
        <v>0.26399499999999998</v>
      </c>
      <c r="J1226">
        <v>0.20399600000000001</v>
      </c>
      <c r="K1226">
        <v>0.14699699999999999</v>
      </c>
      <c r="L1226">
        <v>0.158997</v>
      </c>
      <c r="M1226">
        <v>0.188996</v>
      </c>
      <c r="N1226">
        <v>0.17999599999999999</v>
      </c>
      <c r="O1226">
        <v>0.155997</v>
      </c>
      <c r="P1226">
        <v>0.15299699999999999</v>
      </c>
      <c r="Q1226">
        <v>0.164997</v>
      </c>
      <c r="R1226">
        <v>9.8998000000000003E-2</v>
      </c>
      <c r="S1226">
        <v>0.131997</v>
      </c>
      <c r="T1226">
        <v>8.6998300000000001E-2</v>
      </c>
      <c r="U1226">
        <v>7.7998399999999996E-2</v>
      </c>
      <c r="V1226">
        <v>8.0998399999999998E-2</v>
      </c>
      <c r="W1226">
        <v>6.2998700000000005E-2</v>
      </c>
      <c r="X1226">
        <v>5.0999000000000003E-2</v>
      </c>
      <c r="Y1226">
        <v>5.9998799999999998E-2</v>
      </c>
      <c r="Z1226">
        <v>3.8999199999999998E-2</v>
      </c>
      <c r="AA1226">
        <v>2.6999499999999999E-2</v>
      </c>
      <c r="AB1226">
        <v>3.5999299999999998E-2</v>
      </c>
      <c r="AC1226">
        <v>3.2999300000000002E-2</v>
      </c>
      <c r="AD1226">
        <v>2.09996E-2</v>
      </c>
      <c r="AE1226">
        <v>2.6999499999999999E-2</v>
      </c>
      <c r="AF1226">
        <v>8.9998200000000004E-3</v>
      </c>
      <c r="AG1226">
        <v>1.4999699999999999E-2</v>
      </c>
      <c r="AH1226">
        <v>2.99994E-3</v>
      </c>
      <c r="AI1226">
        <v>2.99994E-3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919</v>
      </c>
      <c r="BD1226">
        <v>0</v>
      </c>
      <c r="BE1226">
        <v>0</v>
      </c>
      <c r="BF1226">
        <v>9</v>
      </c>
      <c r="BG1226">
        <v>1008.3</v>
      </c>
      <c r="BH1226">
        <v>4.97</v>
      </c>
      <c r="BI1226">
        <v>3.98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75</v>
      </c>
      <c r="BP1226">
        <v>51.8</v>
      </c>
      <c r="BQ1226">
        <v>2.762</v>
      </c>
      <c r="BR1226">
        <v>2.7850000000000001</v>
      </c>
      <c r="BS1226">
        <v>30.2</v>
      </c>
      <c r="BT1226">
        <v>24.6</v>
      </c>
      <c r="BU1226">
        <v>222</v>
      </c>
      <c r="BV1226" t="s">
        <v>56</v>
      </c>
      <c r="BW1226">
        <v>0.81432599999999999</v>
      </c>
      <c r="BX1226">
        <v>1.0838399999999999</v>
      </c>
      <c r="BY1226">
        <v>0.93992900000000001</v>
      </c>
      <c r="BZ1226">
        <v>0.58294199999999996</v>
      </c>
      <c r="CA1226">
        <v>1.6452199999999999</v>
      </c>
      <c r="CB1226" t="s">
        <v>1147</v>
      </c>
    </row>
    <row r="1227" spans="1:80" x14ac:dyDescent="0.2">
      <c r="A1227" s="4">
        <v>0.65248842592592593</v>
      </c>
      <c r="B1227" t="s">
        <v>55</v>
      </c>
      <c r="C1227">
        <v>4.8719000000000001</v>
      </c>
      <c r="D1227">
        <v>0.49198999999999998</v>
      </c>
      <c r="E1227">
        <v>0.46799099999999999</v>
      </c>
      <c r="F1227">
        <v>0.45599099999999998</v>
      </c>
      <c r="G1227">
        <v>0.40199200000000002</v>
      </c>
      <c r="H1227">
        <v>0.32699299999999998</v>
      </c>
      <c r="I1227">
        <v>0.224996</v>
      </c>
      <c r="J1227">
        <v>0.17999599999999999</v>
      </c>
      <c r="K1227">
        <v>0.20099600000000001</v>
      </c>
      <c r="L1227">
        <v>0.14699699999999999</v>
      </c>
      <c r="M1227">
        <v>0.194996</v>
      </c>
      <c r="N1227">
        <v>0.17999599999999999</v>
      </c>
      <c r="O1227">
        <v>0.17399700000000001</v>
      </c>
      <c r="P1227">
        <v>0.158997</v>
      </c>
      <c r="Q1227">
        <v>0.11999799999999999</v>
      </c>
      <c r="R1227">
        <v>0.14399700000000001</v>
      </c>
      <c r="S1227">
        <v>0.10499799999999999</v>
      </c>
      <c r="T1227">
        <v>8.3998299999999998E-2</v>
      </c>
      <c r="U1227">
        <v>8.0998399999999998E-2</v>
      </c>
      <c r="V1227">
        <v>6.2998700000000005E-2</v>
      </c>
      <c r="W1227">
        <v>6.5998699999999993E-2</v>
      </c>
      <c r="X1227">
        <v>4.19992E-2</v>
      </c>
      <c r="Y1227">
        <v>7.7998399999999996E-2</v>
      </c>
      <c r="Z1227">
        <v>2.9999399999999999E-2</v>
      </c>
      <c r="AA1227">
        <v>3.8999199999999998E-2</v>
      </c>
      <c r="AB1227">
        <v>2.9999399999999999E-2</v>
      </c>
      <c r="AC1227">
        <v>2.09996E-2</v>
      </c>
      <c r="AD1227">
        <v>2.09996E-2</v>
      </c>
      <c r="AE1227">
        <v>8.9998200000000004E-3</v>
      </c>
      <c r="AF1227">
        <v>2.99994E-3</v>
      </c>
      <c r="AG1227">
        <v>8.9998200000000004E-3</v>
      </c>
      <c r="AH1227">
        <v>5.99988E-3</v>
      </c>
      <c r="AI1227">
        <v>2.99994E-3</v>
      </c>
      <c r="AJ1227">
        <v>2.99994E-3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919</v>
      </c>
      <c r="BD1227">
        <v>0</v>
      </c>
      <c r="BE1227">
        <v>0</v>
      </c>
      <c r="BF1227">
        <v>9</v>
      </c>
      <c r="BG1227">
        <v>1008.1</v>
      </c>
      <c r="BH1227">
        <v>4.9800000000000004</v>
      </c>
      <c r="BI1227">
        <v>3.98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75</v>
      </c>
      <c r="BP1227">
        <v>51.8</v>
      </c>
      <c r="BQ1227">
        <v>2.7530000000000001</v>
      </c>
      <c r="BR1227">
        <v>2.7869999999999999</v>
      </c>
      <c r="BS1227">
        <v>30.2</v>
      </c>
      <c r="BT1227">
        <v>24.6</v>
      </c>
      <c r="BU1227">
        <v>222</v>
      </c>
      <c r="BV1227" t="s">
        <v>56</v>
      </c>
      <c r="BW1227">
        <v>0.78434300000000001</v>
      </c>
      <c r="BX1227">
        <v>1.04295</v>
      </c>
      <c r="BY1227">
        <v>0.91427400000000003</v>
      </c>
      <c r="BZ1227">
        <v>0.54246899999999998</v>
      </c>
      <c r="CA1227">
        <v>1.6105799999999999</v>
      </c>
      <c r="CB1227" t="s">
        <v>1148</v>
      </c>
    </row>
    <row r="1228" spans="1:80" x14ac:dyDescent="0.2">
      <c r="A1228" s="4">
        <v>0.65271990740740737</v>
      </c>
      <c r="B1228" t="s">
        <v>55</v>
      </c>
      <c r="C1228">
        <v>5.0998999999999999</v>
      </c>
      <c r="D1228">
        <v>0.52198999999999995</v>
      </c>
      <c r="E1228">
        <v>0.45299099999999998</v>
      </c>
      <c r="F1228">
        <v>0.39899200000000001</v>
      </c>
      <c r="G1228">
        <v>0.380992</v>
      </c>
      <c r="H1228">
        <v>0.32999299999999998</v>
      </c>
      <c r="I1228">
        <v>0.26399499999999998</v>
      </c>
      <c r="J1228">
        <v>0.20999599999999999</v>
      </c>
      <c r="K1228">
        <v>0.15299699999999999</v>
      </c>
      <c r="L1228">
        <v>0.161997</v>
      </c>
      <c r="M1228">
        <v>0.155997</v>
      </c>
      <c r="N1228">
        <v>0.164997</v>
      </c>
      <c r="O1228">
        <v>0.16799700000000001</v>
      </c>
      <c r="P1228">
        <v>0.13799700000000001</v>
      </c>
      <c r="Q1228">
        <v>0.155997</v>
      </c>
      <c r="R1228">
        <v>0.113998</v>
      </c>
      <c r="S1228">
        <v>0.14999699999999999</v>
      </c>
      <c r="T1228">
        <v>8.99982E-2</v>
      </c>
      <c r="U1228">
        <v>6.8998599999999993E-2</v>
      </c>
      <c r="V1228">
        <v>8.3998299999999998E-2</v>
      </c>
      <c r="W1228">
        <v>5.9998799999999998E-2</v>
      </c>
      <c r="X1228">
        <v>4.49991E-2</v>
      </c>
      <c r="Y1228">
        <v>6.5998699999999993E-2</v>
      </c>
      <c r="Z1228">
        <v>3.2999300000000002E-2</v>
      </c>
      <c r="AA1228">
        <v>7.4998499999999996E-2</v>
      </c>
      <c r="AB1228">
        <v>1.7999600000000001E-2</v>
      </c>
      <c r="AC1228">
        <v>8.9998200000000004E-3</v>
      </c>
      <c r="AD1228">
        <v>1.19998E-2</v>
      </c>
      <c r="AE1228">
        <v>5.99988E-3</v>
      </c>
      <c r="AF1228">
        <v>1.19998E-2</v>
      </c>
      <c r="AG1228">
        <v>5.99988E-3</v>
      </c>
      <c r="AH1228">
        <v>8.9998200000000004E-3</v>
      </c>
      <c r="AI1228">
        <v>2.99994E-3</v>
      </c>
      <c r="AJ1228">
        <v>0</v>
      </c>
      <c r="AK1228">
        <v>0</v>
      </c>
      <c r="AL1228">
        <v>0</v>
      </c>
      <c r="AM1228">
        <v>2.99994E-3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890</v>
      </c>
      <c r="BD1228">
        <v>1</v>
      </c>
      <c r="BE1228">
        <v>0</v>
      </c>
      <c r="BF1228">
        <v>9</v>
      </c>
      <c r="BG1228">
        <v>1007.8</v>
      </c>
      <c r="BH1228">
        <v>4.9800000000000004</v>
      </c>
      <c r="BI1228">
        <v>3.98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75</v>
      </c>
      <c r="BP1228">
        <v>51.8</v>
      </c>
      <c r="BQ1228">
        <v>2.7519999999999998</v>
      </c>
      <c r="BR1228">
        <v>2.7919999999999998</v>
      </c>
      <c r="BS1228">
        <v>30.2</v>
      </c>
      <c r="BT1228">
        <v>24.6</v>
      </c>
      <c r="BU1228">
        <v>222</v>
      </c>
      <c r="BV1228" t="s">
        <v>56</v>
      </c>
      <c r="BW1228">
        <v>0.78759599999999996</v>
      </c>
      <c r="BX1228">
        <v>1.0524899999999999</v>
      </c>
      <c r="BY1228">
        <v>0.920211</v>
      </c>
      <c r="BZ1228">
        <v>0.54246899999999998</v>
      </c>
      <c r="CA1228">
        <v>1.61941</v>
      </c>
      <c r="CB1228" t="s">
        <v>862</v>
      </c>
    </row>
    <row r="1229" spans="1:80" x14ac:dyDescent="0.2">
      <c r="A1229" s="4">
        <v>0.65295138888888882</v>
      </c>
      <c r="B1229" t="s">
        <v>55</v>
      </c>
      <c r="C1229">
        <v>5.0248999999999997</v>
      </c>
      <c r="D1229">
        <v>0.50699000000000005</v>
      </c>
      <c r="E1229">
        <v>0.44999099999999997</v>
      </c>
      <c r="F1229">
        <v>0.39299200000000001</v>
      </c>
      <c r="G1229">
        <v>0.350993</v>
      </c>
      <c r="H1229">
        <v>0.28799400000000003</v>
      </c>
      <c r="I1229">
        <v>0.24299499999999999</v>
      </c>
      <c r="J1229">
        <v>0.188996</v>
      </c>
      <c r="K1229">
        <v>0.218996</v>
      </c>
      <c r="L1229">
        <v>0.161997</v>
      </c>
      <c r="M1229">
        <v>0.191996</v>
      </c>
      <c r="N1229">
        <v>0.18299599999999999</v>
      </c>
      <c r="O1229">
        <v>0.16799700000000001</v>
      </c>
      <c r="P1229">
        <v>0.17099700000000001</v>
      </c>
      <c r="Q1229">
        <v>0.131997</v>
      </c>
      <c r="R1229">
        <v>0.122998</v>
      </c>
      <c r="S1229">
        <v>0.122998</v>
      </c>
      <c r="T1229">
        <v>0.128997</v>
      </c>
      <c r="U1229">
        <v>7.7998399999999996E-2</v>
      </c>
      <c r="V1229">
        <v>7.4998499999999996E-2</v>
      </c>
      <c r="W1229">
        <v>3.5999299999999998E-2</v>
      </c>
      <c r="X1229">
        <v>6.2998700000000005E-2</v>
      </c>
      <c r="Y1229">
        <v>3.2999300000000002E-2</v>
      </c>
      <c r="Z1229">
        <v>4.7999E-2</v>
      </c>
      <c r="AA1229">
        <v>4.7999E-2</v>
      </c>
      <c r="AB1229">
        <v>2.09996E-2</v>
      </c>
      <c r="AC1229">
        <v>2.09996E-2</v>
      </c>
      <c r="AD1229">
        <v>1.19998E-2</v>
      </c>
      <c r="AE1229">
        <v>1.19998E-2</v>
      </c>
      <c r="AF1229">
        <v>1.19998E-2</v>
      </c>
      <c r="AG1229">
        <v>8.9998200000000004E-3</v>
      </c>
      <c r="AH1229">
        <v>1.19998E-2</v>
      </c>
      <c r="AI1229">
        <v>2.99994E-3</v>
      </c>
      <c r="AJ1229">
        <v>5.99988E-3</v>
      </c>
      <c r="AK1229">
        <v>2.99994E-3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890</v>
      </c>
      <c r="BD1229">
        <v>1</v>
      </c>
      <c r="BE1229">
        <v>0</v>
      </c>
      <c r="BF1229">
        <v>9</v>
      </c>
      <c r="BG1229">
        <v>1008.6</v>
      </c>
      <c r="BH1229">
        <v>4.97</v>
      </c>
      <c r="BI1229">
        <v>3.97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75</v>
      </c>
      <c r="BP1229">
        <v>51.8</v>
      </c>
      <c r="BQ1229">
        <v>2.7629999999999999</v>
      </c>
      <c r="BR1229">
        <v>2.7890000000000001</v>
      </c>
      <c r="BS1229">
        <v>30.2</v>
      </c>
      <c r="BT1229">
        <v>24.6</v>
      </c>
      <c r="BU1229">
        <v>222</v>
      </c>
      <c r="BV1229" t="s">
        <v>56</v>
      </c>
      <c r="BW1229">
        <v>0.81448100000000001</v>
      </c>
      <c r="BX1229">
        <v>1.0680499999999999</v>
      </c>
      <c r="BY1229">
        <v>0.93117300000000003</v>
      </c>
      <c r="BZ1229">
        <v>0.54246899999999998</v>
      </c>
      <c r="CA1229">
        <v>1.62486</v>
      </c>
      <c r="CB1229" t="s">
        <v>1149</v>
      </c>
    </row>
    <row r="1230" spans="1:80" x14ac:dyDescent="0.2">
      <c r="A1230" s="4">
        <v>0.65318287037037037</v>
      </c>
      <c r="B1230" t="s">
        <v>55</v>
      </c>
      <c r="C1230">
        <v>5.0458999999999996</v>
      </c>
      <c r="D1230">
        <v>0.51298999999999995</v>
      </c>
      <c r="E1230">
        <v>0.44999099999999997</v>
      </c>
      <c r="F1230">
        <v>0.383992</v>
      </c>
      <c r="G1230">
        <v>0.30299399999999999</v>
      </c>
      <c r="H1230">
        <v>0.26699499999999998</v>
      </c>
      <c r="I1230">
        <v>0.224996</v>
      </c>
      <c r="J1230">
        <v>0.20099600000000001</v>
      </c>
      <c r="K1230">
        <v>0.17699599999999999</v>
      </c>
      <c r="L1230">
        <v>0.20399600000000001</v>
      </c>
      <c r="M1230">
        <v>0.17099700000000001</v>
      </c>
      <c r="N1230">
        <v>0.131997</v>
      </c>
      <c r="O1230">
        <v>0.122998</v>
      </c>
      <c r="P1230">
        <v>0.15299699999999999</v>
      </c>
      <c r="Q1230">
        <v>0.14699699999999999</v>
      </c>
      <c r="R1230">
        <v>0.14399700000000001</v>
      </c>
      <c r="S1230">
        <v>9.5998100000000003E-2</v>
      </c>
      <c r="T1230">
        <v>8.6998300000000001E-2</v>
      </c>
      <c r="U1230">
        <v>6.2998700000000005E-2</v>
      </c>
      <c r="V1230">
        <v>7.4998499999999996E-2</v>
      </c>
      <c r="W1230">
        <v>3.8999199999999998E-2</v>
      </c>
      <c r="X1230">
        <v>6.2998700000000005E-2</v>
      </c>
      <c r="Y1230">
        <v>5.6998899999999998E-2</v>
      </c>
      <c r="Z1230">
        <v>4.49991E-2</v>
      </c>
      <c r="AA1230">
        <v>4.49991E-2</v>
      </c>
      <c r="AB1230">
        <v>1.7999600000000001E-2</v>
      </c>
      <c r="AC1230">
        <v>3.5999299999999998E-2</v>
      </c>
      <c r="AD1230">
        <v>8.9998200000000004E-3</v>
      </c>
      <c r="AE1230">
        <v>5.99988E-3</v>
      </c>
      <c r="AF1230">
        <v>1.4999699999999999E-2</v>
      </c>
      <c r="AG1230">
        <v>5.99988E-3</v>
      </c>
      <c r="AH1230">
        <v>8.9998200000000004E-3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957</v>
      </c>
      <c r="BD1230">
        <v>0</v>
      </c>
      <c r="BE1230">
        <v>0</v>
      </c>
      <c r="BF1230">
        <v>9</v>
      </c>
      <c r="BG1230">
        <v>1008.3</v>
      </c>
      <c r="BH1230">
        <v>4.9800000000000004</v>
      </c>
      <c r="BI1230">
        <v>3.99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75</v>
      </c>
      <c r="BP1230">
        <v>51.8</v>
      </c>
      <c r="BQ1230">
        <v>2.76</v>
      </c>
      <c r="BR1230">
        <v>2.7869999999999999</v>
      </c>
      <c r="BS1230">
        <v>30.3</v>
      </c>
      <c r="BT1230">
        <v>24.6</v>
      </c>
      <c r="BU1230">
        <v>222</v>
      </c>
      <c r="BV1230" t="s">
        <v>56</v>
      </c>
      <c r="BW1230">
        <v>0.80375099999999999</v>
      </c>
      <c r="BX1230">
        <v>1.0556399999999999</v>
      </c>
      <c r="BY1230">
        <v>0.92224499999999998</v>
      </c>
      <c r="BZ1230">
        <v>0.54246899999999998</v>
      </c>
      <c r="CA1230">
        <v>1.62351</v>
      </c>
      <c r="CB1230" t="s">
        <v>625</v>
      </c>
    </row>
    <row r="1231" spans="1:80" x14ac:dyDescent="0.2">
      <c r="A1231" s="4">
        <v>0.65341435185185182</v>
      </c>
      <c r="B1231" t="s">
        <v>55</v>
      </c>
      <c r="C1231">
        <v>4.71591</v>
      </c>
      <c r="D1231">
        <v>0.473991</v>
      </c>
      <c r="E1231">
        <v>0.46799099999999999</v>
      </c>
      <c r="F1231">
        <v>0.37799199999999999</v>
      </c>
      <c r="G1231">
        <v>0.35999300000000001</v>
      </c>
      <c r="H1231">
        <v>0.29999399999999998</v>
      </c>
      <c r="I1231">
        <v>0.23099500000000001</v>
      </c>
      <c r="J1231">
        <v>0.19799600000000001</v>
      </c>
      <c r="K1231">
        <v>0.18599599999999999</v>
      </c>
      <c r="L1231">
        <v>0.17399700000000001</v>
      </c>
      <c r="M1231">
        <v>0.18299599999999999</v>
      </c>
      <c r="N1231">
        <v>0.14999699999999999</v>
      </c>
      <c r="O1231">
        <v>0.14699699999999999</v>
      </c>
      <c r="P1231">
        <v>0.164997</v>
      </c>
      <c r="Q1231">
        <v>0.14999699999999999</v>
      </c>
      <c r="R1231">
        <v>0.116998</v>
      </c>
      <c r="S1231">
        <v>0.16799700000000001</v>
      </c>
      <c r="T1231">
        <v>8.99982E-2</v>
      </c>
      <c r="U1231">
        <v>5.6998899999999998E-2</v>
      </c>
      <c r="V1231">
        <v>6.5998699999999993E-2</v>
      </c>
      <c r="W1231">
        <v>5.6998899999999998E-2</v>
      </c>
      <c r="X1231">
        <v>5.6998899999999998E-2</v>
      </c>
      <c r="Y1231">
        <v>3.2999300000000002E-2</v>
      </c>
      <c r="Z1231">
        <v>4.19992E-2</v>
      </c>
      <c r="AA1231">
        <v>2.39995E-2</v>
      </c>
      <c r="AB1231">
        <v>3.8999199999999998E-2</v>
      </c>
      <c r="AC1231">
        <v>1.7999600000000001E-2</v>
      </c>
      <c r="AD1231">
        <v>2.09996E-2</v>
      </c>
      <c r="AE1231">
        <v>1.19998E-2</v>
      </c>
      <c r="AF1231">
        <v>8.9998200000000004E-3</v>
      </c>
      <c r="AG1231">
        <v>2.99994E-3</v>
      </c>
      <c r="AH1231">
        <v>2.99994E-3</v>
      </c>
      <c r="AI1231">
        <v>0</v>
      </c>
      <c r="AJ1231">
        <v>0</v>
      </c>
      <c r="AK1231">
        <v>0</v>
      </c>
      <c r="AL1231">
        <v>0</v>
      </c>
      <c r="AM1231">
        <v>2.99994E-3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895</v>
      </c>
      <c r="BD1231">
        <v>1</v>
      </c>
      <c r="BE1231">
        <v>0</v>
      </c>
      <c r="BF1231">
        <v>8</v>
      </c>
      <c r="BG1231">
        <v>1008.3</v>
      </c>
      <c r="BH1231">
        <v>4.97</v>
      </c>
      <c r="BI1231">
        <v>3.97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75</v>
      </c>
      <c r="BP1231">
        <v>51.8</v>
      </c>
      <c r="BQ1231">
        <v>2.7639999999999998</v>
      </c>
      <c r="BR1231">
        <v>2.7869999999999999</v>
      </c>
      <c r="BS1231">
        <v>30.3</v>
      </c>
      <c r="BT1231">
        <v>24.6</v>
      </c>
      <c r="BU1231">
        <v>222</v>
      </c>
      <c r="BV1231" t="s">
        <v>56</v>
      </c>
      <c r="BW1231">
        <v>0.80163799999999996</v>
      </c>
      <c r="BX1231">
        <v>1.0458099999999999</v>
      </c>
      <c r="BY1231">
        <v>0.91993199999999997</v>
      </c>
      <c r="BZ1231">
        <v>0.54246899999999998</v>
      </c>
      <c r="CA1231">
        <v>1.60389</v>
      </c>
      <c r="CB1231" t="s">
        <v>1116</v>
      </c>
    </row>
    <row r="1232" spans="1:80" x14ac:dyDescent="0.2">
      <c r="A1232" s="4">
        <v>0.65364583333333337</v>
      </c>
      <c r="B1232" t="s">
        <v>55</v>
      </c>
      <c r="C1232">
        <v>4.9949000000000003</v>
      </c>
      <c r="D1232">
        <v>0.45599099999999998</v>
      </c>
      <c r="E1232">
        <v>0.44999099999999997</v>
      </c>
      <c r="F1232">
        <v>0.42599100000000001</v>
      </c>
      <c r="G1232">
        <v>0.353993</v>
      </c>
      <c r="H1232">
        <v>0.25799499999999997</v>
      </c>
      <c r="I1232">
        <v>0.23399500000000001</v>
      </c>
      <c r="J1232">
        <v>0.194996</v>
      </c>
      <c r="K1232">
        <v>0.20099600000000001</v>
      </c>
      <c r="L1232">
        <v>0.18299599999999999</v>
      </c>
      <c r="M1232">
        <v>0.17399700000000001</v>
      </c>
      <c r="N1232">
        <v>0.158997</v>
      </c>
      <c r="O1232">
        <v>0.14399700000000001</v>
      </c>
      <c r="P1232">
        <v>0.17099700000000001</v>
      </c>
      <c r="Q1232">
        <v>0.155997</v>
      </c>
      <c r="R1232">
        <v>0.14099700000000001</v>
      </c>
      <c r="S1232">
        <v>0.107998</v>
      </c>
      <c r="T1232">
        <v>0.10199800000000001</v>
      </c>
      <c r="U1232">
        <v>5.9998799999999998E-2</v>
      </c>
      <c r="V1232">
        <v>5.9998799999999998E-2</v>
      </c>
      <c r="W1232">
        <v>5.3998900000000002E-2</v>
      </c>
      <c r="X1232">
        <v>3.8999199999999998E-2</v>
      </c>
      <c r="Y1232">
        <v>5.0999000000000003E-2</v>
      </c>
      <c r="Z1232">
        <v>4.7999E-2</v>
      </c>
      <c r="AA1232">
        <v>3.2999300000000002E-2</v>
      </c>
      <c r="AB1232">
        <v>2.39995E-2</v>
      </c>
      <c r="AC1232">
        <v>2.6999499999999999E-2</v>
      </c>
      <c r="AD1232">
        <v>1.4999699999999999E-2</v>
      </c>
      <c r="AE1232">
        <v>5.99988E-3</v>
      </c>
      <c r="AF1232">
        <v>8.9998200000000004E-3</v>
      </c>
      <c r="AG1232">
        <v>5.99988E-3</v>
      </c>
      <c r="AH1232">
        <v>0</v>
      </c>
      <c r="AI1232">
        <v>0</v>
      </c>
      <c r="AJ1232">
        <v>2.99994E-3</v>
      </c>
      <c r="AK1232">
        <v>2.99994E-3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887</v>
      </c>
      <c r="BD1232">
        <v>2</v>
      </c>
      <c r="BE1232">
        <v>0</v>
      </c>
      <c r="BF1232">
        <v>9</v>
      </c>
      <c r="BG1232">
        <v>1008.3</v>
      </c>
      <c r="BH1232">
        <v>4.97</v>
      </c>
      <c r="BI1232">
        <v>3.98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75</v>
      </c>
      <c r="BP1232">
        <v>51.8</v>
      </c>
      <c r="BQ1232">
        <v>2.762</v>
      </c>
      <c r="BR1232">
        <v>2.7869999999999999</v>
      </c>
      <c r="BS1232">
        <v>30.3</v>
      </c>
      <c r="BT1232">
        <v>24.6</v>
      </c>
      <c r="BU1232">
        <v>222</v>
      </c>
      <c r="BV1232" t="s">
        <v>56</v>
      </c>
      <c r="BW1232">
        <v>0.80564599999999997</v>
      </c>
      <c r="BX1232">
        <v>1.0434399999999999</v>
      </c>
      <c r="BY1232">
        <v>0.91900700000000002</v>
      </c>
      <c r="BZ1232">
        <v>0.54246899999999998</v>
      </c>
      <c r="CA1232">
        <v>1.59998</v>
      </c>
      <c r="CB1232" t="s">
        <v>1150</v>
      </c>
    </row>
    <row r="1233" spans="1:80" x14ac:dyDescent="0.2">
      <c r="A1233" s="4">
        <v>0.65387731481481481</v>
      </c>
      <c r="B1233" t="s">
        <v>55</v>
      </c>
      <c r="C1233">
        <v>4.8388999999999998</v>
      </c>
      <c r="D1233">
        <v>0.41099200000000002</v>
      </c>
      <c r="E1233">
        <v>0.43199100000000001</v>
      </c>
      <c r="F1233">
        <v>0.34499299999999999</v>
      </c>
      <c r="G1233">
        <v>0.323994</v>
      </c>
      <c r="H1233">
        <v>0.30299399999999999</v>
      </c>
      <c r="I1233">
        <v>0.218996</v>
      </c>
      <c r="J1233">
        <v>0.194996</v>
      </c>
      <c r="K1233">
        <v>0.18599599999999999</v>
      </c>
      <c r="L1233">
        <v>0.191996</v>
      </c>
      <c r="M1233">
        <v>0.227995</v>
      </c>
      <c r="N1233">
        <v>0.194996</v>
      </c>
      <c r="O1233">
        <v>0.191996</v>
      </c>
      <c r="P1233">
        <v>0.15299699999999999</v>
      </c>
      <c r="Q1233">
        <v>0.131997</v>
      </c>
      <c r="R1233">
        <v>0.10499799999999999</v>
      </c>
      <c r="S1233">
        <v>0.125997</v>
      </c>
      <c r="T1233">
        <v>9.29981E-2</v>
      </c>
      <c r="U1233">
        <v>7.7998399999999996E-2</v>
      </c>
      <c r="V1233">
        <v>7.7998399999999996E-2</v>
      </c>
      <c r="W1233">
        <v>5.6998899999999998E-2</v>
      </c>
      <c r="X1233">
        <v>5.3998900000000002E-2</v>
      </c>
      <c r="Y1233">
        <v>5.6998899999999998E-2</v>
      </c>
      <c r="Z1233">
        <v>4.19992E-2</v>
      </c>
      <c r="AA1233">
        <v>2.9999399999999999E-2</v>
      </c>
      <c r="AB1233">
        <v>1.19998E-2</v>
      </c>
      <c r="AC1233">
        <v>2.09996E-2</v>
      </c>
      <c r="AD1233">
        <v>1.7999600000000001E-2</v>
      </c>
      <c r="AE1233">
        <v>5.99988E-3</v>
      </c>
      <c r="AF1233">
        <v>1.19998E-2</v>
      </c>
      <c r="AG1233">
        <v>0</v>
      </c>
      <c r="AH1233">
        <v>8.9998200000000004E-3</v>
      </c>
      <c r="AI1233">
        <v>2.99994E-3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904</v>
      </c>
      <c r="BD1233">
        <v>0</v>
      </c>
      <c r="BE1233">
        <v>0</v>
      </c>
      <c r="BF1233">
        <v>9</v>
      </c>
      <c r="BG1233">
        <v>1008.3</v>
      </c>
      <c r="BH1233">
        <v>4.9800000000000004</v>
      </c>
      <c r="BI1233">
        <v>3.99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75</v>
      </c>
      <c r="BP1233">
        <v>51.8</v>
      </c>
      <c r="BQ1233">
        <v>2.7639999999999998</v>
      </c>
      <c r="BR1233">
        <v>2.7869999999999999</v>
      </c>
      <c r="BS1233">
        <v>30.3</v>
      </c>
      <c r="BT1233">
        <v>24.6</v>
      </c>
      <c r="BU1233">
        <v>222</v>
      </c>
      <c r="BV1233" t="s">
        <v>56</v>
      </c>
      <c r="BW1233">
        <v>0.84338599999999997</v>
      </c>
      <c r="BX1233">
        <v>1.06084</v>
      </c>
      <c r="BY1233">
        <v>0.93773399999999996</v>
      </c>
      <c r="BZ1233">
        <v>0.58294199999999996</v>
      </c>
      <c r="CA1233">
        <v>1.59382</v>
      </c>
      <c r="CB1233" t="s">
        <v>1141</v>
      </c>
    </row>
    <row r="1234" spans="1:80" x14ac:dyDescent="0.2">
      <c r="A1234" s="4">
        <v>0.65410879629629626</v>
      </c>
      <c r="B1234" t="s">
        <v>55</v>
      </c>
      <c r="C1234">
        <v>4.7999000000000001</v>
      </c>
      <c r="D1234">
        <v>0.48598999999999998</v>
      </c>
      <c r="E1234">
        <v>0.42299199999999998</v>
      </c>
      <c r="F1234">
        <v>0.36599300000000001</v>
      </c>
      <c r="G1234">
        <v>0.320994</v>
      </c>
      <c r="H1234">
        <v>0.28499400000000003</v>
      </c>
      <c r="I1234">
        <v>0.194996</v>
      </c>
      <c r="J1234">
        <v>0.20999599999999999</v>
      </c>
      <c r="K1234">
        <v>0.191996</v>
      </c>
      <c r="L1234">
        <v>0.16799700000000001</v>
      </c>
      <c r="M1234">
        <v>0.17699599999999999</v>
      </c>
      <c r="N1234">
        <v>0.20399600000000001</v>
      </c>
      <c r="O1234">
        <v>0.17399700000000001</v>
      </c>
      <c r="P1234">
        <v>0.17999599999999999</v>
      </c>
      <c r="Q1234">
        <v>0.14999699999999999</v>
      </c>
      <c r="R1234">
        <v>0.13499700000000001</v>
      </c>
      <c r="S1234">
        <v>0.110998</v>
      </c>
      <c r="T1234">
        <v>7.7998399999999996E-2</v>
      </c>
      <c r="U1234">
        <v>7.7998399999999996E-2</v>
      </c>
      <c r="V1234">
        <v>0.107998</v>
      </c>
      <c r="W1234">
        <v>3.8999199999999998E-2</v>
      </c>
      <c r="X1234">
        <v>5.9998799999999998E-2</v>
      </c>
      <c r="Y1234">
        <v>3.5999299999999998E-2</v>
      </c>
      <c r="Z1234">
        <v>3.2999300000000002E-2</v>
      </c>
      <c r="AA1234">
        <v>2.6999499999999999E-2</v>
      </c>
      <c r="AB1234">
        <v>3.2999300000000002E-2</v>
      </c>
      <c r="AC1234">
        <v>3.2999300000000002E-2</v>
      </c>
      <c r="AD1234">
        <v>3.5999299999999998E-2</v>
      </c>
      <c r="AE1234">
        <v>2.6999499999999999E-2</v>
      </c>
      <c r="AF1234">
        <v>1.4999699999999999E-2</v>
      </c>
      <c r="AG1234">
        <v>1.4999699999999999E-2</v>
      </c>
      <c r="AH1234">
        <v>0</v>
      </c>
      <c r="AI1234">
        <v>0</v>
      </c>
      <c r="AJ1234">
        <v>5.99988E-3</v>
      </c>
      <c r="AK1234">
        <v>2.99994E-3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901</v>
      </c>
      <c r="BD1234">
        <v>1</v>
      </c>
      <c r="BE1234">
        <v>0</v>
      </c>
      <c r="BF1234">
        <v>9</v>
      </c>
      <c r="BG1234">
        <v>1008.3</v>
      </c>
      <c r="BH1234">
        <v>4.9800000000000004</v>
      </c>
      <c r="BI1234">
        <v>3.98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75</v>
      </c>
      <c r="BP1234">
        <v>51.8</v>
      </c>
      <c r="BQ1234">
        <v>2.76</v>
      </c>
      <c r="BR1234">
        <v>2.7879999999999998</v>
      </c>
      <c r="BS1234">
        <v>30.3</v>
      </c>
      <c r="BT1234">
        <v>24.6</v>
      </c>
      <c r="BU1234">
        <v>222</v>
      </c>
      <c r="BV1234" t="s">
        <v>56</v>
      </c>
      <c r="BW1234">
        <v>0.84245999999999999</v>
      </c>
      <c r="BX1234">
        <v>1.09843</v>
      </c>
      <c r="BY1234">
        <v>0.95137300000000002</v>
      </c>
      <c r="BZ1234">
        <v>0.54246899999999998</v>
      </c>
      <c r="CA1234">
        <v>1.6457999999999999</v>
      </c>
      <c r="CB1234" t="s">
        <v>1143</v>
      </c>
    </row>
    <row r="1235" spans="1:80" x14ac:dyDescent="0.2">
      <c r="A1235" s="4">
        <v>0.65434027777777781</v>
      </c>
      <c r="B1235" t="s">
        <v>55</v>
      </c>
      <c r="C1235">
        <v>4.8779000000000003</v>
      </c>
      <c r="D1235">
        <v>0.51898999999999995</v>
      </c>
      <c r="E1235">
        <v>0.52198999999999995</v>
      </c>
      <c r="F1235">
        <v>0.48298999999999997</v>
      </c>
      <c r="G1235">
        <v>0.314994</v>
      </c>
      <c r="H1235">
        <v>0.23699500000000001</v>
      </c>
      <c r="I1235">
        <v>0.29099399999999997</v>
      </c>
      <c r="J1235">
        <v>0.20999599999999999</v>
      </c>
      <c r="K1235">
        <v>0.17699599999999999</v>
      </c>
      <c r="L1235">
        <v>0.17399700000000001</v>
      </c>
      <c r="M1235">
        <v>0.17999599999999999</v>
      </c>
      <c r="N1235">
        <v>0.17099700000000001</v>
      </c>
      <c r="O1235">
        <v>0.17699599999999999</v>
      </c>
      <c r="P1235">
        <v>0.161997</v>
      </c>
      <c r="Q1235">
        <v>9.5998100000000003E-2</v>
      </c>
      <c r="R1235">
        <v>0.122998</v>
      </c>
      <c r="S1235">
        <v>0.125997</v>
      </c>
      <c r="T1235">
        <v>8.99982E-2</v>
      </c>
      <c r="U1235">
        <v>8.0998399999999998E-2</v>
      </c>
      <c r="V1235">
        <v>7.7998399999999996E-2</v>
      </c>
      <c r="W1235">
        <v>5.3998900000000002E-2</v>
      </c>
      <c r="X1235">
        <v>6.2998700000000005E-2</v>
      </c>
      <c r="Y1235">
        <v>5.0999000000000003E-2</v>
      </c>
      <c r="Z1235">
        <v>3.8999199999999998E-2</v>
      </c>
      <c r="AA1235">
        <v>1.4999699999999999E-2</v>
      </c>
      <c r="AB1235">
        <v>3.5999299999999998E-2</v>
      </c>
      <c r="AC1235">
        <v>2.6999499999999999E-2</v>
      </c>
      <c r="AD1235">
        <v>1.4999699999999999E-2</v>
      </c>
      <c r="AE1235">
        <v>8.9998200000000004E-3</v>
      </c>
      <c r="AF1235">
        <v>5.99988E-3</v>
      </c>
      <c r="AG1235">
        <v>2.99994E-3</v>
      </c>
      <c r="AH1235">
        <v>0</v>
      </c>
      <c r="AI1235">
        <v>2.99994E-3</v>
      </c>
      <c r="AJ1235">
        <v>0</v>
      </c>
      <c r="AK1235">
        <v>0</v>
      </c>
      <c r="AL1235">
        <v>2.99994E-3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916</v>
      </c>
      <c r="BD1235">
        <v>0</v>
      </c>
      <c r="BE1235">
        <v>0</v>
      </c>
      <c r="BF1235">
        <v>9</v>
      </c>
      <c r="BG1235">
        <v>1008.3</v>
      </c>
      <c r="BH1235">
        <v>4.97</v>
      </c>
      <c r="BI1235">
        <v>3.98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75</v>
      </c>
      <c r="BP1235">
        <v>51.8</v>
      </c>
      <c r="BQ1235">
        <v>2.7589999999999999</v>
      </c>
      <c r="BR1235">
        <v>2.7879999999999998</v>
      </c>
      <c r="BS1235">
        <v>30.5</v>
      </c>
      <c r="BT1235">
        <v>24.6</v>
      </c>
      <c r="BU1235">
        <v>222</v>
      </c>
      <c r="BV1235" t="s">
        <v>56</v>
      </c>
      <c r="BW1235">
        <v>0.78731799999999996</v>
      </c>
      <c r="BX1235">
        <v>1.02715</v>
      </c>
      <c r="BY1235">
        <v>0.90424700000000002</v>
      </c>
      <c r="BZ1235">
        <v>0.58294199999999996</v>
      </c>
      <c r="CA1235">
        <v>1.6003400000000001</v>
      </c>
      <c r="CB1235" t="s">
        <v>1151</v>
      </c>
    </row>
    <row r="1236" spans="1:80" x14ac:dyDescent="0.2">
      <c r="A1236" s="4">
        <v>0.65457175925925926</v>
      </c>
      <c r="B1236" t="s">
        <v>55</v>
      </c>
      <c r="C1236">
        <v>4.8479000000000001</v>
      </c>
      <c r="D1236">
        <v>0.47999000000000003</v>
      </c>
      <c r="E1236">
        <v>0.45299099999999998</v>
      </c>
      <c r="F1236">
        <v>0.39899200000000001</v>
      </c>
      <c r="G1236">
        <v>0.37799199999999999</v>
      </c>
      <c r="H1236">
        <v>0.27899400000000002</v>
      </c>
      <c r="I1236">
        <v>0.24599499999999999</v>
      </c>
      <c r="J1236">
        <v>0.24299499999999999</v>
      </c>
      <c r="K1236">
        <v>0.194996</v>
      </c>
      <c r="L1236">
        <v>0.17699599999999999</v>
      </c>
      <c r="M1236">
        <v>0.17699599999999999</v>
      </c>
      <c r="N1236">
        <v>0.16799700000000001</v>
      </c>
      <c r="O1236">
        <v>0.16799700000000001</v>
      </c>
      <c r="P1236">
        <v>0.155997</v>
      </c>
      <c r="Q1236">
        <v>0.128997</v>
      </c>
      <c r="R1236">
        <v>0.14999699999999999</v>
      </c>
      <c r="S1236">
        <v>0.13799700000000001</v>
      </c>
      <c r="T1236">
        <v>8.3998299999999998E-2</v>
      </c>
      <c r="U1236">
        <v>0.11999799999999999</v>
      </c>
      <c r="V1236">
        <v>3.8999199999999998E-2</v>
      </c>
      <c r="W1236">
        <v>7.4998499999999996E-2</v>
      </c>
      <c r="X1236">
        <v>4.49991E-2</v>
      </c>
      <c r="Y1236">
        <v>5.6998899999999998E-2</v>
      </c>
      <c r="Z1236">
        <v>5.9998799999999998E-2</v>
      </c>
      <c r="AA1236">
        <v>3.5999299999999998E-2</v>
      </c>
      <c r="AB1236">
        <v>4.19992E-2</v>
      </c>
      <c r="AC1236">
        <v>2.39995E-2</v>
      </c>
      <c r="AD1236">
        <v>1.4999699999999999E-2</v>
      </c>
      <c r="AE1236">
        <v>8.9998200000000004E-3</v>
      </c>
      <c r="AF1236">
        <v>2.99994E-3</v>
      </c>
      <c r="AG1236">
        <v>2.99994E-3</v>
      </c>
      <c r="AH1236">
        <v>8.9998200000000004E-3</v>
      </c>
      <c r="AI1236">
        <v>5.99988E-3</v>
      </c>
      <c r="AJ1236">
        <v>0</v>
      </c>
      <c r="AK1236">
        <v>0</v>
      </c>
      <c r="AL1236">
        <v>2.99994E-3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875</v>
      </c>
      <c r="BD1236">
        <v>0</v>
      </c>
      <c r="BE1236">
        <v>0</v>
      </c>
      <c r="BF1236">
        <v>9</v>
      </c>
      <c r="BG1236">
        <v>1008.3</v>
      </c>
      <c r="BH1236">
        <v>4.9800000000000004</v>
      </c>
      <c r="BI1236">
        <v>3.99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75</v>
      </c>
      <c r="BP1236">
        <v>51.8</v>
      </c>
      <c r="BQ1236">
        <v>2.7610000000000001</v>
      </c>
      <c r="BR1236">
        <v>2.7850000000000001</v>
      </c>
      <c r="BS1236">
        <v>30.5</v>
      </c>
      <c r="BT1236">
        <v>24.6</v>
      </c>
      <c r="BU1236">
        <v>222</v>
      </c>
      <c r="BV1236" t="s">
        <v>56</v>
      </c>
      <c r="BW1236">
        <v>0.81824699999999995</v>
      </c>
      <c r="BX1236">
        <v>1.06897</v>
      </c>
      <c r="BY1236">
        <v>0.93484900000000004</v>
      </c>
      <c r="BZ1236">
        <v>0.54246899999999998</v>
      </c>
      <c r="CA1236">
        <v>1.6212</v>
      </c>
      <c r="CB1236" t="s">
        <v>1151</v>
      </c>
    </row>
    <row r="1237" spans="1:80" x14ac:dyDescent="0.2">
      <c r="A1237" s="4">
        <v>0.65480324074074081</v>
      </c>
      <c r="B1237" t="s">
        <v>55</v>
      </c>
      <c r="C1237">
        <v>5.1628999999999996</v>
      </c>
      <c r="D1237">
        <v>0.50999000000000005</v>
      </c>
      <c r="E1237">
        <v>0.52498999999999996</v>
      </c>
      <c r="F1237">
        <v>0.48298999999999997</v>
      </c>
      <c r="G1237">
        <v>0.34199299999999999</v>
      </c>
      <c r="H1237">
        <v>0.23399500000000001</v>
      </c>
      <c r="I1237">
        <v>0.25799499999999997</v>
      </c>
      <c r="J1237">
        <v>0.191996</v>
      </c>
      <c r="K1237">
        <v>0.16799700000000001</v>
      </c>
      <c r="L1237">
        <v>0.18299599999999999</v>
      </c>
      <c r="M1237">
        <v>0.17099700000000001</v>
      </c>
      <c r="N1237">
        <v>0.17699599999999999</v>
      </c>
      <c r="O1237">
        <v>0.161997</v>
      </c>
      <c r="P1237">
        <v>0.14399700000000001</v>
      </c>
      <c r="Q1237">
        <v>0.13799700000000001</v>
      </c>
      <c r="R1237">
        <v>0.116998</v>
      </c>
      <c r="S1237">
        <v>0.122998</v>
      </c>
      <c r="T1237">
        <v>0.107998</v>
      </c>
      <c r="U1237">
        <v>6.5998699999999993E-2</v>
      </c>
      <c r="V1237">
        <v>6.2998700000000005E-2</v>
      </c>
      <c r="W1237">
        <v>7.1998599999999996E-2</v>
      </c>
      <c r="X1237">
        <v>5.9998799999999998E-2</v>
      </c>
      <c r="Y1237">
        <v>3.2999300000000002E-2</v>
      </c>
      <c r="Z1237">
        <v>6.2998700000000005E-2</v>
      </c>
      <c r="AA1237">
        <v>2.39995E-2</v>
      </c>
      <c r="AB1237">
        <v>1.7999600000000001E-2</v>
      </c>
      <c r="AC1237">
        <v>3.5999299999999998E-2</v>
      </c>
      <c r="AD1237">
        <v>1.7999600000000001E-2</v>
      </c>
      <c r="AE1237">
        <v>2.6999499999999999E-2</v>
      </c>
      <c r="AF1237">
        <v>8.9998200000000004E-3</v>
      </c>
      <c r="AG1237">
        <v>5.99988E-3</v>
      </c>
      <c r="AH1237">
        <v>5.99988E-3</v>
      </c>
      <c r="AI1237">
        <v>2.99994E-3</v>
      </c>
      <c r="AJ1237">
        <v>0</v>
      </c>
      <c r="AK1237">
        <v>2.99994E-3</v>
      </c>
      <c r="AL1237">
        <v>2.99994E-3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878</v>
      </c>
      <c r="BD1237">
        <v>1</v>
      </c>
      <c r="BE1237">
        <v>0</v>
      </c>
      <c r="BF1237">
        <v>9</v>
      </c>
      <c r="BG1237">
        <v>1008.3</v>
      </c>
      <c r="BH1237">
        <v>4.97</v>
      </c>
      <c r="BI1237">
        <v>3.98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75</v>
      </c>
      <c r="BP1237">
        <v>51.8</v>
      </c>
      <c r="BQ1237">
        <v>2.7610000000000001</v>
      </c>
      <c r="BR1237">
        <v>2.7879999999999998</v>
      </c>
      <c r="BS1237">
        <v>30.5</v>
      </c>
      <c r="BT1237">
        <v>24.6</v>
      </c>
      <c r="BU1237">
        <v>222</v>
      </c>
      <c r="BV1237" t="s">
        <v>56</v>
      </c>
      <c r="BW1237">
        <v>0.78911299999999995</v>
      </c>
      <c r="BX1237">
        <v>1.0575399999999999</v>
      </c>
      <c r="BY1237">
        <v>0.91821299999999995</v>
      </c>
      <c r="BZ1237">
        <v>0.58294199999999996</v>
      </c>
      <c r="CA1237">
        <v>1.63459</v>
      </c>
      <c r="CB1237" t="s">
        <v>620</v>
      </c>
    </row>
    <row r="1238" spans="1:80" x14ac:dyDescent="0.2">
      <c r="A1238" s="4">
        <v>0.65503472222222225</v>
      </c>
      <c r="B1238" t="s">
        <v>55</v>
      </c>
      <c r="C1238">
        <v>4.9439000000000002</v>
      </c>
      <c r="D1238">
        <v>0.44699100000000003</v>
      </c>
      <c r="E1238">
        <v>0.43799100000000002</v>
      </c>
      <c r="F1238">
        <v>0.39899200000000001</v>
      </c>
      <c r="G1238">
        <v>0.36299300000000001</v>
      </c>
      <c r="H1238">
        <v>0.28499400000000003</v>
      </c>
      <c r="I1238">
        <v>0.23999500000000001</v>
      </c>
      <c r="J1238">
        <v>0.21599599999999999</v>
      </c>
      <c r="K1238">
        <v>0.19799600000000001</v>
      </c>
      <c r="L1238">
        <v>0.17999599999999999</v>
      </c>
      <c r="M1238">
        <v>0.17999599999999999</v>
      </c>
      <c r="N1238">
        <v>0.13499700000000001</v>
      </c>
      <c r="O1238">
        <v>0.17399700000000001</v>
      </c>
      <c r="P1238">
        <v>0.128997</v>
      </c>
      <c r="Q1238">
        <v>0.17699599999999999</v>
      </c>
      <c r="R1238">
        <v>0.14699699999999999</v>
      </c>
      <c r="S1238">
        <v>0.116998</v>
      </c>
      <c r="T1238">
        <v>0.10199800000000001</v>
      </c>
      <c r="U1238">
        <v>0.10199800000000001</v>
      </c>
      <c r="V1238">
        <v>6.2998700000000005E-2</v>
      </c>
      <c r="W1238">
        <v>6.8998599999999993E-2</v>
      </c>
      <c r="X1238">
        <v>6.2998700000000005E-2</v>
      </c>
      <c r="Y1238">
        <v>4.19992E-2</v>
      </c>
      <c r="Z1238">
        <v>6.5998699999999993E-2</v>
      </c>
      <c r="AA1238">
        <v>2.6999499999999999E-2</v>
      </c>
      <c r="AB1238">
        <v>3.8999199999999998E-2</v>
      </c>
      <c r="AC1238">
        <v>3.2999300000000002E-2</v>
      </c>
      <c r="AD1238">
        <v>2.39995E-2</v>
      </c>
      <c r="AE1238">
        <v>8.9998200000000004E-3</v>
      </c>
      <c r="AF1238">
        <v>1.19998E-2</v>
      </c>
      <c r="AG1238">
        <v>1.19998E-2</v>
      </c>
      <c r="AH1238">
        <v>2.99994E-3</v>
      </c>
      <c r="AI1238">
        <v>0</v>
      </c>
      <c r="AJ1238">
        <v>5.99988E-3</v>
      </c>
      <c r="AK1238">
        <v>2.99994E-3</v>
      </c>
      <c r="AL1238">
        <v>2.99994E-3</v>
      </c>
      <c r="AM1238">
        <v>0</v>
      </c>
      <c r="AN1238">
        <v>2.99994E-3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952</v>
      </c>
      <c r="BD1238">
        <v>2</v>
      </c>
      <c r="BE1238">
        <v>0</v>
      </c>
      <c r="BF1238">
        <v>9</v>
      </c>
      <c r="BG1238">
        <v>1008.1</v>
      </c>
      <c r="BH1238">
        <v>4.9800000000000004</v>
      </c>
      <c r="BI1238">
        <v>3.99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75</v>
      </c>
      <c r="BP1238">
        <v>51.8</v>
      </c>
      <c r="BQ1238">
        <v>2.7589999999999999</v>
      </c>
      <c r="BR1238">
        <v>2.7879999999999998</v>
      </c>
      <c r="BS1238">
        <v>30.5</v>
      </c>
      <c r="BT1238">
        <v>24.6</v>
      </c>
      <c r="BU1238">
        <v>222</v>
      </c>
      <c r="BV1238" t="s">
        <v>56</v>
      </c>
      <c r="BW1238">
        <v>0.82892399999999999</v>
      </c>
      <c r="BX1238">
        <v>1.1012900000000001</v>
      </c>
      <c r="BY1238">
        <v>0.95262899999999995</v>
      </c>
      <c r="BZ1238">
        <v>0.54246899999999998</v>
      </c>
      <c r="CA1238">
        <v>1.64835</v>
      </c>
      <c r="CB1238" t="s">
        <v>1152</v>
      </c>
    </row>
    <row r="1239" spans="1:80" x14ac:dyDescent="0.2">
      <c r="A1239" s="4">
        <v>0.6552662037037037</v>
      </c>
      <c r="B1239" t="s">
        <v>55</v>
      </c>
      <c r="C1239">
        <v>4.7938999999999998</v>
      </c>
      <c r="D1239">
        <v>0.54898899999999995</v>
      </c>
      <c r="E1239">
        <v>0.45899099999999998</v>
      </c>
      <c r="F1239">
        <v>0.45899099999999998</v>
      </c>
      <c r="G1239">
        <v>0.347993</v>
      </c>
      <c r="H1239">
        <v>0.23699500000000001</v>
      </c>
      <c r="I1239">
        <v>0.218996</v>
      </c>
      <c r="J1239">
        <v>0.18299599999999999</v>
      </c>
      <c r="K1239">
        <v>0.16799700000000001</v>
      </c>
      <c r="L1239">
        <v>0.188996</v>
      </c>
      <c r="M1239">
        <v>0.17099700000000001</v>
      </c>
      <c r="N1239">
        <v>0.191996</v>
      </c>
      <c r="O1239">
        <v>0.155997</v>
      </c>
      <c r="P1239">
        <v>0.158997</v>
      </c>
      <c r="Q1239">
        <v>0.17399700000000001</v>
      </c>
      <c r="R1239">
        <v>0.14099700000000001</v>
      </c>
      <c r="S1239">
        <v>0.125997</v>
      </c>
      <c r="T1239">
        <v>0.125997</v>
      </c>
      <c r="U1239">
        <v>7.7998399999999996E-2</v>
      </c>
      <c r="V1239">
        <v>8.0998399999999998E-2</v>
      </c>
      <c r="W1239">
        <v>4.7999E-2</v>
      </c>
      <c r="X1239">
        <v>5.3998900000000002E-2</v>
      </c>
      <c r="Y1239">
        <v>3.2999300000000002E-2</v>
      </c>
      <c r="Z1239">
        <v>2.9999399999999999E-2</v>
      </c>
      <c r="AA1239">
        <v>4.49991E-2</v>
      </c>
      <c r="AB1239">
        <v>4.19992E-2</v>
      </c>
      <c r="AC1239">
        <v>1.4999699999999999E-2</v>
      </c>
      <c r="AD1239">
        <v>2.39995E-2</v>
      </c>
      <c r="AE1239">
        <v>2.09996E-2</v>
      </c>
      <c r="AF1239">
        <v>1.4999699999999999E-2</v>
      </c>
      <c r="AG1239">
        <v>1.19998E-2</v>
      </c>
      <c r="AH1239">
        <v>2.39995E-2</v>
      </c>
      <c r="AI1239">
        <v>0</v>
      </c>
      <c r="AJ1239">
        <v>5.99988E-3</v>
      </c>
      <c r="AK1239">
        <v>0</v>
      </c>
      <c r="AL1239">
        <v>0</v>
      </c>
      <c r="AM1239">
        <v>2.99994E-3</v>
      </c>
      <c r="AN1239">
        <v>2.99994E-3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895</v>
      </c>
      <c r="BD1239">
        <v>0</v>
      </c>
      <c r="BE1239">
        <v>0</v>
      </c>
      <c r="BF1239">
        <v>9</v>
      </c>
      <c r="BG1239">
        <v>1008.1</v>
      </c>
      <c r="BH1239">
        <v>4.9800000000000004</v>
      </c>
      <c r="BI1239">
        <v>3.98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75</v>
      </c>
      <c r="BP1239">
        <v>51.8</v>
      </c>
      <c r="BQ1239">
        <v>2.7639999999999998</v>
      </c>
      <c r="BR1239">
        <v>2.786</v>
      </c>
      <c r="BS1239">
        <v>30.5</v>
      </c>
      <c r="BT1239">
        <v>24.6</v>
      </c>
      <c r="BU1239">
        <v>222</v>
      </c>
      <c r="BV1239" t="s">
        <v>56</v>
      </c>
      <c r="BW1239">
        <v>0.81425400000000003</v>
      </c>
      <c r="BX1239">
        <v>1.0946899999999999</v>
      </c>
      <c r="BY1239">
        <v>0.94055999999999995</v>
      </c>
      <c r="BZ1239">
        <v>0.54246899999999998</v>
      </c>
      <c r="CA1239">
        <v>1.6613199999999999</v>
      </c>
      <c r="CB1239" t="s">
        <v>1153</v>
      </c>
    </row>
    <row r="1240" spans="1:80" x14ac:dyDescent="0.2">
      <c r="A1240" s="4">
        <v>0.65549768518518514</v>
      </c>
      <c r="B1240" t="s">
        <v>55</v>
      </c>
      <c r="C1240">
        <v>4.9798999999999998</v>
      </c>
      <c r="D1240">
        <v>0.473991</v>
      </c>
      <c r="E1240">
        <v>0.48598999999999998</v>
      </c>
      <c r="F1240">
        <v>0.383992</v>
      </c>
      <c r="G1240">
        <v>0.323994</v>
      </c>
      <c r="H1240">
        <v>0.26699499999999998</v>
      </c>
      <c r="I1240">
        <v>0.221996</v>
      </c>
      <c r="J1240">
        <v>0.19799600000000001</v>
      </c>
      <c r="K1240">
        <v>0.221996</v>
      </c>
      <c r="L1240">
        <v>0.164997</v>
      </c>
      <c r="M1240">
        <v>0.155997</v>
      </c>
      <c r="N1240">
        <v>0.13499700000000001</v>
      </c>
      <c r="O1240">
        <v>0.155997</v>
      </c>
      <c r="P1240">
        <v>0.110998</v>
      </c>
      <c r="Q1240">
        <v>0.164997</v>
      </c>
      <c r="R1240">
        <v>0.122998</v>
      </c>
      <c r="S1240">
        <v>0.116998</v>
      </c>
      <c r="T1240">
        <v>8.6998300000000001E-2</v>
      </c>
      <c r="U1240">
        <v>8.0998399999999998E-2</v>
      </c>
      <c r="V1240">
        <v>7.4998499999999996E-2</v>
      </c>
      <c r="W1240">
        <v>5.6998899999999998E-2</v>
      </c>
      <c r="X1240">
        <v>4.49991E-2</v>
      </c>
      <c r="Y1240">
        <v>4.49991E-2</v>
      </c>
      <c r="Z1240">
        <v>3.2999300000000002E-2</v>
      </c>
      <c r="AA1240">
        <v>4.49991E-2</v>
      </c>
      <c r="AB1240">
        <v>3.2999300000000002E-2</v>
      </c>
      <c r="AC1240">
        <v>2.6999499999999999E-2</v>
      </c>
      <c r="AD1240">
        <v>1.19998E-2</v>
      </c>
      <c r="AE1240">
        <v>5.99988E-3</v>
      </c>
      <c r="AF1240">
        <v>1.19998E-2</v>
      </c>
      <c r="AG1240">
        <v>0</v>
      </c>
      <c r="AH1240">
        <v>2.99994E-3</v>
      </c>
      <c r="AI1240">
        <v>5.99988E-3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958</v>
      </c>
      <c r="BD1240">
        <v>0</v>
      </c>
      <c r="BE1240">
        <v>0</v>
      </c>
      <c r="BF1240">
        <v>9</v>
      </c>
      <c r="BG1240">
        <v>1008.1</v>
      </c>
      <c r="BH1240">
        <v>4.9800000000000004</v>
      </c>
      <c r="BI1240">
        <v>3.99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75</v>
      </c>
      <c r="BP1240">
        <v>51.8</v>
      </c>
      <c r="BQ1240">
        <v>2.7589999999999999</v>
      </c>
      <c r="BR1240">
        <v>2.79</v>
      </c>
      <c r="BS1240">
        <v>30.5</v>
      </c>
      <c r="BT1240">
        <v>24.6</v>
      </c>
      <c r="BU1240">
        <v>222</v>
      </c>
      <c r="BV1240" t="s">
        <v>56</v>
      </c>
      <c r="BW1240">
        <v>0.801068</v>
      </c>
      <c r="BX1240">
        <v>1.0468599999999999</v>
      </c>
      <c r="BY1240">
        <v>0.91828699999999996</v>
      </c>
      <c r="BZ1240">
        <v>0.58294199999999996</v>
      </c>
      <c r="CA1240">
        <v>1.6127100000000001</v>
      </c>
      <c r="CB1240" t="s">
        <v>1154</v>
      </c>
    </row>
    <row r="1241" spans="1:80" x14ac:dyDescent="0.2">
      <c r="A1241" s="4">
        <v>0.6557291666666667</v>
      </c>
      <c r="B1241" t="s">
        <v>55</v>
      </c>
      <c r="C1241">
        <v>4.9169</v>
      </c>
      <c r="D1241">
        <v>0.41699199999999997</v>
      </c>
      <c r="E1241">
        <v>0.40799200000000002</v>
      </c>
      <c r="F1241">
        <v>0.38999200000000001</v>
      </c>
      <c r="G1241">
        <v>0.33299299999999998</v>
      </c>
      <c r="H1241">
        <v>0.29699399999999998</v>
      </c>
      <c r="I1241">
        <v>0.24599499999999999</v>
      </c>
      <c r="J1241">
        <v>0.218996</v>
      </c>
      <c r="K1241">
        <v>0.21299599999999999</v>
      </c>
      <c r="L1241">
        <v>0.218996</v>
      </c>
      <c r="M1241">
        <v>0.164997</v>
      </c>
      <c r="N1241">
        <v>0.14699699999999999</v>
      </c>
      <c r="O1241">
        <v>0.16799700000000001</v>
      </c>
      <c r="P1241">
        <v>0.161997</v>
      </c>
      <c r="Q1241">
        <v>0.14099700000000001</v>
      </c>
      <c r="R1241">
        <v>0.13499700000000001</v>
      </c>
      <c r="S1241">
        <v>0.122998</v>
      </c>
      <c r="T1241">
        <v>8.99982E-2</v>
      </c>
      <c r="U1241">
        <v>8.6998300000000001E-2</v>
      </c>
      <c r="V1241">
        <v>6.5998699999999993E-2</v>
      </c>
      <c r="W1241">
        <v>7.4998499999999996E-2</v>
      </c>
      <c r="X1241">
        <v>4.7999E-2</v>
      </c>
      <c r="Y1241">
        <v>5.6998899999999998E-2</v>
      </c>
      <c r="Z1241">
        <v>3.8999199999999998E-2</v>
      </c>
      <c r="AA1241">
        <v>4.7999E-2</v>
      </c>
      <c r="AB1241">
        <v>4.49991E-2</v>
      </c>
      <c r="AC1241">
        <v>2.9999399999999999E-2</v>
      </c>
      <c r="AD1241">
        <v>2.39995E-2</v>
      </c>
      <c r="AE1241">
        <v>2.6999499999999999E-2</v>
      </c>
      <c r="AF1241">
        <v>1.4999699999999999E-2</v>
      </c>
      <c r="AG1241">
        <v>8.9998200000000004E-3</v>
      </c>
      <c r="AH1241">
        <v>5.99988E-3</v>
      </c>
      <c r="AI1241">
        <v>5.99988E-3</v>
      </c>
      <c r="AJ1241">
        <v>0</v>
      </c>
      <c r="AK1241">
        <v>0</v>
      </c>
      <c r="AL1241">
        <v>8.9998200000000004E-3</v>
      </c>
      <c r="AM1241">
        <v>2.99994E-3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933</v>
      </c>
      <c r="BD1241">
        <v>1</v>
      </c>
      <c r="BE1241">
        <v>0</v>
      </c>
      <c r="BF1241">
        <v>9</v>
      </c>
      <c r="BG1241">
        <v>1008.1</v>
      </c>
      <c r="BH1241">
        <v>4.97</v>
      </c>
      <c r="BI1241">
        <v>3.98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75</v>
      </c>
      <c r="BP1241">
        <v>51.8</v>
      </c>
      <c r="BQ1241">
        <v>2.758</v>
      </c>
      <c r="BR1241">
        <v>2.79</v>
      </c>
      <c r="BS1241">
        <v>30.5</v>
      </c>
      <c r="BT1241">
        <v>24.6</v>
      </c>
      <c r="BU1241">
        <v>222</v>
      </c>
      <c r="BV1241" t="s">
        <v>56</v>
      </c>
      <c r="BW1241">
        <v>0.84550999999999998</v>
      </c>
      <c r="BX1241">
        <v>1.1220699999999999</v>
      </c>
      <c r="BY1241">
        <v>0.96517500000000001</v>
      </c>
      <c r="BZ1241">
        <v>0.54246899999999998</v>
      </c>
      <c r="CA1241">
        <v>1.6605000000000001</v>
      </c>
      <c r="CB1241" t="s">
        <v>1153</v>
      </c>
    </row>
    <row r="1242" spans="1:80" x14ac:dyDescent="0.2">
      <c r="A1242" s="4">
        <v>0.65596064814814814</v>
      </c>
      <c r="B1242" t="s">
        <v>55</v>
      </c>
      <c r="C1242">
        <v>5.1029</v>
      </c>
      <c r="D1242">
        <v>0.47699000000000003</v>
      </c>
      <c r="E1242">
        <v>0.44999099999999997</v>
      </c>
      <c r="F1242">
        <v>0.43499100000000002</v>
      </c>
      <c r="G1242">
        <v>0.31199399999999999</v>
      </c>
      <c r="H1242">
        <v>0.21599599999999999</v>
      </c>
      <c r="I1242">
        <v>0.24899499999999999</v>
      </c>
      <c r="J1242">
        <v>0.18599599999999999</v>
      </c>
      <c r="K1242">
        <v>0.14999699999999999</v>
      </c>
      <c r="L1242">
        <v>0.188996</v>
      </c>
      <c r="M1242">
        <v>0.191996</v>
      </c>
      <c r="N1242">
        <v>0.17399700000000001</v>
      </c>
      <c r="O1242">
        <v>0.18299599999999999</v>
      </c>
      <c r="P1242">
        <v>0.14699699999999999</v>
      </c>
      <c r="Q1242">
        <v>0.128997</v>
      </c>
      <c r="R1242">
        <v>0.13799700000000001</v>
      </c>
      <c r="S1242">
        <v>0.110998</v>
      </c>
      <c r="T1242">
        <v>8.0998399999999998E-2</v>
      </c>
      <c r="U1242">
        <v>6.5998699999999993E-2</v>
      </c>
      <c r="V1242">
        <v>6.8998599999999993E-2</v>
      </c>
      <c r="W1242">
        <v>7.1998599999999996E-2</v>
      </c>
      <c r="X1242">
        <v>6.8998599999999993E-2</v>
      </c>
      <c r="Y1242">
        <v>3.8999199999999998E-2</v>
      </c>
      <c r="Z1242">
        <v>4.7999E-2</v>
      </c>
      <c r="AA1242">
        <v>3.5999299999999998E-2</v>
      </c>
      <c r="AB1242">
        <v>3.5999299999999998E-2</v>
      </c>
      <c r="AC1242">
        <v>2.39995E-2</v>
      </c>
      <c r="AD1242">
        <v>8.9998200000000004E-3</v>
      </c>
      <c r="AE1242">
        <v>2.09996E-2</v>
      </c>
      <c r="AF1242">
        <v>1.4999699999999999E-2</v>
      </c>
      <c r="AG1242">
        <v>1.19998E-2</v>
      </c>
      <c r="AH1242">
        <v>2.99994E-3</v>
      </c>
      <c r="AI1242">
        <v>2.99994E-3</v>
      </c>
      <c r="AJ1242">
        <v>1.19998E-2</v>
      </c>
      <c r="AK1242">
        <v>2.99994E-3</v>
      </c>
      <c r="AL1242">
        <v>5.99988E-3</v>
      </c>
      <c r="AM1242">
        <v>0</v>
      </c>
      <c r="AN1242">
        <v>0</v>
      </c>
      <c r="AO1242">
        <v>0</v>
      </c>
      <c r="AP1242">
        <v>2.99994E-3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948</v>
      </c>
      <c r="BD1242">
        <v>1</v>
      </c>
      <c r="BE1242">
        <v>0</v>
      </c>
      <c r="BF1242">
        <v>9</v>
      </c>
      <c r="BG1242">
        <v>1008.1</v>
      </c>
      <c r="BH1242">
        <v>4.97</v>
      </c>
      <c r="BI1242">
        <v>3.98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75</v>
      </c>
      <c r="BP1242">
        <v>51.8</v>
      </c>
      <c r="BQ1242">
        <v>2.76</v>
      </c>
      <c r="BR1242">
        <v>2.786</v>
      </c>
      <c r="BS1242">
        <v>30.5</v>
      </c>
      <c r="BT1242">
        <v>24.6</v>
      </c>
      <c r="BU1242">
        <v>222</v>
      </c>
      <c r="BV1242" t="s">
        <v>56</v>
      </c>
      <c r="BW1242">
        <v>0.820434</v>
      </c>
      <c r="BX1242">
        <v>1.10155</v>
      </c>
      <c r="BY1242">
        <v>0.945299</v>
      </c>
      <c r="BZ1242">
        <v>0.54246899999999998</v>
      </c>
      <c r="CA1242">
        <v>1.66185</v>
      </c>
      <c r="CB1242" t="s">
        <v>1155</v>
      </c>
    </row>
    <row r="1243" spans="1:80" x14ac:dyDescent="0.2">
      <c r="A1243" s="4">
        <v>0.65619212962962969</v>
      </c>
      <c r="B1243" t="s">
        <v>55</v>
      </c>
      <c r="C1243">
        <v>5.0068999999999999</v>
      </c>
      <c r="D1243">
        <v>0.44999099999999997</v>
      </c>
      <c r="E1243">
        <v>0.48298999999999997</v>
      </c>
      <c r="F1243">
        <v>0.42299199999999998</v>
      </c>
      <c r="G1243">
        <v>0.380992</v>
      </c>
      <c r="H1243">
        <v>0.24899499999999999</v>
      </c>
      <c r="I1243">
        <v>0.227995</v>
      </c>
      <c r="J1243">
        <v>0.21599599999999999</v>
      </c>
      <c r="K1243">
        <v>0.221996</v>
      </c>
      <c r="L1243">
        <v>0.18599599999999999</v>
      </c>
      <c r="M1243">
        <v>0.14699699999999999</v>
      </c>
      <c r="N1243">
        <v>0.18299599999999999</v>
      </c>
      <c r="O1243">
        <v>0.158997</v>
      </c>
      <c r="P1243">
        <v>0.161997</v>
      </c>
      <c r="Q1243">
        <v>0.16799700000000001</v>
      </c>
      <c r="R1243">
        <v>0.164997</v>
      </c>
      <c r="S1243">
        <v>0.14099700000000001</v>
      </c>
      <c r="T1243">
        <v>9.29981E-2</v>
      </c>
      <c r="U1243">
        <v>8.0998399999999998E-2</v>
      </c>
      <c r="V1243">
        <v>5.9998799999999998E-2</v>
      </c>
      <c r="W1243">
        <v>5.6998899999999998E-2</v>
      </c>
      <c r="X1243">
        <v>4.49991E-2</v>
      </c>
      <c r="Y1243">
        <v>3.2999300000000002E-2</v>
      </c>
      <c r="Z1243">
        <v>2.6999499999999999E-2</v>
      </c>
      <c r="AA1243">
        <v>2.6999499999999999E-2</v>
      </c>
      <c r="AB1243">
        <v>1.7999600000000001E-2</v>
      </c>
      <c r="AC1243">
        <v>2.09996E-2</v>
      </c>
      <c r="AD1243">
        <v>1.7999600000000001E-2</v>
      </c>
      <c r="AE1243">
        <v>2.99994E-3</v>
      </c>
      <c r="AF1243">
        <v>5.99988E-3</v>
      </c>
      <c r="AG1243">
        <v>2.99994E-3</v>
      </c>
      <c r="AH1243">
        <v>5.99988E-3</v>
      </c>
      <c r="AI1243">
        <v>0</v>
      </c>
      <c r="AJ1243">
        <v>2.99994E-3</v>
      </c>
      <c r="AK1243">
        <v>0</v>
      </c>
      <c r="AL1243">
        <v>0</v>
      </c>
      <c r="AM1243">
        <v>2.99994E-3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899</v>
      </c>
      <c r="BD1243">
        <v>1</v>
      </c>
      <c r="BE1243">
        <v>0</v>
      </c>
      <c r="BF1243">
        <v>9</v>
      </c>
      <c r="BG1243">
        <v>1008.3</v>
      </c>
      <c r="BH1243">
        <v>4.97</v>
      </c>
      <c r="BI1243">
        <v>3.98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75</v>
      </c>
      <c r="BP1243">
        <v>51.8</v>
      </c>
      <c r="BQ1243">
        <v>2.76</v>
      </c>
      <c r="BR1243">
        <v>2.7869999999999999</v>
      </c>
      <c r="BS1243">
        <v>30.5</v>
      </c>
      <c r="BT1243">
        <v>24.6</v>
      </c>
      <c r="BU1243">
        <v>222</v>
      </c>
      <c r="BV1243" t="s">
        <v>56</v>
      </c>
      <c r="BW1243">
        <v>0.81179500000000004</v>
      </c>
      <c r="BX1243">
        <v>1.03041</v>
      </c>
      <c r="BY1243">
        <v>0.91388199999999997</v>
      </c>
      <c r="BZ1243">
        <v>0.58294199999999996</v>
      </c>
      <c r="CA1243">
        <v>1.5804400000000001</v>
      </c>
      <c r="CB1243" t="s">
        <v>1136</v>
      </c>
    </row>
    <row r="1244" spans="1:80" x14ac:dyDescent="0.2">
      <c r="A1244" s="4">
        <v>0.65642361111111114</v>
      </c>
      <c r="B1244" t="s">
        <v>55</v>
      </c>
      <c r="C1244">
        <v>5.0369000000000002</v>
      </c>
      <c r="D1244">
        <v>0.50699000000000005</v>
      </c>
      <c r="E1244">
        <v>0.47699000000000003</v>
      </c>
      <c r="F1244">
        <v>0.40499200000000002</v>
      </c>
      <c r="G1244">
        <v>0.32999299999999998</v>
      </c>
      <c r="H1244">
        <v>0.28199400000000002</v>
      </c>
      <c r="I1244">
        <v>0.23999500000000001</v>
      </c>
      <c r="J1244">
        <v>0.25499500000000003</v>
      </c>
      <c r="K1244">
        <v>0.13799700000000001</v>
      </c>
      <c r="L1244">
        <v>0.13799700000000001</v>
      </c>
      <c r="M1244">
        <v>0.17399700000000001</v>
      </c>
      <c r="N1244">
        <v>0.158997</v>
      </c>
      <c r="O1244">
        <v>0.18599599999999999</v>
      </c>
      <c r="P1244">
        <v>0.116998</v>
      </c>
      <c r="Q1244">
        <v>0.14999699999999999</v>
      </c>
      <c r="R1244">
        <v>0.14099700000000001</v>
      </c>
      <c r="S1244">
        <v>0.10199800000000001</v>
      </c>
      <c r="T1244">
        <v>0.128997</v>
      </c>
      <c r="U1244">
        <v>7.7998399999999996E-2</v>
      </c>
      <c r="V1244">
        <v>8.99982E-2</v>
      </c>
      <c r="W1244">
        <v>4.49991E-2</v>
      </c>
      <c r="X1244">
        <v>5.9998799999999998E-2</v>
      </c>
      <c r="Y1244">
        <v>3.8999199999999998E-2</v>
      </c>
      <c r="Z1244">
        <v>2.9999399999999999E-2</v>
      </c>
      <c r="AA1244">
        <v>2.9999399999999999E-2</v>
      </c>
      <c r="AB1244">
        <v>2.39995E-2</v>
      </c>
      <c r="AC1244">
        <v>2.9999399999999999E-2</v>
      </c>
      <c r="AD1244">
        <v>1.7999600000000001E-2</v>
      </c>
      <c r="AE1244">
        <v>1.19998E-2</v>
      </c>
      <c r="AF1244">
        <v>5.99988E-3</v>
      </c>
      <c r="AG1244">
        <v>2.99994E-3</v>
      </c>
      <c r="AH1244">
        <v>5.99988E-3</v>
      </c>
      <c r="AI1244">
        <v>5.99988E-3</v>
      </c>
      <c r="AJ1244">
        <v>2.99994E-3</v>
      </c>
      <c r="AK1244">
        <v>0</v>
      </c>
      <c r="AL1244">
        <v>0</v>
      </c>
      <c r="AM1244">
        <v>0</v>
      </c>
      <c r="AN1244">
        <v>0</v>
      </c>
      <c r="AO1244">
        <v>2.99994E-3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912</v>
      </c>
      <c r="BD1244">
        <v>1</v>
      </c>
      <c r="BE1244">
        <v>0</v>
      </c>
      <c r="BF1244">
        <v>9</v>
      </c>
      <c r="BG1244">
        <v>1008.3</v>
      </c>
      <c r="BH1244">
        <v>4.9800000000000004</v>
      </c>
      <c r="BI1244">
        <v>3.98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75</v>
      </c>
      <c r="BP1244">
        <v>51.8</v>
      </c>
      <c r="BQ1244">
        <v>2.762</v>
      </c>
      <c r="BR1244">
        <v>2.7869999999999999</v>
      </c>
      <c r="BS1244">
        <v>30.5</v>
      </c>
      <c r="BT1244">
        <v>24.6</v>
      </c>
      <c r="BU1244">
        <v>222</v>
      </c>
      <c r="BV1244" t="s">
        <v>56</v>
      </c>
      <c r="BW1244">
        <v>0.79831600000000003</v>
      </c>
      <c r="BX1244">
        <v>1.05427</v>
      </c>
      <c r="BY1244">
        <v>0.92072399999999999</v>
      </c>
      <c r="BZ1244">
        <v>0.54246899999999998</v>
      </c>
      <c r="CA1244">
        <v>1.6207</v>
      </c>
      <c r="CB1244" t="s">
        <v>1152</v>
      </c>
    </row>
    <row r="1245" spans="1:80" x14ac:dyDescent="0.2">
      <c r="A1245" s="4">
        <v>0.65665509259259258</v>
      </c>
      <c r="B1245" t="s">
        <v>55</v>
      </c>
      <c r="C1245">
        <v>5.1539000000000001</v>
      </c>
      <c r="D1245">
        <v>0.44399100000000002</v>
      </c>
      <c r="E1245">
        <v>0.47099099999999999</v>
      </c>
      <c r="F1245">
        <v>0.44999099999999997</v>
      </c>
      <c r="G1245">
        <v>0.37799199999999999</v>
      </c>
      <c r="H1245">
        <v>0.30599399999999999</v>
      </c>
      <c r="I1245">
        <v>0.21299599999999999</v>
      </c>
      <c r="J1245">
        <v>0.25199500000000002</v>
      </c>
      <c r="K1245">
        <v>0.16799700000000001</v>
      </c>
      <c r="L1245">
        <v>0.17099700000000001</v>
      </c>
      <c r="M1245">
        <v>0.21299599999999999</v>
      </c>
      <c r="N1245">
        <v>0.17399700000000001</v>
      </c>
      <c r="O1245">
        <v>0.17099700000000001</v>
      </c>
      <c r="P1245">
        <v>0.20099600000000001</v>
      </c>
      <c r="Q1245">
        <v>0.23399500000000001</v>
      </c>
      <c r="R1245">
        <v>0.191996</v>
      </c>
      <c r="S1245">
        <v>0.128997</v>
      </c>
      <c r="T1245">
        <v>9.5998100000000003E-2</v>
      </c>
      <c r="U1245">
        <v>0.110998</v>
      </c>
      <c r="V1245">
        <v>7.1998599999999996E-2</v>
      </c>
      <c r="W1245">
        <v>6.2998700000000005E-2</v>
      </c>
      <c r="X1245">
        <v>6.8998599999999993E-2</v>
      </c>
      <c r="Y1245">
        <v>5.9998799999999998E-2</v>
      </c>
      <c r="Z1245">
        <v>5.0999000000000003E-2</v>
      </c>
      <c r="AA1245">
        <v>3.5999299999999998E-2</v>
      </c>
      <c r="AB1245">
        <v>2.39995E-2</v>
      </c>
      <c r="AC1245">
        <v>2.9999399999999999E-2</v>
      </c>
      <c r="AD1245">
        <v>2.39995E-2</v>
      </c>
      <c r="AE1245">
        <v>1.19998E-2</v>
      </c>
      <c r="AF1245">
        <v>8.9998200000000004E-3</v>
      </c>
      <c r="AG1245">
        <v>0</v>
      </c>
      <c r="AH1245">
        <v>2.99994E-3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928</v>
      </c>
      <c r="BD1245">
        <v>1</v>
      </c>
      <c r="BE1245">
        <v>0</v>
      </c>
      <c r="BF1245">
        <v>10</v>
      </c>
      <c r="BG1245">
        <v>1008.3</v>
      </c>
      <c r="BH1245">
        <v>4.9800000000000004</v>
      </c>
      <c r="BI1245">
        <v>3.99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75</v>
      </c>
      <c r="BP1245">
        <v>51.8</v>
      </c>
      <c r="BQ1245">
        <v>2.7629999999999999</v>
      </c>
      <c r="BR1245">
        <v>2.7879999999999998</v>
      </c>
      <c r="BS1245">
        <v>30.5</v>
      </c>
      <c r="BT1245">
        <v>24.6</v>
      </c>
      <c r="BU1245">
        <v>222</v>
      </c>
      <c r="BV1245" t="s">
        <v>56</v>
      </c>
      <c r="BW1245">
        <v>0.84253199999999995</v>
      </c>
      <c r="BX1245">
        <v>1.07687</v>
      </c>
      <c r="BY1245">
        <v>0.94997699999999996</v>
      </c>
      <c r="BZ1245">
        <v>0.58294199999999996</v>
      </c>
      <c r="CA1245">
        <v>1.6069599999999999</v>
      </c>
      <c r="CB1245" t="s">
        <v>1156</v>
      </c>
    </row>
    <row r="1246" spans="1:80" x14ac:dyDescent="0.2">
      <c r="A1246" s="4">
        <v>0.65688657407407403</v>
      </c>
      <c r="B1246" t="s">
        <v>55</v>
      </c>
      <c r="C1246">
        <v>5.1509</v>
      </c>
      <c r="D1246">
        <v>0.51298999999999995</v>
      </c>
      <c r="E1246">
        <v>0.51898999999999995</v>
      </c>
      <c r="F1246">
        <v>0.45599099999999998</v>
      </c>
      <c r="G1246">
        <v>0.37799199999999999</v>
      </c>
      <c r="H1246">
        <v>0.26699499999999998</v>
      </c>
      <c r="I1246">
        <v>0.218996</v>
      </c>
      <c r="J1246">
        <v>0.20999599999999999</v>
      </c>
      <c r="K1246">
        <v>0.188996</v>
      </c>
      <c r="L1246">
        <v>0.21299599999999999</v>
      </c>
      <c r="M1246">
        <v>0.125997</v>
      </c>
      <c r="N1246">
        <v>0.164997</v>
      </c>
      <c r="O1246">
        <v>0.18599599999999999</v>
      </c>
      <c r="P1246">
        <v>0.14099700000000001</v>
      </c>
      <c r="Q1246">
        <v>0.16799700000000001</v>
      </c>
      <c r="R1246">
        <v>8.99982E-2</v>
      </c>
      <c r="S1246">
        <v>0.116998</v>
      </c>
      <c r="T1246">
        <v>9.5998100000000003E-2</v>
      </c>
      <c r="U1246">
        <v>9.29981E-2</v>
      </c>
      <c r="V1246">
        <v>8.6998300000000001E-2</v>
      </c>
      <c r="W1246">
        <v>7.4998499999999996E-2</v>
      </c>
      <c r="X1246">
        <v>4.19992E-2</v>
      </c>
      <c r="Y1246">
        <v>3.8999199999999998E-2</v>
      </c>
      <c r="Z1246">
        <v>3.5999299999999998E-2</v>
      </c>
      <c r="AA1246">
        <v>2.6999499999999999E-2</v>
      </c>
      <c r="AB1246">
        <v>3.2999300000000002E-2</v>
      </c>
      <c r="AC1246">
        <v>2.09996E-2</v>
      </c>
      <c r="AD1246">
        <v>2.39995E-2</v>
      </c>
      <c r="AE1246">
        <v>8.9998200000000004E-3</v>
      </c>
      <c r="AF1246">
        <v>8.9998200000000004E-3</v>
      </c>
      <c r="AG1246">
        <v>0</v>
      </c>
      <c r="AH1246">
        <v>5.99988E-3</v>
      </c>
      <c r="AI1246">
        <v>0</v>
      </c>
      <c r="AJ1246">
        <v>0</v>
      </c>
      <c r="AK1246">
        <v>2.99994E-3</v>
      </c>
      <c r="AL1246">
        <v>2.99994E-3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948</v>
      </c>
      <c r="BD1246">
        <v>2</v>
      </c>
      <c r="BE1246">
        <v>0</v>
      </c>
      <c r="BF1246">
        <v>9</v>
      </c>
      <c r="BG1246">
        <v>1008.1</v>
      </c>
      <c r="BH1246">
        <v>4.97</v>
      </c>
      <c r="BI1246">
        <v>3.99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75</v>
      </c>
      <c r="BP1246">
        <v>51.8</v>
      </c>
      <c r="BQ1246">
        <v>2.758</v>
      </c>
      <c r="BR1246">
        <v>2.7879999999999998</v>
      </c>
      <c r="BS1246">
        <v>30.5</v>
      </c>
      <c r="BT1246">
        <v>24.6</v>
      </c>
      <c r="BU1246">
        <v>222</v>
      </c>
      <c r="BV1246" t="s">
        <v>56</v>
      </c>
      <c r="BW1246">
        <v>0.78795800000000005</v>
      </c>
      <c r="BX1246">
        <v>1.03664</v>
      </c>
      <c r="BY1246">
        <v>0.90927800000000003</v>
      </c>
      <c r="BZ1246">
        <v>0.58294199999999996</v>
      </c>
      <c r="CA1246">
        <v>1.6093</v>
      </c>
      <c r="CB1246" t="s">
        <v>865</v>
      </c>
    </row>
    <row r="1247" spans="1:80" x14ac:dyDescent="0.2">
      <c r="A1247" s="4">
        <v>0.65711805555555558</v>
      </c>
      <c r="B1247" t="s">
        <v>55</v>
      </c>
      <c r="C1247">
        <v>5.3338900000000002</v>
      </c>
      <c r="D1247">
        <v>0.56398899999999996</v>
      </c>
      <c r="E1247">
        <v>0.49798999999999999</v>
      </c>
      <c r="F1247">
        <v>0.41999199999999998</v>
      </c>
      <c r="G1247">
        <v>0.30899399999999999</v>
      </c>
      <c r="H1247">
        <v>0.27599400000000002</v>
      </c>
      <c r="I1247">
        <v>0.227995</v>
      </c>
      <c r="J1247">
        <v>0.18599599999999999</v>
      </c>
      <c r="K1247">
        <v>0.17399700000000001</v>
      </c>
      <c r="L1247">
        <v>0.20399600000000001</v>
      </c>
      <c r="M1247">
        <v>0.161997</v>
      </c>
      <c r="N1247">
        <v>0.221996</v>
      </c>
      <c r="O1247">
        <v>0.155997</v>
      </c>
      <c r="P1247">
        <v>0.122998</v>
      </c>
      <c r="Q1247">
        <v>0.13799700000000001</v>
      </c>
      <c r="R1247">
        <v>0.116998</v>
      </c>
      <c r="S1247">
        <v>0.113998</v>
      </c>
      <c r="T1247">
        <v>0.113998</v>
      </c>
      <c r="U1247">
        <v>0.11999799999999999</v>
      </c>
      <c r="V1247">
        <v>8.0998399999999998E-2</v>
      </c>
      <c r="W1247">
        <v>5.3998900000000002E-2</v>
      </c>
      <c r="X1247">
        <v>5.0999000000000003E-2</v>
      </c>
      <c r="Y1247">
        <v>5.9998799999999998E-2</v>
      </c>
      <c r="Z1247">
        <v>3.8999199999999998E-2</v>
      </c>
      <c r="AA1247">
        <v>4.7999E-2</v>
      </c>
      <c r="AB1247">
        <v>2.39995E-2</v>
      </c>
      <c r="AC1247">
        <v>1.4999699999999999E-2</v>
      </c>
      <c r="AD1247">
        <v>2.09996E-2</v>
      </c>
      <c r="AE1247">
        <v>0</v>
      </c>
      <c r="AF1247">
        <v>2.99994E-3</v>
      </c>
      <c r="AG1247">
        <v>0</v>
      </c>
      <c r="AH1247">
        <v>0</v>
      </c>
      <c r="AI1247">
        <v>0</v>
      </c>
      <c r="AJ1247">
        <v>2.99994E-3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964</v>
      </c>
      <c r="BD1247">
        <v>1</v>
      </c>
      <c r="BE1247">
        <v>0</v>
      </c>
      <c r="BF1247">
        <v>9</v>
      </c>
      <c r="BG1247">
        <v>1008.3</v>
      </c>
      <c r="BH1247">
        <v>4.97</v>
      </c>
      <c r="BI1247">
        <v>3.98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75</v>
      </c>
      <c r="BP1247">
        <v>51.8</v>
      </c>
      <c r="BQ1247">
        <v>2.7610000000000001</v>
      </c>
      <c r="BR1247">
        <v>2.786</v>
      </c>
      <c r="BS1247">
        <v>30.5</v>
      </c>
      <c r="BT1247">
        <v>24.6</v>
      </c>
      <c r="BU1247">
        <v>222</v>
      </c>
      <c r="BV1247" t="s">
        <v>56</v>
      </c>
      <c r="BW1247">
        <v>0.798261</v>
      </c>
      <c r="BX1247">
        <v>1.0344500000000001</v>
      </c>
      <c r="BY1247">
        <v>0.91332800000000003</v>
      </c>
      <c r="BZ1247">
        <v>0.54246899999999998</v>
      </c>
      <c r="CA1247">
        <v>1.6010899999999999</v>
      </c>
      <c r="CB1247" t="s">
        <v>1157</v>
      </c>
    </row>
    <row r="1248" spans="1:80" x14ac:dyDescent="0.2">
      <c r="A1248" s="4">
        <v>0.65734953703703702</v>
      </c>
      <c r="B1248" t="s">
        <v>55</v>
      </c>
      <c r="C1248">
        <v>5.2079000000000004</v>
      </c>
      <c r="D1248">
        <v>0.48298999999999997</v>
      </c>
      <c r="E1248">
        <v>0.53398900000000005</v>
      </c>
      <c r="F1248">
        <v>0.40499200000000002</v>
      </c>
      <c r="G1248">
        <v>0.323994</v>
      </c>
      <c r="H1248">
        <v>0.30299399999999999</v>
      </c>
      <c r="I1248">
        <v>0.221996</v>
      </c>
      <c r="J1248">
        <v>0.23399500000000001</v>
      </c>
      <c r="K1248">
        <v>0.18299599999999999</v>
      </c>
      <c r="L1248">
        <v>0.21599599999999999</v>
      </c>
      <c r="M1248">
        <v>0.15299699999999999</v>
      </c>
      <c r="N1248">
        <v>0.14699699999999999</v>
      </c>
      <c r="O1248">
        <v>0.158997</v>
      </c>
      <c r="P1248">
        <v>0.131997</v>
      </c>
      <c r="Q1248">
        <v>0.17399700000000001</v>
      </c>
      <c r="R1248">
        <v>0.13799700000000001</v>
      </c>
      <c r="S1248">
        <v>0.122998</v>
      </c>
      <c r="T1248">
        <v>0.11999799999999999</v>
      </c>
      <c r="U1248">
        <v>6.2998700000000005E-2</v>
      </c>
      <c r="V1248">
        <v>6.8998599999999993E-2</v>
      </c>
      <c r="W1248">
        <v>4.49991E-2</v>
      </c>
      <c r="X1248">
        <v>3.2999300000000002E-2</v>
      </c>
      <c r="Y1248">
        <v>4.7999E-2</v>
      </c>
      <c r="Z1248">
        <v>2.9999399999999999E-2</v>
      </c>
      <c r="AA1248">
        <v>3.5999299999999998E-2</v>
      </c>
      <c r="AB1248">
        <v>2.99994E-3</v>
      </c>
      <c r="AC1248">
        <v>2.09996E-2</v>
      </c>
      <c r="AD1248">
        <v>1.7999600000000001E-2</v>
      </c>
      <c r="AE1248">
        <v>1.19998E-2</v>
      </c>
      <c r="AF1248">
        <v>1.19998E-2</v>
      </c>
      <c r="AG1248">
        <v>2.99994E-3</v>
      </c>
      <c r="AH1248">
        <v>2.99994E-3</v>
      </c>
      <c r="AI1248">
        <v>2.99994E-3</v>
      </c>
      <c r="AJ1248">
        <v>5.99988E-3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976</v>
      </c>
      <c r="BD1248">
        <v>2</v>
      </c>
      <c r="BE1248">
        <v>0</v>
      </c>
      <c r="BF1248">
        <v>9</v>
      </c>
      <c r="BG1248">
        <v>1008.1</v>
      </c>
      <c r="BH1248">
        <v>4.97</v>
      </c>
      <c r="BI1248">
        <v>3.98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75</v>
      </c>
      <c r="BP1248">
        <v>51.8</v>
      </c>
      <c r="BQ1248">
        <v>2.7629999999999999</v>
      </c>
      <c r="BR1248">
        <v>2.7850000000000001</v>
      </c>
      <c r="BS1248">
        <v>30.5</v>
      </c>
      <c r="BT1248">
        <v>24.6</v>
      </c>
      <c r="BU1248">
        <v>222</v>
      </c>
      <c r="BV1248" t="s">
        <v>56</v>
      </c>
      <c r="BW1248">
        <v>0.79539400000000005</v>
      </c>
      <c r="BX1248">
        <v>1.02566</v>
      </c>
      <c r="BY1248">
        <v>0.9052</v>
      </c>
      <c r="BZ1248">
        <v>0.58294199999999996</v>
      </c>
      <c r="CA1248">
        <v>1.5908500000000001</v>
      </c>
      <c r="CB1248" t="s">
        <v>1158</v>
      </c>
    </row>
    <row r="1249" spans="1:80" x14ac:dyDescent="0.2">
      <c r="A1249" s="4">
        <v>0.65758101851851858</v>
      </c>
      <c r="B1249" t="s">
        <v>55</v>
      </c>
      <c r="C1249">
        <v>5.3128900000000003</v>
      </c>
      <c r="D1249">
        <v>0.41699199999999997</v>
      </c>
      <c r="E1249">
        <v>0.473991</v>
      </c>
      <c r="F1249">
        <v>0.44699100000000003</v>
      </c>
      <c r="G1249">
        <v>0.33899299999999999</v>
      </c>
      <c r="H1249">
        <v>0.347993</v>
      </c>
      <c r="I1249">
        <v>0.20099600000000001</v>
      </c>
      <c r="J1249">
        <v>0.25799499999999997</v>
      </c>
      <c r="K1249">
        <v>0.194996</v>
      </c>
      <c r="L1249">
        <v>0.164997</v>
      </c>
      <c r="M1249">
        <v>0.158997</v>
      </c>
      <c r="N1249">
        <v>0.18599599999999999</v>
      </c>
      <c r="O1249">
        <v>0.14699699999999999</v>
      </c>
      <c r="P1249">
        <v>0.191996</v>
      </c>
      <c r="Q1249">
        <v>0.14699699999999999</v>
      </c>
      <c r="R1249">
        <v>0.128997</v>
      </c>
      <c r="S1249">
        <v>9.29981E-2</v>
      </c>
      <c r="T1249">
        <v>9.5998100000000003E-2</v>
      </c>
      <c r="U1249">
        <v>5.9998799999999998E-2</v>
      </c>
      <c r="V1249">
        <v>6.8998599999999993E-2</v>
      </c>
      <c r="W1249">
        <v>7.1998599999999996E-2</v>
      </c>
      <c r="X1249">
        <v>3.8999199999999998E-2</v>
      </c>
      <c r="Y1249">
        <v>4.49991E-2</v>
      </c>
      <c r="Z1249">
        <v>2.09996E-2</v>
      </c>
      <c r="AA1249">
        <v>3.2999300000000002E-2</v>
      </c>
      <c r="AB1249">
        <v>4.49991E-2</v>
      </c>
      <c r="AC1249">
        <v>2.9999399999999999E-2</v>
      </c>
      <c r="AD1249">
        <v>2.09996E-2</v>
      </c>
      <c r="AE1249">
        <v>1.19998E-2</v>
      </c>
      <c r="AF1249">
        <v>2.99994E-3</v>
      </c>
      <c r="AG1249">
        <v>1.19998E-2</v>
      </c>
      <c r="AH1249">
        <v>0</v>
      </c>
      <c r="AI1249">
        <v>0</v>
      </c>
      <c r="AJ1249">
        <v>0</v>
      </c>
      <c r="AK1249">
        <v>2.99994E-3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972</v>
      </c>
      <c r="BD1249">
        <v>3</v>
      </c>
      <c r="BE1249">
        <v>0</v>
      </c>
      <c r="BF1249">
        <v>9</v>
      </c>
      <c r="BG1249">
        <v>1008.1</v>
      </c>
      <c r="BH1249">
        <v>4.9800000000000004</v>
      </c>
      <c r="BI1249">
        <v>3.98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75</v>
      </c>
      <c r="BP1249">
        <v>51.8</v>
      </c>
      <c r="BQ1249">
        <v>2.7589999999999999</v>
      </c>
      <c r="BR1249">
        <v>2.7869999999999999</v>
      </c>
      <c r="BS1249">
        <v>30.5</v>
      </c>
      <c r="BT1249">
        <v>24.6</v>
      </c>
      <c r="BU1249">
        <v>222</v>
      </c>
      <c r="BV1249" t="s">
        <v>56</v>
      </c>
      <c r="BW1249">
        <v>0.80706299999999997</v>
      </c>
      <c r="BX1249">
        <v>1.0448999999999999</v>
      </c>
      <c r="BY1249">
        <v>0.91932999999999998</v>
      </c>
      <c r="BZ1249">
        <v>0.58294199999999996</v>
      </c>
      <c r="CA1249">
        <v>1.6002700000000001</v>
      </c>
      <c r="CB1249" t="s">
        <v>1029</v>
      </c>
    </row>
    <row r="1250" spans="1:80" x14ac:dyDescent="0.2">
      <c r="A1250" s="4">
        <v>0.65781250000000002</v>
      </c>
      <c r="B1250" t="s">
        <v>55</v>
      </c>
      <c r="C1250">
        <v>5.0399000000000003</v>
      </c>
      <c r="D1250">
        <v>0.44099100000000002</v>
      </c>
      <c r="E1250">
        <v>0.48298999999999997</v>
      </c>
      <c r="F1250">
        <v>0.40499200000000002</v>
      </c>
      <c r="G1250">
        <v>0.34499299999999999</v>
      </c>
      <c r="H1250">
        <v>0.30299399999999999</v>
      </c>
      <c r="I1250">
        <v>0.20099600000000001</v>
      </c>
      <c r="J1250">
        <v>0.19799600000000001</v>
      </c>
      <c r="K1250">
        <v>0.20099600000000001</v>
      </c>
      <c r="L1250">
        <v>0.14399700000000001</v>
      </c>
      <c r="M1250">
        <v>0.20999599999999999</v>
      </c>
      <c r="N1250">
        <v>0.14999699999999999</v>
      </c>
      <c r="O1250">
        <v>0.17099700000000001</v>
      </c>
      <c r="P1250">
        <v>0.17699599999999999</v>
      </c>
      <c r="Q1250">
        <v>0.13799700000000001</v>
      </c>
      <c r="R1250">
        <v>0.14099700000000001</v>
      </c>
      <c r="S1250">
        <v>0.113998</v>
      </c>
      <c r="T1250">
        <v>8.99982E-2</v>
      </c>
      <c r="U1250">
        <v>8.99982E-2</v>
      </c>
      <c r="V1250">
        <v>6.5998699999999993E-2</v>
      </c>
      <c r="W1250">
        <v>4.7999E-2</v>
      </c>
      <c r="X1250">
        <v>6.5998699999999993E-2</v>
      </c>
      <c r="Y1250">
        <v>6.5998699999999993E-2</v>
      </c>
      <c r="Z1250">
        <v>5.9998799999999998E-2</v>
      </c>
      <c r="AA1250">
        <v>2.39995E-2</v>
      </c>
      <c r="AB1250">
        <v>3.5999299999999998E-2</v>
      </c>
      <c r="AC1250">
        <v>1.7999600000000001E-2</v>
      </c>
      <c r="AD1250">
        <v>1.19998E-2</v>
      </c>
      <c r="AE1250">
        <v>2.99994E-3</v>
      </c>
      <c r="AF1250">
        <v>5.99988E-3</v>
      </c>
      <c r="AG1250">
        <v>5.99988E-3</v>
      </c>
      <c r="AH1250">
        <v>5.99988E-3</v>
      </c>
      <c r="AI1250">
        <v>8.9998200000000004E-3</v>
      </c>
      <c r="AJ1250">
        <v>2.99994E-3</v>
      </c>
      <c r="AK1250">
        <v>0</v>
      </c>
      <c r="AL1250">
        <v>2.99994E-3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941</v>
      </c>
      <c r="BD1250">
        <v>3</v>
      </c>
      <c r="BE1250">
        <v>0</v>
      </c>
      <c r="BF1250">
        <v>9</v>
      </c>
      <c r="BG1250">
        <v>1008.3</v>
      </c>
      <c r="BH1250">
        <v>4.97</v>
      </c>
      <c r="BI1250">
        <v>3.98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75</v>
      </c>
      <c r="BP1250">
        <v>51.8</v>
      </c>
      <c r="BQ1250">
        <v>2.76</v>
      </c>
      <c r="BR1250">
        <v>2.7850000000000001</v>
      </c>
      <c r="BS1250">
        <v>30.6</v>
      </c>
      <c r="BT1250">
        <v>24.6</v>
      </c>
      <c r="BU1250">
        <v>222</v>
      </c>
      <c r="BV1250" t="s">
        <v>56</v>
      </c>
      <c r="BW1250">
        <v>0.818214</v>
      </c>
      <c r="BX1250">
        <v>1.0692699999999999</v>
      </c>
      <c r="BY1250">
        <v>0.93456700000000004</v>
      </c>
      <c r="BZ1250">
        <v>0.58294199999999996</v>
      </c>
      <c r="CA1250">
        <v>1.6219600000000001</v>
      </c>
      <c r="CB1250" t="s">
        <v>1136</v>
      </c>
    </row>
    <row r="1251" spans="1:80" x14ac:dyDescent="0.2">
      <c r="A1251" s="4">
        <v>0.65804398148148147</v>
      </c>
      <c r="B1251" t="s">
        <v>55</v>
      </c>
      <c r="C1251">
        <v>5.4388899999999998</v>
      </c>
      <c r="D1251">
        <v>0.473991</v>
      </c>
      <c r="E1251">
        <v>0.49498999999999999</v>
      </c>
      <c r="F1251">
        <v>0.44399100000000002</v>
      </c>
      <c r="G1251">
        <v>0.36899300000000002</v>
      </c>
      <c r="H1251">
        <v>0.27899400000000002</v>
      </c>
      <c r="I1251">
        <v>0.20699600000000001</v>
      </c>
      <c r="J1251">
        <v>0.26399499999999998</v>
      </c>
      <c r="K1251">
        <v>0.17099700000000001</v>
      </c>
      <c r="L1251">
        <v>0.18599599999999999</v>
      </c>
      <c r="M1251">
        <v>0.164997</v>
      </c>
      <c r="N1251">
        <v>0.21599599999999999</v>
      </c>
      <c r="O1251">
        <v>0.16799700000000001</v>
      </c>
      <c r="P1251">
        <v>0.17699599999999999</v>
      </c>
      <c r="Q1251">
        <v>0.164997</v>
      </c>
      <c r="R1251">
        <v>0.14999699999999999</v>
      </c>
      <c r="S1251">
        <v>0.122998</v>
      </c>
      <c r="T1251">
        <v>0.110998</v>
      </c>
      <c r="U1251">
        <v>9.29981E-2</v>
      </c>
      <c r="V1251">
        <v>5.3998900000000002E-2</v>
      </c>
      <c r="W1251">
        <v>8.3998299999999998E-2</v>
      </c>
      <c r="X1251">
        <v>6.5998699999999993E-2</v>
      </c>
      <c r="Y1251">
        <v>5.3998900000000002E-2</v>
      </c>
      <c r="Z1251">
        <v>5.6998899999999998E-2</v>
      </c>
      <c r="AA1251">
        <v>3.2999300000000002E-2</v>
      </c>
      <c r="AB1251">
        <v>2.09996E-2</v>
      </c>
      <c r="AC1251">
        <v>2.6999499999999999E-2</v>
      </c>
      <c r="AD1251">
        <v>1.7999600000000001E-2</v>
      </c>
      <c r="AE1251">
        <v>1.4999699999999999E-2</v>
      </c>
      <c r="AF1251">
        <v>1.19998E-2</v>
      </c>
      <c r="AG1251">
        <v>5.99988E-3</v>
      </c>
      <c r="AH1251">
        <v>1.19998E-2</v>
      </c>
      <c r="AI1251">
        <v>5.99988E-3</v>
      </c>
      <c r="AJ1251">
        <v>8.9998200000000004E-3</v>
      </c>
      <c r="AK1251">
        <v>0</v>
      </c>
      <c r="AL1251">
        <v>0</v>
      </c>
      <c r="AM1251">
        <v>0</v>
      </c>
      <c r="AN1251">
        <v>2.99994E-3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996</v>
      </c>
      <c r="BD1251">
        <v>0</v>
      </c>
      <c r="BE1251">
        <v>0</v>
      </c>
      <c r="BF1251">
        <v>10</v>
      </c>
      <c r="BG1251">
        <v>1008.3</v>
      </c>
      <c r="BH1251">
        <v>4.97</v>
      </c>
      <c r="BI1251">
        <v>3.98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75</v>
      </c>
      <c r="BP1251">
        <v>51.8</v>
      </c>
      <c r="BQ1251">
        <v>2.7610000000000001</v>
      </c>
      <c r="BR1251">
        <v>2.7839999999999998</v>
      </c>
      <c r="BS1251">
        <v>30.6</v>
      </c>
      <c r="BT1251">
        <v>24.6</v>
      </c>
      <c r="BU1251">
        <v>222</v>
      </c>
      <c r="BV1251" t="s">
        <v>56</v>
      </c>
      <c r="BW1251">
        <v>0.82892399999999999</v>
      </c>
      <c r="BX1251">
        <v>1.0892999999999999</v>
      </c>
      <c r="BY1251">
        <v>0.94493899999999997</v>
      </c>
      <c r="BZ1251">
        <v>0.58294199999999996</v>
      </c>
      <c r="CA1251">
        <v>1.63991</v>
      </c>
      <c r="CB1251" t="s">
        <v>1159</v>
      </c>
    </row>
    <row r="1252" spans="1:80" x14ac:dyDescent="0.2">
      <c r="A1252" s="4">
        <v>0.65827546296296291</v>
      </c>
      <c r="B1252" t="s">
        <v>55</v>
      </c>
      <c r="C1252">
        <v>5.1779000000000002</v>
      </c>
      <c r="D1252">
        <v>0.48298999999999997</v>
      </c>
      <c r="E1252">
        <v>0.46199099999999999</v>
      </c>
      <c r="F1252">
        <v>0.41399200000000003</v>
      </c>
      <c r="G1252">
        <v>0.37199300000000002</v>
      </c>
      <c r="H1252">
        <v>0.23399500000000001</v>
      </c>
      <c r="I1252">
        <v>0.224996</v>
      </c>
      <c r="J1252">
        <v>0.18299599999999999</v>
      </c>
      <c r="K1252">
        <v>0.20399600000000001</v>
      </c>
      <c r="L1252">
        <v>0.164997</v>
      </c>
      <c r="M1252">
        <v>0.17099700000000001</v>
      </c>
      <c r="N1252">
        <v>0.15299699999999999</v>
      </c>
      <c r="O1252">
        <v>0.18299599999999999</v>
      </c>
      <c r="P1252">
        <v>0.164997</v>
      </c>
      <c r="Q1252">
        <v>0.13799700000000001</v>
      </c>
      <c r="R1252">
        <v>9.8998000000000003E-2</v>
      </c>
      <c r="S1252">
        <v>0.110998</v>
      </c>
      <c r="T1252">
        <v>0.13799700000000001</v>
      </c>
      <c r="U1252">
        <v>8.99982E-2</v>
      </c>
      <c r="V1252">
        <v>0.125997</v>
      </c>
      <c r="W1252">
        <v>7.1998599999999996E-2</v>
      </c>
      <c r="X1252">
        <v>5.6998899999999998E-2</v>
      </c>
      <c r="Y1252">
        <v>4.49991E-2</v>
      </c>
      <c r="Z1252">
        <v>3.8999199999999998E-2</v>
      </c>
      <c r="AA1252">
        <v>4.19992E-2</v>
      </c>
      <c r="AB1252">
        <v>2.39995E-2</v>
      </c>
      <c r="AC1252">
        <v>3.8999199999999998E-2</v>
      </c>
      <c r="AD1252">
        <v>5.99988E-3</v>
      </c>
      <c r="AE1252">
        <v>1.4999699999999999E-2</v>
      </c>
      <c r="AF1252">
        <v>8.9998200000000004E-3</v>
      </c>
      <c r="AG1252">
        <v>2.99994E-3</v>
      </c>
      <c r="AH1252">
        <v>5.99988E-3</v>
      </c>
      <c r="AI1252">
        <v>2.99994E-3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970</v>
      </c>
      <c r="BD1252">
        <v>1</v>
      </c>
      <c r="BE1252">
        <v>0</v>
      </c>
      <c r="BF1252">
        <v>9</v>
      </c>
      <c r="BG1252">
        <v>1008.3</v>
      </c>
      <c r="BH1252">
        <v>4.97</v>
      </c>
      <c r="BI1252">
        <v>3.98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75</v>
      </c>
      <c r="BP1252">
        <v>51.8</v>
      </c>
      <c r="BQ1252">
        <v>2.7639999999999998</v>
      </c>
      <c r="BR1252">
        <v>2.786</v>
      </c>
      <c r="BS1252">
        <v>30.6</v>
      </c>
      <c r="BT1252">
        <v>24.6</v>
      </c>
      <c r="BU1252">
        <v>222</v>
      </c>
      <c r="BV1252" t="s">
        <v>56</v>
      </c>
      <c r="BW1252">
        <v>0.82214399999999999</v>
      </c>
      <c r="BX1252">
        <v>1.0758000000000001</v>
      </c>
      <c r="BY1252">
        <v>0.94045299999999998</v>
      </c>
      <c r="BZ1252">
        <v>0.54246899999999998</v>
      </c>
      <c r="CA1252">
        <v>1.62921</v>
      </c>
      <c r="CB1252" t="s">
        <v>1160</v>
      </c>
    </row>
    <row r="1253" spans="1:80" x14ac:dyDescent="0.2">
      <c r="A1253" s="4">
        <v>0.65850694444444446</v>
      </c>
      <c r="B1253" t="s">
        <v>55</v>
      </c>
      <c r="C1253">
        <v>5.1418999999999997</v>
      </c>
      <c r="D1253">
        <v>0.54298900000000005</v>
      </c>
      <c r="E1253">
        <v>0.49798999999999999</v>
      </c>
      <c r="F1253">
        <v>0.44099100000000002</v>
      </c>
      <c r="G1253">
        <v>0.34499299999999999</v>
      </c>
      <c r="H1253">
        <v>0.27899400000000002</v>
      </c>
      <c r="I1253">
        <v>0.221996</v>
      </c>
      <c r="J1253">
        <v>0.20699600000000001</v>
      </c>
      <c r="K1253">
        <v>0.155997</v>
      </c>
      <c r="L1253">
        <v>0.191996</v>
      </c>
      <c r="M1253">
        <v>0.14999699999999999</v>
      </c>
      <c r="N1253">
        <v>0.194996</v>
      </c>
      <c r="O1253">
        <v>0.17099700000000001</v>
      </c>
      <c r="P1253">
        <v>0.155997</v>
      </c>
      <c r="Q1253">
        <v>0.122998</v>
      </c>
      <c r="R1253">
        <v>0.14099700000000001</v>
      </c>
      <c r="S1253">
        <v>0.113998</v>
      </c>
      <c r="T1253">
        <v>9.8998000000000003E-2</v>
      </c>
      <c r="U1253">
        <v>6.5998699999999993E-2</v>
      </c>
      <c r="V1253">
        <v>6.5998699999999993E-2</v>
      </c>
      <c r="W1253">
        <v>6.2998700000000005E-2</v>
      </c>
      <c r="X1253">
        <v>7.7998399999999996E-2</v>
      </c>
      <c r="Y1253">
        <v>5.0999000000000003E-2</v>
      </c>
      <c r="Z1253">
        <v>6.5998699999999993E-2</v>
      </c>
      <c r="AA1253">
        <v>5.0999000000000003E-2</v>
      </c>
      <c r="AB1253">
        <v>1.19998E-2</v>
      </c>
      <c r="AC1253">
        <v>2.6999499999999999E-2</v>
      </c>
      <c r="AD1253">
        <v>1.4999699999999999E-2</v>
      </c>
      <c r="AE1253">
        <v>1.19998E-2</v>
      </c>
      <c r="AF1253">
        <v>2.99994E-3</v>
      </c>
      <c r="AG1253">
        <v>8.9998200000000004E-3</v>
      </c>
      <c r="AH1253">
        <v>2.99994E-3</v>
      </c>
      <c r="AI1253">
        <v>2.99994E-3</v>
      </c>
      <c r="AJ1253">
        <v>2.99994E-3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2.99994E-3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936</v>
      </c>
      <c r="BD1253">
        <v>3</v>
      </c>
      <c r="BE1253">
        <v>0</v>
      </c>
      <c r="BF1253">
        <v>9</v>
      </c>
      <c r="BG1253">
        <v>1008.3</v>
      </c>
      <c r="BH1253">
        <v>4.97</v>
      </c>
      <c r="BI1253">
        <v>3.99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75</v>
      </c>
      <c r="BP1253">
        <v>51.8</v>
      </c>
      <c r="BQ1253">
        <v>2.76</v>
      </c>
      <c r="BR1253">
        <v>2.7850000000000001</v>
      </c>
      <c r="BS1253">
        <v>30.6</v>
      </c>
      <c r="BT1253">
        <v>24.6</v>
      </c>
      <c r="BU1253">
        <v>222</v>
      </c>
      <c r="BV1253" t="s">
        <v>56</v>
      </c>
      <c r="BW1253">
        <v>0.79463700000000004</v>
      </c>
      <c r="BX1253">
        <v>1.0589900000000001</v>
      </c>
      <c r="BY1253">
        <v>0.92165600000000003</v>
      </c>
      <c r="BZ1253">
        <v>0.54246899999999998</v>
      </c>
      <c r="CA1253">
        <v>1.63123</v>
      </c>
      <c r="CB1253" t="s">
        <v>1110</v>
      </c>
    </row>
    <row r="1254" spans="1:80" x14ac:dyDescent="0.2">
      <c r="A1254" s="4">
        <v>0.65873842592592591</v>
      </c>
      <c r="B1254" t="s">
        <v>55</v>
      </c>
      <c r="C1254">
        <v>5.3578900000000003</v>
      </c>
      <c r="D1254">
        <v>0.44399100000000002</v>
      </c>
      <c r="E1254">
        <v>0.55498899999999995</v>
      </c>
      <c r="F1254">
        <v>0.43799100000000002</v>
      </c>
      <c r="G1254">
        <v>0.29999399999999998</v>
      </c>
      <c r="H1254">
        <v>0.29999399999999998</v>
      </c>
      <c r="I1254">
        <v>0.25799499999999997</v>
      </c>
      <c r="J1254">
        <v>0.20399600000000001</v>
      </c>
      <c r="K1254">
        <v>0.188996</v>
      </c>
      <c r="L1254">
        <v>0.164997</v>
      </c>
      <c r="M1254">
        <v>0.17099700000000001</v>
      </c>
      <c r="N1254">
        <v>0.191996</v>
      </c>
      <c r="O1254">
        <v>0.161997</v>
      </c>
      <c r="P1254">
        <v>0.164997</v>
      </c>
      <c r="Q1254">
        <v>0.20699600000000001</v>
      </c>
      <c r="R1254">
        <v>0.10499799999999999</v>
      </c>
      <c r="S1254">
        <v>0.11999799999999999</v>
      </c>
      <c r="T1254">
        <v>7.7998399999999996E-2</v>
      </c>
      <c r="U1254">
        <v>7.7998399999999996E-2</v>
      </c>
      <c r="V1254">
        <v>5.0999000000000003E-2</v>
      </c>
      <c r="W1254">
        <v>6.2998700000000005E-2</v>
      </c>
      <c r="X1254">
        <v>7.4998499999999996E-2</v>
      </c>
      <c r="Y1254">
        <v>2.6999499999999999E-2</v>
      </c>
      <c r="Z1254">
        <v>4.19992E-2</v>
      </c>
      <c r="AA1254">
        <v>2.09996E-2</v>
      </c>
      <c r="AB1254">
        <v>2.09996E-2</v>
      </c>
      <c r="AC1254">
        <v>3.5999299999999998E-2</v>
      </c>
      <c r="AD1254">
        <v>1.19998E-2</v>
      </c>
      <c r="AE1254">
        <v>8.9998200000000004E-3</v>
      </c>
      <c r="AF1254">
        <v>5.99988E-3</v>
      </c>
      <c r="AG1254">
        <v>8.9998200000000004E-3</v>
      </c>
      <c r="AH1254">
        <v>5.99988E-3</v>
      </c>
      <c r="AI1254">
        <v>2.99994E-3</v>
      </c>
      <c r="AJ1254">
        <v>0</v>
      </c>
      <c r="AK1254">
        <v>2.99994E-3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993</v>
      </c>
      <c r="BD1254">
        <v>2</v>
      </c>
      <c r="BE1254">
        <v>0</v>
      </c>
      <c r="BF1254">
        <v>9</v>
      </c>
      <c r="BG1254">
        <v>1008.3</v>
      </c>
      <c r="BH1254">
        <v>4.97</v>
      </c>
      <c r="BI1254">
        <v>3.98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75</v>
      </c>
      <c r="BP1254">
        <v>51.8</v>
      </c>
      <c r="BQ1254">
        <v>2.7610000000000001</v>
      </c>
      <c r="BR1254">
        <v>2.7850000000000001</v>
      </c>
      <c r="BS1254">
        <v>30.6</v>
      </c>
      <c r="BT1254">
        <v>24.6</v>
      </c>
      <c r="BU1254">
        <v>222</v>
      </c>
      <c r="BV1254" t="s">
        <v>56</v>
      </c>
      <c r="BW1254">
        <v>0.79822700000000002</v>
      </c>
      <c r="BX1254">
        <v>1.03938</v>
      </c>
      <c r="BY1254">
        <v>0.91484500000000002</v>
      </c>
      <c r="BZ1254">
        <v>0.58294199999999996</v>
      </c>
      <c r="CA1254">
        <v>1.59961</v>
      </c>
      <c r="CB1254" t="s">
        <v>1109</v>
      </c>
    </row>
    <row r="1255" spans="1:80" x14ac:dyDescent="0.2">
      <c r="A1255" s="4">
        <v>0.65896990740740746</v>
      </c>
      <c r="B1255" t="s">
        <v>55</v>
      </c>
      <c r="C1255">
        <v>5.3428899999999997</v>
      </c>
      <c r="D1255">
        <v>0.57298899999999997</v>
      </c>
      <c r="E1255">
        <v>0.50999000000000005</v>
      </c>
      <c r="F1255">
        <v>0.473991</v>
      </c>
      <c r="G1255">
        <v>0.347993</v>
      </c>
      <c r="H1255">
        <v>0.29399399999999998</v>
      </c>
      <c r="I1255">
        <v>0.227995</v>
      </c>
      <c r="J1255">
        <v>0.227995</v>
      </c>
      <c r="K1255">
        <v>0.19799600000000001</v>
      </c>
      <c r="L1255">
        <v>0.20099600000000001</v>
      </c>
      <c r="M1255">
        <v>0.17699599999999999</v>
      </c>
      <c r="N1255">
        <v>0.18299599999999999</v>
      </c>
      <c r="O1255">
        <v>0.14399700000000001</v>
      </c>
      <c r="P1255">
        <v>0.14099700000000001</v>
      </c>
      <c r="Q1255">
        <v>0.158997</v>
      </c>
      <c r="R1255">
        <v>0.13499700000000001</v>
      </c>
      <c r="S1255">
        <v>0.131997</v>
      </c>
      <c r="T1255">
        <v>6.2998700000000005E-2</v>
      </c>
      <c r="U1255">
        <v>5.6998899999999998E-2</v>
      </c>
      <c r="V1255">
        <v>8.3998299999999998E-2</v>
      </c>
      <c r="W1255">
        <v>4.49991E-2</v>
      </c>
      <c r="X1255">
        <v>5.3998900000000002E-2</v>
      </c>
      <c r="Y1255">
        <v>3.2999300000000002E-2</v>
      </c>
      <c r="Z1255">
        <v>2.6999499999999999E-2</v>
      </c>
      <c r="AA1255">
        <v>3.8999199999999998E-2</v>
      </c>
      <c r="AB1255">
        <v>2.09996E-2</v>
      </c>
      <c r="AC1255">
        <v>1.19998E-2</v>
      </c>
      <c r="AD1255">
        <v>1.19998E-2</v>
      </c>
      <c r="AE1255">
        <v>2.99994E-3</v>
      </c>
      <c r="AF1255">
        <v>8.9998200000000004E-3</v>
      </c>
      <c r="AG1255">
        <v>0</v>
      </c>
      <c r="AH1255">
        <v>2.99994E-3</v>
      </c>
      <c r="AI1255">
        <v>5.99988E-3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999</v>
      </c>
      <c r="BD1255">
        <v>1</v>
      </c>
      <c r="BE1255">
        <v>0</v>
      </c>
      <c r="BF1255">
        <v>9</v>
      </c>
      <c r="BG1255">
        <v>1008.3</v>
      </c>
      <c r="BH1255">
        <v>4.97</v>
      </c>
      <c r="BI1255">
        <v>3.98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75</v>
      </c>
      <c r="BP1255">
        <v>51.8</v>
      </c>
      <c r="BQ1255">
        <v>2.7639999999999998</v>
      </c>
      <c r="BR1255">
        <v>2.786</v>
      </c>
      <c r="BS1255">
        <v>30.6</v>
      </c>
      <c r="BT1255">
        <v>24.6</v>
      </c>
      <c r="BU1255">
        <v>222</v>
      </c>
      <c r="BV1255" t="s">
        <v>56</v>
      </c>
      <c r="BW1255">
        <v>0.77432000000000001</v>
      </c>
      <c r="BX1255">
        <v>0.99358900000000006</v>
      </c>
      <c r="BY1255">
        <v>0.88370599999999999</v>
      </c>
      <c r="BZ1255">
        <v>0.54246899999999998</v>
      </c>
      <c r="CA1255">
        <v>1.56941</v>
      </c>
      <c r="CB1255" t="s">
        <v>1032</v>
      </c>
    </row>
    <row r="1256" spans="1:80" x14ac:dyDescent="0.2">
      <c r="A1256" s="4">
        <v>0.65920138888888891</v>
      </c>
      <c r="B1256" t="s">
        <v>55</v>
      </c>
      <c r="C1256">
        <v>5.6188900000000004</v>
      </c>
      <c r="D1256">
        <v>0.54298900000000005</v>
      </c>
      <c r="E1256">
        <v>0.55198899999999995</v>
      </c>
      <c r="F1256">
        <v>0.46799099999999999</v>
      </c>
      <c r="G1256">
        <v>0.35999300000000001</v>
      </c>
      <c r="H1256">
        <v>0.26399499999999998</v>
      </c>
      <c r="I1256">
        <v>0.26699499999999998</v>
      </c>
      <c r="J1256">
        <v>0.227995</v>
      </c>
      <c r="K1256">
        <v>0.20099600000000001</v>
      </c>
      <c r="L1256">
        <v>0.19799600000000001</v>
      </c>
      <c r="M1256">
        <v>0.155997</v>
      </c>
      <c r="N1256">
        <v>0.128997</v>
      </c>
      <c r="O1256">
        <v>0.161997</v>
      </c>
      <c r="P1256">
        <v>0.16799700000000001</v>
      </c>
      <c r="Q1256">
        <v>0.122998</v>
      </c>
      <c r="R1256">
        <v>0.113998</v>
      </c>
      <c r="S1256">
        <v>0.107998</v>
      </c>
      <c r="T1256">
        <v>6.5998699999999993E-2</v>
      </c>
      <c r="U1256">
        <v>5.3998900000000002E-2</v>
      </c>
      <c r="V1256">
        <v>6.8998599999999993E-2</v>
      </c>
      <c r="W1256">
        <v>7.1998599999999996E-2</v>
      </c>
      <c r="X1256">
        <v>7.7998399999999996E-2</v>
      </c>
      <c r="Y1256">
        <v>5.0999000000000003E-2</v>
      </c>
      <c r="Z1256">
        <v>4.19992E-2</v>
      </c>
      <c r="AA1256">
        <v>3.8999199999999998E-2</v>
      </c>
      <c r="AB1256">
        <v>3.8999199999999998E-2</v>
      </c>
      <c r="AC1256">
        <v>3.2999300000000002E-2</v>
      </c>
      <c r="AD1256">
        <v>2.6999499999999999E-2</v>
      </c>
      <c r="AE1256">
        <v>1.19998E-2</v>
      </c>
      <c r="AF1256">
        <v>2.99994E-3</v>
      </c>
      <c r="AG1256">
        <v>2.99994E-3</v>
      </c>
      <c r="AH1256">
        <v>5.99988E-3</v>
      </c>
      <c r="AI1256">
        <v>0</v>
      </c>
      <c r="AJ1256">
        <v>2.99994E-3</v>
      </c>
      <c r="AK1256">
        <v>0</v>
      </c>
      <c r="AL1256">
        <v>2.99994E-3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1028</v>
      </c>
      <c r="BD1256">
        <v>1</v>
      </c>
      <c r="BE1256">
        <v>0</v>
      </c>
      <c r="BF1256">
        <v>10</v>
      </c>
      <c r="BG1256">
        <v>1008.6</v>
      </c>
      <c r="BH1256">
        <v>4.97</v>
      </c>
      <c r="BI1256">
        <v>3.98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75</v>
      </c>
      <c r="BP1256">
        <v>51.8</v>
      </c>
      <c r="BQ1256">
        <v>2.76</v>
      </c>
      <c r="BR1256">
        <v>2.786</v>
      </c>
      <c r="BS1256">
        <v>30.6</v>
      </c>
      <c r="BT1256">
        <v>24.6</v>
      </c>
      <c r="BU1256">
        <v>222</v>
      </c>
      <c r="BV1256" t="s">
        <v>56</v>
      </c>
      <c r="BW1256">
        <v>0.77837199999999995</v>
      </c>
      <c r="BX1256">
        <v>1.0394300000000001</v>
      </c>
      <c r="BY1256">
        <v>0.90481299999999998</v>
      </c>
      <c r="BZ1256">
        <v>0.58294199999999996</v>
      </c>
      <c r="CA1256">
        <v>1.62605</v>
      </c>
      <c r="CB1256" t="s">
        <v>1161</v>
      </c>
    </row>
    <row r="1257" spans="1:80" x14ac:dyDescent="0.2">
      <c r="A1257" s="4">
        <v>0.65943287037037035</v>
      </c>
      <c r="B1257" t="s">
        <v>55</v>
      </c>
      <c r="C1257">
        <v>5.5078899999999997</v>
      </c>
      <c r="D1257">
        <v>0.50399000000000005</v>
      </c>
      <c r="E1257">
        <v>0.47999000000000003</v>
      </c>
      <c r="F1257">
        <v>0.40799200000000002</v>
      </c>
      <c r="G1257">
        <v>0.36599300000000001</v>
      </c>
      <c r="H1257">
        <v>0.24599499999999999</v>
      </c>
      <c r="I1257">
        <v>0.23999500000000001</v>
      </c>
      <c r="J1257">
        <v>0.23699500000000001</v>
      </c>
      <c r="K1257">
        <v>0.18299599999999999</v>
      </c>
      <c r="L1257">
        <v>0.20399600000000001</v>
      </c>
      <c r="M1257">
        <v>0.191996</v>
      </c>
      <c r="N1257">
        <v>0.13499700000000001</v>
      </c>
      <c r="O1257">
        <v>0.20099600000000001</v>
      </c>
      <c r="P1257">
        <v>0.17399700000000001</v>
      </c>
      <c r="Q1257">
        <v>0.19799600000000001</v>
      </c>
      <c r="R1257">
        <v>0.14099700000000001</v>
      </c>
      <c r="S1257">
        <v>0.131997</v>
      </c>
      <c r="T1257">
        <v>0.113998</v>
      </c>
      <c r="U1257">
        <v>8.3998299999999998E-2</v>
      </c>
      <c r="V1257">
        <v>6.8998599999999993E-2</v>
      </c>
      <c r="W1257">
        <v>7.1998599999999996E-2</v>
      </c>
      <c r="X1257">
        <v>4.19992E-2</v>
      </c>
      <c r="Y1257">
        <v>4.7999E-2</v>
      </c>
      <c r="Z1257">
        <v>1.7999600000000001E-2</v>
      </c>
      <c r="AA1257">
        <v>3.2999300000000002E-2</v>
      </c>
      <c r="AB1257">
        <v>2.9999399999999999E-2</v>
      </c>
      <c r="AC1257">
        <v>1.7999600000000001E-2</v>
      </c>
      <c r="AD1257">
        <v>1.7999600000000001E-2</v>
      </c>
      <c r="AE1257">
        <v>8.9998200000000004E-3</v>
      </c>
      <c r="AF1257">
        <v>8.9998200000000004E-3</v>
      </c>
      <c r="AG1257">
        <v>5.99988E-3</v>
      </c>
      <c r="AH1257">
        <v>2.99994E-3</v>
      </c>
      <c r="AI1257">
        <v>2.99994E-3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2.99994E-3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991</v>
      </c>
      <c r="BD1257">
        <v>1</v>
      </c>
      <c r="BE1257">
        <v>0</v>
      </c>
      <c r="BF1257">
        <v>9</v>
      </c>
      <c r="BG1257">
        <v>1008.3</v>
      </c>
      <c r="BH1257">
        <v>4.97</v>
      </c>
      <c r="BI1257">
        <v>3.99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75</v>
      </c>
      <c r="BP1257">
        <v>51.8</v>
      </c>
      <c r="BQ1257">
        <v>2.76</v>
      </c>
      <c r="BR1257">
        <v>2.786</v>
      </c>
      <c r="BS1257">
        <v>30.6</v>
      </c>
      <c r="BT1257">
        <v>24.6</v>
      </c>
      <c r="BU1257">
        <v>222</v>
      </c>
      <c r="BV1257" t="s">
        <v>56</v>
      </c>
      <c r="BW1257">
        <v>0.82311800000000002</v>
      </c>
      <c r="BX1257">
        <v>1.0491999999999999</v>
      </c>
      <c r="BY1257">
        <v>0.92532599999999998</v>
      </c>
      <c r="BZ1257">
        <v>0.54246899999999998</v>
      </c>
      <c r="CA1257">
        <v>1.5976600000000001</v>
      </c>
      <c r="CB1257" t="s">
        <v>1162</v>
      </c>
    </row>
    <row r="1258" spans="1:80" x14ac:dyDescent="0.2">
      <c r="A1258" s="4">
        <v>0.65966435185185179</v>
      </c>
      <c r="B1258" t="s">
        <v>55</v>
      </c>
      <c r="C1258">
        <v>5.3698899999999998</v>
      </c>
      <c r="D1258">
        <v>0.49798999999999999</v>
      </c>
      <c r="E1258">
        <v>0.50099000000000005</v>
      </c>
      <c r="F1258">
        <v>0.353993</v>
      </c>
      <c r="G1258">
        <v>0.32999299999999998</v>
      </c>
      <c r="H1258">
        <v>0.25799499999999997</v>
      </c>
      <c r="I1258">
        <v>0.23699500000000001</v>
      </c>
      <c r="J1258">
        <v>0.23399500000000001</v>
      </c>
      <c r="K1258">
        <v>0.191996</v>
      </c>
      <c r="L1258">
        <v>0.23699500000000001</v>
      </c>
      <c r="M1258">
        <v>0.161997</v>
      </c>
      <c r="N1258">
        <v>0.161997</v>
      </c>
      <c r="O1258">
        <v>0.20399600000000001</v>
      </c>
      <c r="P1258">
        <v>0.155997</v>
      </c>
      <c r="Q1258">
        <v>0.221996</v>
      </c>
      <c r="R1258">
        <v>0.13799700000000001</v>
      </c>
      <c r="S1258">
        <v>0.107998</v>
      </c>
      <c r="T1258">
        <v>0.122998</v>
      </c>
      <c r="U1258">
        <v>7.1998599999999996E-2</v>
      </c>
      <c r="V1258">
        <v>8.99982E-2</v>
      </c>
      <c r="W1258">
        <v>5.3998900000000002E-2</v>
      </c>
      <c r="X1258">
        <v>4.49991E-2</v>
      </c>
      <c r="Y1258">
        <v>4.19992E-2</v>
      </c>
      <c r="Z1258">
        <v>4.7999E-2</v>
      </c>
      <c r="AA1258">
        <v>3.8999199999999998E-2</v>
      </c>
      <c r="AB1258">
        <v>2.39995E-2</v>
      </c>
      <c r="AC1258">
        <v>2.09996E-2</v>
      </c>
      <c r="AD1258">
        <v>0</v>
      </c>
      <c r="AE1258">
        <v>1.19998E-2</v>
      </c>
      <c r="AF1258">
        <v>0</v>
      </c>
      <c r="AG1258">
        <v>5.99988E-3</v>
      </c>
      <c r="AH1258">
        <v>2.99994E-3</v>
      </c>
      <c r="AI1258">
        <v>0</v>
      </c>
      <c r="AJ1258">
        <v>2.99994E-3</v>
      </c>
      <c r="AK1258">
        <v>2.99994E-3</v>
      </c>
      <c r="AL1258">
        <v>2.99994E-3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970</v>
      </c>
      <c r="BD1258">
        <v>4</v>
      </c>
      <c r="BE1258">
        <v>0</v>
      </c>
      <c r="BF1258">
        <v>9</v>
      </c>
      <c r="BG1258">
        <v>1007.8</v>
      </c>
      <c r="BH1258">
        <v>4.9800000000000004</v>
      </c>
      <c r="BI1258">
        <v>3.99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75</v>
      </c>
      <c r="BP1258">
        <v>51.8</v>
      </c>
      <c r="BQ1258">
        <v>2.7509999999999999</v>
      </c>
      <c r="BR1258">
        <v>2.7909999999999999</v>
      </c>
      <c r="BS1258">
        <v>30.5</v>
      </c>
      <c r="BT1258">
        <v>24.6</v>
      </c>
      <c r="BU1258">
        <v>222</v>
      </c>
      <c r="BV1258" t="s">
        <v>56</v>
      </c>
      <c r="BW1258">
        <v>0.835287</v>
      </c>
      <c r="BX1258">
        <v>1.05043</v>
      </c>
      <c r="BY1258">
        <v>0.92901699999999998</v>
      </c>
      <c r="BZ1258">
        <v>0.58294199999999996</v>
      </c>
      <c r="CA1258">
        <v>1.5929199999999999</v>
      </c>
      <c r="CB1258" t="s">
        <v>1043</v>
      </c>
    </row>
    <row r="1259" spans="1:80" x14ac:dyDescent="0.2">
      <c r="A1259" s="4">
        <v>0.65989583333333335</v>
      </c>
      <c r="B1259" t="s">
        <v>55</v>
      </c>
      <c r="C1259">
        <v>5.5588899999999999</v>
      </c>
      <c r="D1259">
        <v>0.55798899999999996</v>
      </c>
      <c r="E1259">
        <v>0.42299199999999998</v>
      </c>
      <c r="F1259">
        <v>0.39599200000000001</v>
      </c>
      <c r="G1259">
        <v>0.33599299999999999</v>
      </c>
      <c r="H1259">
        <v>0.26699499999999998</v>
      </c>
      <c r="I1259">
        <v>0.27299499999999999</v>
      </c>
      <c r="J1259">
        <v>0.18599599999999999</v>
      </c>
      <c r="K1259">
        <v>0.164997</v>
      </c>
      <c r="L1259">
        <v>0.194996</v>
      </c>
      <c r="M1259">
        <v>0.21299599999999999</v>
      </c>
      <c r="N1259">
        <v>0.17999599999999999</v>
      </c>
      <c r="O1259">
        <v>0.18299599999999999</v>
      </c>
      <c r="P1259">
        <v>0.16799700000000001</v>
      </c>
      <c r="Q1259">
        <v>0.13499700000000001</v>
      </c>
      <c r="R1259">
        <v>0.14099700000000001</v>
      </c>
      <c r="S1259">
        <v>8.99982E-2</v>
      </c>
      <c r="T1259">
        <v>9.5998100000000003E-2</v>
      </c>
      <c r="U1259">
        <v>9.5998100000000003E-2</v>
      </c>
      <c r="V1259">
        <v>8.0998399999999998E-2</v>
      </c>
      <c r="W1259">
        <v>4.49991E-2</v>
      </c>
      <c r="X1259">
        <v>5.9998799999999998E-2</v>
      </c>
      <c r="Y1259">
        <v>4.7999E-2</v>
      </c>
      <c r="Z1259">
        <v>3.2999300000000002E-2</v>
      </c>
      <c r="AA1259">
        <v>2.9999399999999999E-2</v>
      </c>
      <c r="AB1259">
        <v>3.2999300000000002E-2</v>
      </c>
      <c r="AC1259">
        <v>2.09996E-2</v>
      </c>
      <c r="AD1259">
        <v>8.9998200000000004E-3</v>
      </c>
      <c r="AE1259">
        <v>1.4999699999999999E-2</v>
      </c>
      <c r="AF1259">
        <v>0</v>
      </c>
      <c r="AG1259">
        <v>1.19998E-2</v>
      </c>
      <c r="AH1259">
        <v>5.99988E-3</v>
      </c>
      <c r="AI1259">
        <v>2.99994E-3</v>
      </c>
      <c r="AJ1259">
        <v>8.9998200000000004E-3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1046</v>
      </c>
      <c r="BD1259">
        <v>1</v>
      </c>
      <c r="BE1259">
        <v>0</v>
      </c>
      <c r="BF1259">
        <v>9</v>
      </c>
      <c r="BG1259">
        <v>1007.5</v>
      </c>
      <c r="BH1259">
        <v>4.9800000000000004</v>
      </c>
      <c r="BI1259">
        <v>3.98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75</v>
      </c>
      <c r="BP1259">
        <v>51.8</v>
      </c>
      <c r="BQ1259">
        <v>2.7519999999999998</v>
      </c>
      <c r="BR1259">
        <v>2.7930000000000001</v>
      </c>
      <c r="BS1259">
        <v>30.3</v>
      </c>
      <c r="BT1259">
        <v>24.6</v>
      </c>
      <c r="BU1259">
        <v>222</v>
      </c>
      <c r="BV1259" t="s">
        <v>56</v>
      </c>
      <c r="BW1259">
        <v>0.80636399999999997</v>
      </c>
      <c r="BX1259">
        <v>1.05301</v>
      </c>
      <c r="BY1259">
        <v>0.92298000000000002</v>
      </c>
      <c r="BZ1259">
        <v>0.54246899999999998</v>
      </c>
      <c r="CA1259">
        <v>1.6120099999999999</v>
      </c>
      <c r="CB1259" t="s">
        <v>1102</v>
      </c>
    </row>
    <row r="1260" spans="1:80" x14ac:dyDescent="0.2">
      <c r="A1260" s="4">
        <v>0.66012731481481479</v>
      </c>
      <c r="B1260" t="s">
        <v>55</v>
      </c>
      <c r="C1260">
        <v>5.6218899999999996</v>
      </c>
      <c r="D1260">
        <v>0.51598999999999995</v>
      </c>
      <c r="E1260">
        <v>0.50699000000000005</v>
      </c>
      <c r="F1260">
        <v>0.47699000000000003</v>
      </c>
      <c r="G1260">
        <v>0.31199399999999999</v>
      </c>
      <c r="H1260">
        <v>0.24299499999999999</v>
      </c>
      <c r="I1260">
        <v>0.227995</v>
      </c>
      <c r="J1260">
        <v>0.21599599999999999</v>
      </c>
      <c r="K1260">
        <v>0.23699500000000001</v>
      </c>
      <c r="L1260">
        <v>0.16799700000000001</v>
      </c>
      <c r="M1260">
        <v>0.20099600000000001</v>
      </c>
      <c r="N1260">
        <v>0.17099700000000001</v>
      </c>
      <c r="O1260">
        <v>0.161997</v>
      </c>
      <c r="P1260">
        <v>0.158997</v>
      </c>
      <c r="Q1260">
        <v>0.21299599999999999</v>
      </c>
      <c r="R1260">
        <v>0.131997</v>
      </c>
      <c r="S1260">
        <v>8.6998300000000001E-2</v>
      </c>
      <c r="T1260">
        <v>8.6998300000000001E-2</v>
      </c>
      <c r="U1260">
        <v>7.4998499999999996E-2</v>
      </c>
      <c r="V1260">
        <v>8.3998299999999998E-2</v>
      </c>
      <c r="W1260">
        <v>4.7999E-2</v>
      </c>
      <c r="X1260">
        <v>5.9998799999999998E-2</v>
      </c>
      <c r="Y1260">
        <v>7.7998399999999996E-2</v>
      </c>
      <c r="Z1260">
        <v>5.0999000000000003E-2</v>
      </c>
      <c r="AA1260">
        <v>2.9999399999999999E-2</v>
      </c>
      <c r="AB1260">
        <v>2.09996E-2</v>
      </c>
      <c r="AC1260">
        <v>1.7999600000000001E-2</v>
      </c>
      <c r="AD1260">
        <v>1.19998E-2</v>
      </c>
      <c r="AE1260">
        <v>2.99994E-3</v>
      </c>
      <c r="AF1260">
        <v>2.99994E-3</v>
      </c>
      <c r="AG1260">
        <v>2.99994E-3</v>
      </c>
      <c r="AH1260">
        <v>8.9998200000000004E-3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1037</v>
      </c>
      <c r="BD1260">
        <v>2</v>
      </c>
      <c r="BE1260">
        <v>0</v>
      </c>
      <c r="BF1260">
        <v>9</v>
      </c>
      <c r="BG1260">
        <v>1008.6</v>
      </c>
      <c r="BH1260">
        <v>4.9800000000000004</v>
      </c>
      <c r="BI1260">
        <v>3.98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75</v>
      </c>
      <c r="BP1260">
        <v>51.8</v>
      </c>
      <c r="BQ1260">
        <v>2.762</v>
      </c>
      <c r="BR1260">
        <v>2.7850000000000001</v>
      </c>
      <c r="BS1260">
        <v>30.5</v>
      </c>
      <c r="BT1260">
        <v>24.6</v>
      </c>
      <c r="BU1260">
        <v>222</v>
      </c>
      <c r="BV1260" t="s">
        <v>56</v>
      </c>
      <c r="BW1260">
        <v>0.81263099999999999</v>
      </c>
      <c r="BX1260">
        <v>1.03417</v>
      </c>
      <c r="BY1260">
        <v>0.91452699999999998</v>
      </c>
      <c r="BZ1260">
        <v>0.54246899999999998</v>
      </c>
      <c r="CA1260">
        <v>1.5936600000000001</v>
      </c>
      <c r="CB1260" t="s">
        <v>1163</v>
      </c>
    </row>
    <row r="1261" spans="1:80" x14ac:dyDescent="0.2">
      <c r="A1261" s="4">
        <v>0.66035879629629635</v>
      </c>
      <c r="B1261" t="s">
        <v>55</v>
      </c>
      <c r="C1261">
        <v>5.3638899999999996</v>
      </c>
      <c r="D1261">
        <v>0.51898999999999995</v>
      </c>
      <c r="E1261">
        <v>0.41099200000000002</v>
      </c>
      <c r="F1261">
        <v>0.43499100000000002</v>
      </c>
      <c r="G1261">
        <v>0.323994</v>
      </c>
      <c r="H1261">
        <v>0.224996</v>
      </c>
      <c r="I1261">
        <v>0.188996</v>
      </c>
      <c r="J1261">
        <v>0.20999599999999999</v>
      </c>
      <c r="K1261">
        <v>0.16799700000000001</v>
      </c>
      <c r="L1261">
        <v>0.218996</v>
      </c>
      <c r="M1261">
        <v>0.14699699999999999</v>
      </c>
      <c r="N1261">
        <v>0.188996</v>
      </c>
      <c r="O1261">
        <v>0.20099600000000001</v>
      </c>
      <c r="P1261">
        <v>0.17999599999999999</v>
      </c>
      <c r="Q1261">
        <v>0.158997</v>
      </c>
      <c r="R1261">
        <v>0.10499799999999999</v>
      </c>
      <c r="S1261">
        <v>0.161997</v>
      </c>
      <c r="T1261">
        <v>0.125997</v>
      </c>
      <c r="U1261">
        <v>0.110998</v>
      </c>
      <c r="V1261">
        <v>7.7998399999999996E-2</v>
      </c>
      <c r="W1261">
        <v>6.8998599999999993E-2</v>
      </c>
      <c r="X1261">
        <v>5.6998899999999998E-2</v>
      </c>
      <c r="Y1261">
        <v>4.19992E-2</v>
      </c>
      <c r="Z1261">
        <v>2.6999499999999999E-2</v>
      </c>
      <c r="AA1261">
        <v>4.49991E-2</v>
      </c>
      <c r="AB1261">
        <v>2.09996E-2</v>
      </c>
      <c r="AC1261">
        <v>2.39995E-2</v>
      </c>
      <c r="AD1261">
        <v>8.9998200000000004E-3</v>
      </c>
      <c r="AE1261">
        <v>8.9998200000000004E-3</v>
      </c>
      <c r="AF1261">
        <v>1.7999600000000001E-2</v>
      </c>
      <c r="AG1261">
        <v>5.99988E-3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992</v>
      </c>
      <c r="BD1261">
        <v>3</v>
      </c>
      <c r="BE1261">
        <v>0</v>
      </c>
      <c r="BF1261">
        <v>9</v>
      </c>
      <c r="BG1261">
        <v>1007.8</v>
      </c>
      <c r="BH1261">
        <v>4.9800000000000004</v>
      </c>
      <c r="BI1261">
        <v>3.99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75</v>
      </c>
      <c r="BP1261">
        <v>51.8</v>
      </c>
      <c r="BQ1261">
        <v>2.75</v>
      </c>
      <c r="BR1261">
        <v>2.79</v>
      </c>
      <c r="BS1261">
        <v>30.5</v>
      </c>
      <c r="BT1261">
        <v>24.6</v>
      </c>
      <c r="BU1261">
        <v>222</v>
      </c>
      <c r="BV1261" t="s">
        <v>56</v>
      </c>
      <c r="BW1261">
        <v>0.84632799999999997</v>
      </c>
      <c r="BX1261">
        <v>1.0682799999999999</v>
      </c>
      <c r="BY1261">
        <v>0.94149700000000003</v>
      </c>
      <c r="BZ1261">
        <v>0.54246899999999998</v>
      </c>
      <c r="CA1261">
        <v>1.60998</v>
      </c>
      <c r="CB1261" t="s">
        <v>1164</v>
      </c>
    </row>
    <row r="1262" spans="1:80" x14ac:dyDescent="0.2">
      <c r="A1262" s="4">
        <v>0.66059027777777779</v>
      </c>
      <c r="B1262" t="s">
        <v>55</v>
      </c>
      <c r="C1262">
        <v>5.6188900000000004</v>
      </c>
      <c r="D1262">
        <v>0.52198999999999995</v>
      </c>
      <c r="E1262">
        <v>0.55798899999999996</v>
      </c>
      <c r="F1262">
        <v>0.46799099999999999</v>
      </c>
      <c r="G1262">
        <v>0.29699399999999998</v>
      </c>
      <c r="H1262">
        <v>0.218996</v>
      </c>
      <c r="I1262">
        <v>0.227995</v>
      </c>
      <c r="J1262">
        <v>0.188996</v>
      </c>
      <c r="K1262">
        <v>0.18599599999999999</v>
      </c>
      <c r="L1262">
        <v>0.14099700000000001</v>
      </c>
      <c r="M1262">
        <v>0.20699600000000001</v>
      </c>
      <c r="N1262">
        <v>0.194996</v>
      </c>
      <c r="O1262">
        <v>0.20399600000000001</v>
      </c>
      <c r="P1262">
        <v>0.164997</v>
      </c>
      <c r="Q1262">
        <v>0.15299699999999999</v>
      </c>
      <c r="R1262">
        <v>0.11999799999999999</v>
      </c>
      <c r="S1262">
        <v>0.116998</v>
      </c>
      <c r="T1262">
        <v>0.110998</v>
      </c>
      <c r="U1262">
        <v>5.9998799999999998E-2</v>
      </c>
      <c r="V1262">
        <v>7.4998499999999996E-2</v>
      </c>
      <c r="W1262">
        <v>6.2998700000000005E-2</v>
      </c>
      <c r="X1262">
        <v>6.5998699999999993E-2</v>
      </c>
      <c r="Y1262">
        <v>2.6999499999999999E-2</v>
      </c>
      <c r="Z1262">
        <v>3.5999299999999998E-2</v>
      </c>
      <c r="AA1262">
        <v>2.9999399999999999E-2</v>
      </c>
      <c r="AB1262">
        <v>3.5999299999999998E-2</v>
      </c>
      <c r="AC1262">
        <v>1.7999600000000001E-2</v>
      </c>
      <c r="AD1262">
        <v>1.19998E-2</v>
      </c>
      <c r="AE1262">
        <v>1.19998E-2</v>
      </c>
      <c r="AF1262">
        <v>1.19998E-2</v>
      </c>
      <c r="AG1262">
        <v>1.19998E-2</v>
      </c>
      <c r="AH1262">
        <v>0</v>
      </c>
      <c r="AI1262">
        <v>0</v>
      </c>
      <c r="AJ1262">
        <v>2.99994E-3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1044</v>
      </c>
      <c r="BD1262">
        <v>0</v>
      </c>
      <c r="BE1262">
        <v>0</v>
      </c>
      <c r="BF1262">
        <v>9</v>
      </c>
      <c r="BG1262">
        <v>1007.8</v>
      </c>
      <c r="BH1262">
        <v>4.9800000000000004</v>
      </c>
      <c r="BI1262">
        <v>3.97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75</v>
      </c>
      <c r="BP1262">
        <v>51.8</v>
      </c>
      <c r="BQ1262">
        <v>2.754</v>
      </c>
      <c r="BR1262">
        <v>2.7919999999999998</v>
      </c>
      <c r="BS1262">
        <v>30.5</v>
      </c>
      <c r="BT1262">
        <v>24.6</v>
      </c>
      <c r="BU1262">
        <v>222</v>
      </c>
      <c r="BV1262" t="s">
        <v>56</v>
      </c>
      <c r="BW1262">
        <v>0.801207</v>
      </c>
      <c r="BX1262">
        <v>1.03881</v>
      </c>
      <c r="BY1262">
        <v>0.91309200000000001</v>
      </c>
      <c r="BZ1262">
        <v>0.58294199999999996</v>
      </c>
      <c r="CA1262">
        <v>1.60745</v>
      </c>
      <c r="CB1262" t="s">
        <v>1165</v>
      </c>
    </row>
    <row r="1263" spans="1:80" x14ac:dyDescent="0.2">
      <c r="A1263" s="4">
        <v>0.66082175925925923</v>
      </c>
      <c r="B1263" t="s">
        <v>55</v>
      </c>
      <c r="C1263">
        <v>5.58589</v>
      </c>
      <c r="D1263">
        <v>0.53998900000000005</v>
      </c>
      <c r="E1263">
        <v>0.54898899999999995</v>
      </c>
      <c r="F1263">
        <v>0.48298999999999997</v>
      </c>
      <c r="G1263">
        <v>0.380992</v>
      </c>
      <c r="H1263">
        <v>0.30899399999999999</v>
      </c>
      <c r="I1263">
        <v>0.26099499999999998</v>
      </c>
      <c r="J1263">
        <v>0.224996</v>
      </c>
      <c r="K1263">
        <v>0.20099600000000001</v>
      </c>
      <c r="L1263">
        <v>0.17399700000000001</v>
      </c>
      <c r="M1263">
        <v>0.16799700000000001</v>
      </c>
      <c r="N1263">
        <v>0.155997</v>
      </c>
      <c r="O1263">
        <v>0.14399700000000001</v>
      </c>
      <c r="P1263">
        <v>0.164997</v>
      </c>
      <c r="Q1263">
        <v>0.13499700000000001</v>
      </c>
      <c r="R1263">
        <v>0.110998</v>
      </c>
      <c r="S1263">
        <v>0.113998</v>
      </c>
      <c r="T1263">
        <v>0.107998</v>
      </c>
      <c r="U1263">
        <v>9.29981E-2</v>
      </c>
      <c r="V1263">
        <v>7.1998599999999996E-2</v>
      </c>
      <c r="W1263">
        <v>6.2998700000000005E-2</v>
      </c>
      <c r="X1263">
        <v>7.7998399999999996E-2</v>
      </c>
      <c r="Y1263">
        <v>3.8999199999999998E-2</v>
      </c>
      <c r="Z1263">
        <v>2.09996E-2</v>
      </c>
      <c r="AA1263">
        <v>2.9999399999999999E-2</v>
      </c>
      <c r="AB1263">
        <v>3.5999299999999998E-2</v>
      </c>
      <c r="AC1263">
        <v>3.5999299999999998E-2</v>
      </c>
      <c r="AD1263">
        <v>2.9999399999999999E-2</v>
      </c>
      <c r="AE1263">
        <v>1.7999600000000001E-2</v>
      </c>
      <c r="AF1263">
        <v>2.99994E-3</v>
      </c>
      <c r="AG1263">
        <v>2.99994E-3</v>
      </c>
      <c r="AH1263">
        <v>2.99994E-3</v>
      </c>
      <c r="AI1263">
        <v>2.99994E-3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999</v>
      </c>
      <c r="BD1263">
        <v>1</v>
      </c>
      <c r="BE1263">
        <v>0</v>
      </c>
      <c r="BF1263">
        <v>10</v>
      </c>
      <c r="BG1263">
        <v>1008.1</v>
      </c>
      <c r="BH1263">
        <v>4.9800000000000004</v>
      </c>
      <c r="BI1263">
        <v>3.99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75</v>
      </c>
      <c r="BP1263">
        <v>51.8</v>
      </c>
      <c r="BQ1263">
        <v>2.7570000000000001</v>
      </c>
      <c r="BR1263">
        <v>2.7879999999999998</v>
      </c>
      <c r="BS1263">
        <v>30.5</v>
      </c>
      <c r="BT1263">
        <v>24.6</v>
      </c>
      <c r="BU1263">
        <v>222</v>
      </c>
      <c r="BV1263" t="s">
        <v>56</v>
      </c>
      <c r="BW1263">
        <v>0.77483199999999997</v>
      </c>
      <c r="BX1263">
        <v>1.03227</v>
      </c>
      <c r="BY1263">
        <v>0.90390700000000002</v>
      </c>
      <c r="BZ1263">
        <v>0.58294199999999996</v>
      </c>
      <c r="CA1263">
        <v>1.6132599999999999</v>
      </c>
      <c r="CB1263" t="s">
        <v>1020</v>
      </c>
    </row>
    <row r="1264" spans="1:80" x14ac:dyDescent="0.2">
      <c r="A1264" s="4">
        <v>0.66105324074074068</v>
      </c>
      <c r="B1264" t="s">
        <v>55</v>
      </c>
      <c r="C1264">
        <v>5.5168900000000001</v>
      </c>
      <c r="D1264">
        <v>0.50699000000000005</v>
      </c>
      <c r="E1264">
        <v>0.52198999999999995</v>
      </c>
      <c r="F1264">
        <v>0.42299199999999998</v>
      </c>
      <c r="G1264">
        <v>0.34499299999999999</v>
      </c>
      <c r="H1264">
        <v>0.26699499999999998</v>
      </c>
      <c r="I1264">
        <v>0.26399499999999998</v>
      </c>
      <c r="J1264">
        <v>0.18299599999999999</v>
      </c>
      <c r="K1264">
        <v>0.24599499999999999</v>
      </c>
      <c r="L1264">
        <v>0.17099700000000001</v>
      </c>
      <c r="M1264">
        <v>0.17099700000000001</v>
      </c>
      <c r="N1264">
        <v>0.188996</v>
      </c>
      <c r="O1264">
        <v>0.14999699999999999</v>
      </c>
      <c r="P1264">
        <v>0.13499700000000001</v>
      </c>
      <c r="Q1264">
        <v>0.17699599999999999</v>
      </c>
      <c r="R1264">
        <v>0.110998</v>
      </c>
      <c r="S1264">
        <v>0.107998</v>
      </c>
      <c r="T1264">
        <v>7.7998399999999996E-2</v>
      </c>
      <c r="U1264">
        <v>7.1998599999999996E-2</v>
      </c>
      <c r="V1264">
        <v>8.6998300000000001E-2</v>
      </c>
      <c r="W1264">
        <v>5.6998899999999998E-2</v>
      </c>
      <c r="X1264">
        <v>6.8998599999999993E-2</v>
      </c>
      <c r="Y1264">
        <v>4.19992E-2</v>
      </c>
      <c r="Z1264">
        <v>4.49991E-2</v>
      </c>
      <c r="AA1264">
        <v>3.2999300000000002E-2</v>
      </c>
      <c r="AB1264">
        <v>2.09996E-2</v>
      </c>
      <c r="AC1264">
        <v>2.6999499999999999E-2</v>
      </c>
      <c r="AD1264">
        <v>1.19998E-2</v>
      </c>
      <c r="AE1264">
        <v>5.99988E-3</v>
      </c>
      <c r="AF1264">
        <v>8.9998200000000004E-3</v>
      </c>
      <c r="AG1264">
        <v>1.7999600000000001E-2</v>
      </c>
      <c r="AH1264">
        <v>0</v>
      </c>
      <c r="AI1264">
        <v>2.99994E-3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1039</v>
      </c>
      <c r="BD1264">
        <v>3</v>
      </c>
      <c r="BE1264">
        <v>0</v>
      </c>
      <c r="BF1264">
        <v>9</v>
      </c>
      <c r="BG1264">
        <v>1007.8</v>
      </c>
      <c r="BH1264">
        <v>4.97</v>
      </c>
      <c r="BI1264">
        <v>3.98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75</v>
      </c>
      <c r="BP1264">
        <v>51.8</v>
      </c>
      <c r="BQ1264">
        <v>2.754</v>
      </c>
      <c r="BR1264">
        <v>2.7890000000000001</v>
      </c>
      <c r="BS1264">
        <v>30.5</v>
      </c>
      <c r="BT1264">
        <v>24.6</v>
      </c>
      <c r="BU1264">
        <v>222</v>
      </c>
      <c r="BV1264" t="s">
        <v>56</v>
      </c>
      <c r="BW1264">
        <v>0.79491199999999995</v>
      </c>
      <c r="BX1264">
        <v>1.03748</v>
      </c>
      <c r="BY1264">
        <v>0.91155600000000003</v>
      </c>
      <c r="BZ1264">
        <v>0.58294199999999996</v>
      </c>
      <c r="CA1264">
        <v>1.6055200000000001</v>
      </c>
      <c r="CB1264" t="s">
        <v>1102</v>
      </c>
    </row>
    <row r="1265" spans="1:80" x14ac:dyDescent="0.2">
      <c r="A1265" s="4">
        <v>0.66128472222222223</v>
      </c>
      <c r="B1265" t="s">
        <v>55</v>
      </c>
      <c r="C1265">
        <v>5.4958900000000002</v>
      </c>
      <c r="D1265">
        <v>0.58498799999999995</v>
      </c>
      <c r="E1265">
        <v>0.50699000000000005</v>
      </c>
      <c r="F1265">
        <v>0.36299300000000001</v>
      </c>
      <c r="G1265">
        <v>0.37799199999999999</v>
      </c>
      <c r="H1265">
        <v>0.30599399999999999</v>
      </c>
      <c r="I1265">
        <v>0.23999500000000001</v>
      </c>
      <c r="J1265">
        <v>0.221996</v>
      </c>
      <c r="K1265">
        <v>0.18599599999999999</v>
      </c>
      <c r="L1265">
        <v>0.17999599999999999</v>
      </c>
      <c r="M1265">
        <v>0.20099600000000001</v>
      </c>
      <c r="N1265">
        <v>0.17399700000000001</v>
      </c>
      <c r="O1265">
        <v>0.158997</v>
      </c>
      <c r="P1265">
        <v>0.191996</v>
      </c>
      <c r="Q1265">
        <v>0.18299599999999999</v>
      </c>
      <c r="R1265">
        <v>8.99982E-2</v>
      </c>
      <c r="S1265">
        <v>0.107998</v>
      </c>
      <c r="T1265">
        <v>8.0998399999999998E-2</v>
      </c>
      <c r="U1265">
        <v>6.8998599999999993E-2</v>
      </c>
      <c r="V1265">
        <v>4.7999E-2</v>
      </c>
      <c r="W1265">
        <v>4.49991E-2</v>
      </c>
      <c r="X1265">
        <v>6.8998599999999993E-2</v>
      </c>
      <c r="Y1265">
        <v>3.2999300000000002E-2</v>
      </c>
      <c r="Z1265">
        <v>4.19992E-2</v>
      </c>
      <c r="AA1265">
        <v>2.09996E-2</v>
      </c>
      <c r="AB1265">
        <v>2.09996E-2</v>
      </c>
      <c r="AC1265">
        <v>1.7999600000000001E-2</v>
      </c>
      <c r="AD1265">
        <v>1.19998E-2</v>
      </c>
      <c r="AE1265">
        <v>2.99994E-3</v>
      </c>
      <c r="AF1265">
        <v>5.99988E-3</v>
      </c>
      <c r="AG1265">
        <v>5.99988E-3</v>
      </c>
      <c r="AH1265">
        <v>0</v>
      </c>
      <c r="AI1265">
        <v>5.99988E-3</v>
      </c>
      <c r="AJ1265">
        <v>2.99994E-3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1018</v>
      </c>
      <c r="BD1265">
        <v>1</v>
      </c>
      <c r="BE1265">
        <v>0</v>
      </c>
      <c r="BF1265">
        <v>9</v>
      </c>
      <c r="BG1265">
        <v>1007.8</v>
      </c>
      <c r="BH1265">
        <v>4.97</v>
      </c>
      <c r="BI1265">
        <v>3.99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75</v>
      </c>
      <c r="BP1265">
        <v>51.8</v>
      </c>
      <c r="BQ1265">
        <v>2.7530000000000001</v>
      </c>
      <c r="BR1265">
        <v>2.79</v>
      </c>
      <c r="BS1265">
        <v>30.5</v>
      </c>
      <c r="BT1265">
        <v>24.6</v>
      </c>
      <c r="BU1265">
        <v>222</v>
      </c>
      <c r="BV1265" t="s">
        <v>56</v>
      </c>
      <c r="BW1265">
        <v>0.78291999999999995</v>
      </c>
      <c r="BX1265">
        <v>1.00237</v>
      </c>
      <c r="BY1265">
        <v>0.89015</v>
      </c>
      <c r="BZ1265">
        <v>0.54246899999999998</v>
      </c>
      <c r="CA1265">
        <v>1.5732699999999999</v>
      </c>
      <c r="CB1265" t="s">
        <v>1166</v>
      </c>
    </row>
    <row r="1266" spans="1:80" x14ac:dyDescent="0.2">
      <c r="A1266" s="4">
        <v>0.66151620370370368</v>
      </c>
      <c r="B1266" t="s">
        <v>55</v>
      </c>
      <c r="C1266">
        <v>5.7658800000000001</v>
      </c>
      <c r="D1266">
        <v>0.49498999999999999</v>
      </c>
      <c r="E1266">
        <v>0.47999000000000003</v>
      </c>
      <c r="F1266">
        <v>0.44399100000000002</v>
      </c>
      <c r="G1266">
        <v>0.350993</v>
      </c>
      <c r="H1266">
        <v>0.30899399999999999</v>
      </c>
      <c r="I1266">
        <v>0.23999500000000001</v>
      </c>
      <c r="J1266">
        <v>0.20999599999999999</v>
      </c>
      <c r="K1266">
        <v>0.26999499999999999</v>
      </c>
      <c r="L1266">
        <v>0.17099700000000001</v>
      </c>
      <c r="M1266">
        <v>0.19799600000000001</v>
      </c>
      <c r="N1266">
        <v>0.191996</v>
      </c>
      <c r="O1266">
        <v>0.17999599999999999</v>
      </c>
      <c r="P1266">
        <v>0.20399600000000001</v>
      </c>
      <c r="Q1266">
        <v>0.164997</v>
      </c>
      <c r="R1266">
        <v>0.125997</v>
      </c>
      <c r="S1266">
        <v>0.110998</v>
      </c>
      <c r="T1266">
        <v>9.8998000000000003E-2</v>
      </c>
      <c r="U1266">
        <v>8.6998300000000001E-2</v>
      </c>
      <c r="V1266">
        <v>6.8998599999999993E-2</v>
      </c>
      <c r="W1266">
        <v>4.7999E-2</v>
      </c>
      <c r="X1266">
        <v>3.8999199999999998E-2</v>
      </c>
      <c r="Y1266">
        <v>3.5999299999999998E-2</v>
      </c>
      <c r="Z1266">
        <v>4.19992E-2</v>
      </c>
      <c r="AA1266">
        <v>3.2999300000000002E-2</v>
      </c>
      <c r="AB1266">
        <v>2.39995E-2</v>
      </c>
      <c r="AC1266">
        <v>2.39995E-2</v>
      </c>
      <c r="AD1266">
        <v>1.4999699999999999E-2</v>
      </c>
      <c r="AE1266">
        <v>8.9998200000000004E-3</v>
      </c>
      <c r="AF1266">
        <v>5.99988E-3</v>
      </c>
      <c r="AG1266">
        <v>2.99994E-3</v>
      </c>
      <c r="AH1266">
        <v>8.9998200000000004E-3</v>
      </c>
      <c r="AI1266">
        <v>2.99994E-3</v>
      </c>
      <c r="AJ1266">
        <v>2.99994E-3</v>
      </c>
      <c r="AK1266">
        <v>0</v>
      </c>
      <c r="AL1266">
        <v>0</v>
      </c>
      <c r="AM1266">
        <v>5.99988E-3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1071</v>
      </c>
      <c r="BD1266">
        <v>5</v>
      </c>
      <c r="BE1266">
        <v>0</v>
      </c>
      <c r="BF1266">
        <v>10</v>
      </c>
      <c r="BG1266">
        <v>1008.1</v>
      </c>
      <c r="BH1266">
        <v>4.97</v>
      </c>
      <c r="BI1266">
        <v>4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75</v>
      </c>
      <c r="BP1266">
        <v>51.8</v>
      </c>
      <c r="BQ1266">
        <v>2.7519999999999998</v>
      </c>
      <c r="BR1266">
        <v>2.7919999999999998</v>
      </c>
      <c r="BS1266">
        <v>30.5</v>
      </c>
      <c r="BT1266">
        <v>24.6</v>
      </c>
      <c r="BU1266">
        <v>222</v>
      </c>
      <c r="BV1266" t="s">
        <v>56</v>
      </c>
      <c r="BW1266">
        <v>0.815388</v>
      </c>
      <c r="BX1266">
        <v>1.03955</v>
      </c>
      <c r="BY1266">
        <v>0.91630299999999998</v>
      </c>
      <c r="BZ1266">
        <v>0.54246899999999998</v>
      </c>
      <c r="CA1266">
        <v>1.59165</v>
      </c>
      <c r="CB1266" t="s">
        <v>1167</v>
      </c>
    </row>
    <row r="1267" spans="1:80" x14ac:dyDescent="0.2">
      <c r="A1267" s="4">
        <v>0.66174768518518523</v>
      </c>
      <c r="B1267" t="s">
        <v>55</v>
      </c>
      <c r="C1267">
        <v>5.7388899999999996</v>
      </c>
      <c r="D1267">
        <v>0.59698799999999996</v>
      </c>
      <c r="E1267">
        <v>0.45299099999999998</v>
      </c>
      <c r="F1267">
        <v>0.42599100000000001</v>
      </c>
      <c r="G1267">
        <v>0.37499300000000002</v>
      </c>
      <c r="H1267">
        <v>0.25499500000000003</v>
      </c>
      <c r="I1267">
        <v>0.25799499999999997</v>
      </c>
      <c r="J1267">
        <v>0.18599599999999999</v>
      </c>
      <c r="K1267">
        <v>0.227995</v>
      </c>
      <c r="L1267">
        <v>0.19799600000000001</v>
      </c>
      <c r="M1267">
        <v>0.25799499999999997</v>
      </c>
      <c r="N1267">
        <v>0.20999599999999999</v>
      </c>
      <c r="O1267">
        <v>0.17399700000000001</v>
      </c>
      <c r="P1267">
        <v>0.161997</v>
      </c>
      <c r="Q1267">
        <v>0.14999699999999999</v>
      </c>
      <c r="R1267">
        <v>0.11999799999999999</v>
      </c>
      <c r="S1267">
        <v>0.125997</v>
      </c>
      <c r="T1267">
        <v>8.0998399999999998E-2</v>
      </c>
      <c r="U1267">
        <v>7.4998499999999996E-2</v>
      </c>
      <c r="V1267">
        <v>5.6998899999999998E-2</v>
      </c>
      <c r="W1267">
        <v>7.4998499999999996E-2</v>
      </c>
      <c r="X1267">
        <v>5.9998799999999998E-2</v>
      </c>
      <c r="Y1267">
        <v>3.2999300000000002E-2</v>
      </c>
      <c r="Z1267">
        <v>5.6998899999999998E-2</v>
      </c>
      <c r="AA1267">
        <v>4.19992E-2</v>
      </c>
      <c r="AB1267">
        <v>2.09996E-2</v>
      </c>
      <c r="AC1267">
        <v>1.7999600000000001E-2</v>
      </c>
      <c r="AD1267">
        <v>1.19998E-2</v>
      </c>
      <c r="AE1267">
        <v>2.99994E-3</v>
      </c>
      <c r="AF1267">
        <v>5.99988E-3</v>
      </c>
      <c r="AG1267">
        <v>0</v>
      </c>
      <c r="AH1267">
        <v>2.99994E-3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1070</v>
      </c>
      <c r="BD1267">
        <v>2</v>
      </c>
      <c r="BE1267">
        <v>0</v>
      </c>
      <c r="BF1267">
        <v>10</v>
      </c>
      <c r="BG1267">
        <v>1007.8</v>
      </c>
      <c r="BH1267">
        <v>4.97</v>
      </c>
      <c r="BI1267">
        <v>3.98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75</v>
      </c>
      <c r="BP1267">
        <v>51.8</v>
      </c>
      <c r="BQ1267">
        <v>2.7530000000000001</v>
      </c>
      <c r="BR1267">
        <v>2.7909999999999999</v>
      </c>
      <c r="BS1267">
        <v>30.5</v>
      </c>
      <c r="BT1267">
        <v>24.6</v>
      </c>
      <c r="BU1267">
        <v>222</v>
      </c>
      <c r="BV1267" t="s">
        <v>56</v>
      </c>
      <c r="BW1267">
        <v>0.80538699999999996</v>
      </c>
      <c r="BX1267">
        <v>1.0174399999999999</v>
      </c>
      <c r="BY1267">
        <v>0.90515100000000004</v>
      </c>
      <c r="BZ1267">
        <v>0.54246899999999998</v>
      </c>
      <c r="CA1267">
        <v>1.57595</v>
      </c>
      <c r="CB1267" t="s">
        <v>1168</v>
      </c>
    </row>
    <row r="1268" spans="1:80" x14ac:dyDescent="0.2">
      <c r="A1268" s="4">
        <v>0.66197916666666667</v>
      </c>
      <c r="B1268" t="s">
        <v>55</v>
      </c>
      <c r="C1268">
        <v>5.72689</v>
      </c>
      <c r="D1268">
        <v>0.52198999999999995</v>
      </c>
      <c r="E1268">
        <v>0.51898999999999995</v>
      </c>
      <c r="F1268">
        <v>0.43799100000000002</v>
      </c>
      <c r="G1268">
        <v>0.39599200000000001</v>
      </c>
      <c r="H1268">
        <v>0.27599400000000002</v>
      </c>
      <c r="I1268">
        <v>0.23699500000000001</v>
      </c>
      <c r="J1268">
        <v>0.21299599999999999</v>
      </c>
      <c r="K1268">
        <v>0.227995</v>
      </c>
      <c r="L1268">
        <v>0.15299699999999999</v>
      </c>
      <c r="M1268">
        <v>0.21599599999999999</v>
      </c>
      <c r="N1268">
        <v>0.17999599999999999</v>
      </c>
      <c r="O1268">
        <v>0.17699599999999999</v>
      </c>
      <c r="P1268">
        <v>0.17399700000000001</v>
      </c>
      <c r="Q1268">
        <v>0.14999699999999999</v>
      </c>
      <c r="R1268">
        <v>0.14999699999999999</v>
      </c>
      <c r="S1268">
        <v>0.13799700000000001</v>
      </c>
      <c r="T1268">
        <v>9.29981E-2</v>
      </c>
      <c r="U1268">
        <v>0.10199800000000001</v>
      </c>
      <c r="V1268">
        <v>6.8998599999999993E-2</v>
      </c>
      <c r="W1268">
        <v>8.0998399999999998E-2</v>
      </c>
      <c r="X1268">
        <v>4.7999E-2</v>
      </c>
      <c r="Y1268">
        <v>5.3998900000000002E-2</v>
      </c>
      <c r="Z1268">
        <v>2.9999399999999999E-2</v>
      </c>
      <c r="AA1268">
        <v>4.49991E-2</v>
      </c>
      <c r="AB1268">
        <v>3.8999199999999998E-2</v>
      </c>
      <c r="AC1268">
        <v>2.39995E-2</v>
      </c>
      <c r="AD1268">
        <v>1.19998E-2</v>
      </c>
      <c r="AE1268">
        <v>2.39995E-2</v>
      </c>
      <c r="AF1268">
        <v>5.99988E-3</v>
      </c>
      <c r="AG1268">
        <v>1.4999699999999999E-2</v>
      </c>
      <c r="AH1268">
        <v>5.99988E-3</v>
      </c>
      <c r="AI1268">
        <v>5.99988E-3</v>
      </c>
      <c r="AJ1268">
        <v>5.99988E-3</v>
      </c>
      <c r="AK1268">
        <v>2.99994E-3</v>
      </c>
      <c r="AL1268">
        <v>8.9998200000000004E-3</v>
      </c>
      <c r="AM1268">
        <v>2.99994E-3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1064</v>
      </c>
      <c r="BD1268">
        <v>1</v>
      </c>
      <c r="BE1268">
        <v>0</v>
      </c>
      <c r="BF1268">
        <v>10</v>
      </c>
      <c r="BG1268">
        <v>1007.8</v>
      </c>
      <c r="BH1268">
        <v>4.9800000000000004</v>
      </c>
      <c r="BI1268">
        <v>3.97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75</v>
      </c>
      <c r="BP1268">
        <v>51.8</v>
      </c>
      <c r="BQ1268">
        <v>2.7519999999999998</v>
      </c>
      <c r="BR1268">
        <v>2.7919999999999998</v>
      </c>
      <c r="BS1268">
        <v>30.3</v>
      </c>
      <c r="BT1268">
        <v>24.6</v>
      </c>
      <c r="BU1268">
        <v>222</v>
      </c>
      <c r="BV1268" t="s">
        <v>56</v>
      </c>
      <c r="BW1268">
        <v>0.81568499999999999</v>
      </c>
      <c r="BX1268">
        <v>1.08704</v>
      </c>
      <c r="BY1268">
        <v>0.937693</v>
      </c>
      <c r="BZ1268">
        <v>0.54246899999999998</v>
      </c>
      <c r="CA1268">
        <v>1.64862</v>
      </c>
      <c r="CB1268" t="s">
        <v>1106</v>
      </c>
    </row>
    <row r="1269" spans="1:80" x14ac:dyDescent="0.2">
      <c r="A1269" s="4">
        <v>0.66221064814814812</v>
      </c>
      <c r="B1269" t="s">
        <v>55</v>
      </c>
      <c r="C1269">
        <v>5.8678800000000004</v>
      </c>
      <c r="D1269">
        <v>0.57898799999999995</v>
      </c>
      <c r="E1269">
        <v>0.52198999999999995</v>
      </c>
      <c r="F1269">
        <v>0.47699000000000003</v>
      </c>
      <c r="G1269">
        <v>0.37499300000000002</v>
      </c>
      <c r="H1269">
        <v>0.30299399999999999</v>
      </c>
      <c r="I1269">
        <v>0.221996</v>
      </c>
      <c r="J1269">
        <v>0.20999599999999999</v>
      </c>
      <c r="K1269">
        <v>0.194996</v>
      </c>
      <c r="L1269">
        <v>0.23099500000000001</v>
      </c>
      <c r="M1269">
        <v>0.20099600000000001</v>
      </c>
      <c r="N1269">
        <v>0.17099700000000001</v>
      </c>
      <c r="O1269">
        <v>0.155997</v>
      </c>
      <c r="P1269">
        <v>0.20399600000000001</v>
      </c>
      <c r="Q1269">
        <v>0.17999599999999999</v>
      </c>
      <c r="R1269">
        <v>0.128997</v>
      </c>
      <c r="S1269">
        <v>9.8998000000000003E-2</v>
      </c>
      <c r="T1269">
        <v>7.7998399999999996E-2</v>
      </c>
      <c r="U1269">
        <v>0.110998</v>
      </c>
      <c r="V1269">
        <v>0.107998</v>
      </c>
      <c r="W1269">
        <v>6.8998599999999993E-2</v>
      </c>
      <c r="X1269">
        <v>4.19992E-2</v>
      </c>
      <c r="Y1269">
        <v>2.39995E-2</v>
      </c>
      <c r="Z1269">
        <v>5.9998799999999998E-2</v>
      </c>
      <c r="AA1269">
        <v>4.19992E-2</v>
      </c>
      <c r="AB1269">
        <v>5.6998899999999998E-2</v>
      </c>
      <c r="AC1269">
        <v>2.6999499999999999E-2</v>
      </c>
      <c r="AD1269">
        <v>1.7999600000000001E-2</v>
      </c>
      <c r="AE1269">
        <v>1.4999699999999999E-2</v>
      </c>
      <c r="AF1269">
        <v>8.9998200000000004E-3</v>
      </c>
      <c r="AG1269">
        <v>5.99988E-3</v>
      </c>
      <c r="AH1269">
        <v>1.4999699999999999E-2</v>
      </c>
      <c r="AI1269">
        <v>1.19998E-2</v>
      </c>
      <c r="AJ1269">
        <v>5.99988E-3</v>
      </c>
      <c r="AK1269">
        <v>8.9998200000000004E-3</v>
      </c>
      <c r="AL1269">
        <v>5.99988E-3</v>
      </c>
      <c r="AM1269">
        <v>0</v>
      </c>
      <c r="AN1269">
        <v>0</v>
      </c>
      <c r="AO1269">
        <v>2.99994E-3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1096</v>
      </c>
      <c r="BD1269">
        <v>1</v>
      </c>
      <c r="BE1269">
        <v>0</v>
      </c>
      <c r="BF1269">
        <v>10</v>
      </c>
      <c r="BG1269">
        <v>1007.8</v>
      </c>
      <c r="BH1269">
        <v>4.9800000000000004</v>
      </c>
      <c r="BI1269">
        <v>3.98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75</v>
      </c>
      <c r="BP1269">
        <v>51.8</v>
      </c>
      <c r="BQ1269">
        <v>2.7519999999999998</v>
      </c>
      <c r="BR1269">
        <v>2.7909999999999999</v>
      </c>
      <c r="BS1269">
        <v>30.5</v>
      </c>
      <c r="BT1269">
        <v>24.6</v>
      </c>
      <c r="BU1269">
        <v>222</v>
      </c>
      <c r="BV1269" t="s">
        <v>56</v>
      </c>
      <c r="BW1269">
        <v>0.80851200000000001</v>
      </c>
      <c r="BX1269">
        <v>1.0934699999999999</v>
      </c>
      <c r="BY1269">
        <v>0.93618599999999996</v>
      </c>
      <c r="BZ1269">
        <v>0.54246899999999998</v>
      </c>
      <c r="CA1269">
        <v>1.66466</v>
      </c>
      <c r="CB1269" t="s">
        <v>1169</v>
      </c>
    </row>
    <row r="1270" spans="1:80" x14ac:dyDescent="0.2">
      <c r="A1270" s="4">
        <v>0.66244212962962956</v>
      </c>
      <c r="B1270" t="s">
        <v>55</v>
      </c>
      <c r="C1270">
        <v>5.9758800000000001</v>
      </c>
      <c r="D1270">
        <v>0.55198899999999995</v>
      </c>
      <c r="E1270">
        <v>0.50099000000000005</v>
      </c>
      <c r="F1270">
        <v>0.43499100000000002</v>
      </c>
      <c r="G1270">
        <v>0.34199299999999999</v>
      </c>
      <c r="H1270">
        <v>0.28499400000000003</v>
      </c>
      <c r="I1270">
        <v>0.26099499999999998</v>
      </c>
      <c r="J1270">
        <v>0.19799600000000001</v>
      </c>
      <c r="K1270">
        <v>0.23699500000000001</v>
      </c>
      <c r="L1270">
        <v>0.20099600000000001</v>
      </c>
      <c r="M1270">
        <v>0.19799600000000001</v>
      </c>
      <c r="N1270">
        <v>0.17999599999999999</v>
      </c>
      <c r="O1270">
        <v>0.158997</v>
      </c>
      <c r="P1270">
        <v>0.17999599999999999</v>
      </c>
      <c r="Q1270">
        <v>0.19799600000000001</v>
      </c>
      <c r="R1270">
        <v>0.15299699999999999</v>
      </c>
      <c r="S1270">
        <v>0.107998</v>
      </c>
      <c r="T1270">
        <v>0.131997</v>
      </c>
      <c r="U1270">
        <v>6.2998700000000005E-2</v>
      </c>
      <c r="V1270">
        <v>7.4998499999999996E-2</v>
      </c>
      <c r="W1270">
        <v>6.2998700000000005E-2</v>
      </c>
      <c r="X1270">
        <v>4.49991E-2</v>
      </c>
      <c r="Y1270">
        <v>5.0999000000000003E-2</v>
      </c>
      <c r="Z1270">
        <v>3.2999300000000002E-2</v>
      </c>
      <c r="AA1270">
        <v>3.5999299999999998E-2</v>
      </c>
      <c r="AB1270">
        <v>2.9999399999999999E-2</v>
      </c>
      <c r="AC1270">
        <v>3.5999299999999998E-2</v>
      </c>
      <c r="AD1270">
        <v>1.7999600000000001E-2</v>
      </c>
      <c r="AE1270">
        <v>8.9998200000000004E-3</v>
      </c>
      <c r="AF1270">
        <v>8.9998200000000004E-3</v>
      </c>
      <c r="AG1270">
        <v>5.99988E-3</v>
      </c>
      <c r="AH1270">
        <v>5.99988E-3</v>
      </c>
      <c r="AI1270">
        <v>0</v>
      </c>
      <c r="AJ1270">
        <v>0</v>
      </c>
      <c r="AK1270">
        <v>2.99994E-3</v>
      </c>
      <c r="AL1270">
        <v>2.99994E-3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1117</v>
      </c>
      <c r="BD1270">
        <v>0</v>
      </c>
      <c r="BE1270">
        <v>0</v>
      </c>
      <c r="BF1270">
        <v>10</v>
      </c>
      <c r="BG1270">
        <v>1007.5</v>
      </c>
      <c r="BH1270">
        <v>4.9800000000000004</v>
      </c>
      <c r="BI1270">
        <v>3.99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75</v>
      </c>
      <c r="BP1270">
        <v>51.8</v>
      </c>
      <c r="BQ1270">
        <v>2.7519999999999998</v>
      </c>
      <c r="BR1270">
        <v>2.7919999999999998</v>
      </c>
      <c r="BS1270">
        <v>30.5</v>
      </c>
      <c r="BT1270">
        <v>24.6</v>
      </c>
      <c r="BU1270">
        <v>222</v>
      </c>
      <c r="BV1270" t="s">
        <v>56</v>
      </c>
      <c r="BW1270">
        <v>0.81456799999999996</v>
      </c>
      <c r="BX1270">
        <v>1.0515300000000001</v>
      </c>
      <c r="BY1270">
        <v>0.92324499999999998</v>
      </c>
      <c r="BZ1270">
        <v>0.54246899999999998</v>
      </c>
      <c r="CA1270">
        <v>1.6086400000000001</v>
      </c>
      <c r="CB1270" t="s">
        <v>1170</v>
      </c>
    </row>
    <row r="1271" spans="1:80" x14ac:dyDescent="0.2">
      <c r="A1271" s="4">
        <v>0.66267361111111112</v>
      </c>
      <c r="B1271" t="s">
        <v>55</v>
      </c>
      <c r="C1271">
        <v>6.1918800000000003</v>
      </c>
      <c r="D1271">
        <v>0.56998899999999997</v>
      </c>
      <c r="E1271">
        <v>0.51898999999999995</v>
      </c>
      <c r="F1271">
        <v>0.47699000000000003</v>
      </c>
      <c r="G1271">
        <v>0.34199299999999999</v>
      </c>
      <c r="H1271">
        <v>0.356993</v>
      </c>
      <c r="I1271">
        <v>0.27599400000000002</v>
      </c>
      <c r="J1271">
        <v>0.224996</v>
      </c>
      <c r="K1271">
        <v>0.18599599999999999</v>
      </c>
      <c r="L1271">
        <v>0.191996</v>
      </c>
      <c r="M1271">
        <v>0.194996</v>
      </c>
      <c r="N1271">
        <v>0.194996</v>
      </c>
      <c r="O1271">
        <v>0.17999599999999999</v>
      </c>
      <c r="P1271">
        <v>0.17999599999999999</v>
      </c>
      <c r="Q1271">
        <v>0.15299699999999999</v>
      </c>
      <c r="R1271">
        <v>0.122998</v>
      </c>
      <c r="S1271">
        <v>0.116998</v>
      </c>
      <c r="T1271">
        <v>8.99982E-2</v>
      </c>
      <c r="U1271">
        <v>5.3998900000000002E-2</v>
      </c>
      <c r="V1271">
        <v>9.29981E-2</v>
      </c>
      <c r="W1271">
        <v>6.5998699999999993E-2</v>
      </c>
      <c r="X1271">
        <v>6.5998699999999993E-2</v>
      </c>
      <c r="Y1271">
        <v>6.5998699999999993E-2</v>
      </c>
      <c r="Z1271">
        <v>2.6999499999999999E-2</v>
      </c>
      <c r="AA1271">
        <v>1.7999600000000001E-2</v>
      </c>
      <c r="AB1271">
        <v>2.9999399999999999E-2</v>
      </c>
      <c r="AC1271">
        <v>1.4999699999999999E-2</v>
      </c>
      <c r="AD1271">
        <v>1.7999600000000001E-2</v>
      </c>
      <c r="AE1271">
        <v>1.7999600000000001E-2</v>
      </c>
      <c r="AF1271">
        <v>8.9998200000000004E-3</v>
      </c>
      <c r="AG1271">
        <v>2.99994E-3</v>
      </c>
      <c r="AH1271">
        <v>0</v>
      </c>
      <c r="AI1271">
        <v>2.99994E-3</v>
      </c>
      <c r="AJ1271">
        <v>0</v>
      </c>
      <c r="AK1271">
        <v>5.99988E-3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1182</v>
      </c>
      <c r="BD1271">
        <v>2</v>
      </c>
      <c r="BE1271">
        <v>0</v>
      </c>
      <c r="BF1271">
        <v>10</v>
      </c>
      <c r="BG1271">
        <v>1007.8</v>
      </c>
      <c r="BH1271">
        <v>4.9800000000000004</v>
      </c>
      <c r="BI1271">
        <v>3.98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75</v>
      </c>
      <c r="BP1271">
        <v>51.8</v>
      </c>
      <c r="BQ1271">
        <v>2.7530000000000001</v>
      </c>
      <c r="BR1271">
        <v>2.7919999999999998</v>
      </c>
      <c r="BS1271">
        <v>30.6</v>
      </c>
      <c r="BT1271">
        <v>25.1</v>
      </c>
      <c r="BU1271">
        <v>222</v>
      </c>
      <c r="BV1271" t="s">
        <v>56</v>
      </c>
      <c r="BW1271">
        <v>0.78476100000000004</v>
      </c>
      <c r="BX1271">
        <v>1.02434</v>
      </c>
      <c r="BY1271">
        <v>0.90303599999999995</v>
      </c>
      <c r="BZ1271">
        <v>0.54246899999999998</v>
      </c>
      <c r="CA1271">
        <v>1.5937699999999999</v>
      </c>
      <c r="CB1271" t="s">
        <v>1171</v>
      </c>
    </row>
    <row r="1272" spans="1:80" x14ac:dyDescent="0.2">
      <c r="A1272" s="4">
        <v>0.66290509259259256</v>
      </c>
      <c r="B1272" t="s">
        <v>55</v>
      </c>
      <c r="C1272">
        <v>6.2428800000000004</v>
      </c>
      <c r="D1272">
        <v>0.50999000000000005</v>
      </c>
      <c r="E1272">
        <v>0.54298900000000005</v>
      </c>
      <c r="F1272">
        <v>0.46499099999999999</v>
      </c>
      <c r="G1272">
        <v>0.347993</v>
      </c>
      <c r="H1272">
        <v>0.32699299999999998</v>
      </c>
      <c r="I1272">
        <v>0.20999599999999999</v>
      </c>
      <c r="J1272">
        <v>0.23999500000000001</v>
      </c>
      <c r="K1272">
        <v>0.224996</v>
      </c>
      <c r="L1272">
        <v>0.14999699999999999</v>
      </c>
      <c r="M1272">
        <v>0.188996</v>
      </c>
      <c r="N1272">
        <v>0.224996</v>
      </c>
      <c r="O1272">
        <v>0.15299699999999999</v>
      </c>
      <c r="P1272">
        <v>0.128997</v>
      </c>
      <c r="Q1272">
        <v>0.158997</v>
      </c>
      <c r="R1272">
        <v>0.15299699999999999</v>
      </c>
      <c r="S1272">
        <v>0.14699699999999999</v>
      </c>
      <c r="T1272">
        <v>7.4998499999999996E-2</v>
      </c>
      <c r="U1272">
        <v>9.5998100000000003E-2</v>
      </c>
      <c r="V1272">
        <v>5.0999000000000003E-2</v>
      </c>
      <c r="W1272">
        <v>7.4998499999999996E-2</v>
      </c>
      <c r="X1272">
        <v>5.0999000000000003E-2</v>
      </c>
      <c r="Y1272">
        <v>5.0999000000000003E-2</v>
      </c>
      <c r="Z1272">
        <v>4.7999E-2</v>
      </c>
      <c r="AA1272">
        <v>3.5999299999999998E-2</v>
      </c>
      <c r="AB1272">
        <v>2.39995E-2</v>
      </c>
      <c r="AC1272">
        <v>2.09996E-2</v>
      </c>
      <c r="AD1272">
        <v>1.19998E-2</v>
      </c>
      <c r="AE1272">
        <v>2.99994E-3</v>
      </c>
      <c r="AF1272">
        <v>1.4999699999999999E-2</v>
      </c>
      <c r="AG1272">
        <v>1.4999699999999999E-2</v>
      </c>
      <c r="AH1272">
        <v>5.99988E-3</v>
      </c>
      <c r="AI1272">
        <v>2.99994E-3</v>
      </c>
      <c r="AJ1272">
        <v>0</v>
      </c>
      <c r="AK1272">
        <v>2.99994E-3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1186</v>
      </c>
      <c r="BD1272">
        <v>1</v>
      </c>
      <c r="BE1272">
        <v>0</v>
      </c>
      <c r="BF1272">
        <v>10</v>
      </c>
      <c r="BG1272">
        <v>1007.8</v>
      </c>
      <c r="BH1272">
        <v>4.9800000000000004</v>
      </c>
      <c r="BI1272">
        <v>3.98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75</v>
      </c>
      <c r="BP1272">
        <v>51.8</v>
      </c>
      <c r="BQ1272">
        <v>2.7519999999999998</v>
      </c>
      <c r="BR1272">
        <v>2.7919999999999998</v>
      </c>
      <c r="BS1272">
        <v>30.5</v>
      </c>
      <c r="BT1272">
        <v>25.1</v>
      </c>
      <c r="BU1272">
        <v>222</v>
      </c>
      <c r="BV1272" t="s">
        <v>56</v>
      </c>
      <c r="BW1272">
        <v>0.79996599999999995</v>
      </c>
      <c r="BX1272">
        <v>1.0431999999999999</v>
      </c>
      <c r="BY1272">
        <v>0.91483199999999998</v>
      </c>
      <c r="BZ1272">
        <v>0.58294199999999996</v>
      </c>
      <c r="CA1272">
        <v>1.6092500000000001</v>
      </c>
      <c r="CB1272" t="s">
        <v>1172</v>
      </c>
    </row>
    <row r="1273" spans="1:80" x14ac:dyDescent="0.2">
      <c r="A1273" s="4">
        <v>0.66313657407407411</v>
      </c>
      <c r="B1273" t="s">
        <v>55</v>
      </c>
      <c r="C1273">
        <v>6.1438800000000002</v>
      </c>
      <c r="D1273">
        <v>0.57898799999999995</v>
      </c>
      <c r="E1273">
        <v>0.52798900000000004</v>
      </c>
      <c r="F1273">
        <v>0.44399100000000002</v>
      </c>
      <c r="G1273">
        <v>0.43199100000000001</v>
      </c>
      <c r="H1273">
        <v>0.30599399999999999</v>
      </c>
      <c r="I1273">
        <v>0.24299499999999999</v>
      </c>
      <c r="J1273">
        <v>0.21299599999999999</v>
      </c>
      <c r="K1273">
        <v>0.18599599999999999</v>
      </c>
      <c r="L1273">
        <v>0.20399600000000001</v>
      </c>
      <c r="M1273">
        <v>0.155997</v>
      </c>
      <c r="N1273">
        <v>0.17999599999999999</v>
      </c>
      <c r="O1273">
        <v>0.16799700000000001</v>
      </c>
      <c r="P1273">
        <v>0.17399700000000001</v>
      </c>
      <c r="Q1273">
        <v>0.14999699999999999</v>
      </c>
      <c r="R1273">
        <v>0.110998</v>
      </c>
      <c r="S1273">
        <v>0.13799700000000001</v>
      </c>
      <c r="T1273">
        <v>7.7998399999999996E-2</v>
      </c>
      <c r="U1273">
        <v>9.29981E-2</v>
      </c>
      <c r="V1273">
        <v>7.7998399999999996E-2</v>
      </c>
      <c r="W1273">
        <v>5.0999000000000003E-2</v>
      </c>
      <c r="X1273">
        <v>6.2998700000000005E-2</v>
      </c>
      <c r="Y1273">
        <v>3.2999300000000002E-2</v>
      </c>
      <c r="Z1273">
        <v>4.19992E-2</v>
      </c>
      <c r="AA1273">
        <v>4.19992E-2</v>
      </c>
      <c r="AB1273">
        <v>2.6999499999999999E-2</v>
      </c>
      <c r="AC1273">
        <v>2.09996E-2</v>
      </c>
      <c r="AD1273">
        <v>2.09996E-2</v>
      </c>
      <c r="AE1273">
        <v>1.7999600000000001E-2</v>
      </c>
      <c r="AF1273">
        <v>8.9998200000000004E-3</v>
      </c>
      <c r="AG1273">
        <v>8.9998200000000004E-3</v>
      </c>
      <c r="AH1273">
        <v>8.9998200000000004E-3</v>
      </c>
      <c r="AI1273">
        <v>2.99994E-3</v>
      </c>
      <c r="AJ1273">
        <v>2.99994E-3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1152</v>
      </c>
      <c r="BD1273">
        <v>2</v>
      </c>
      <c r="BE1273">
        <v>0</v>
      </c>
      <c r="BF1273">
        <v>10</v>
      </c>
      <c r="BG1273">
        <v>1008.1</v>
      </c>
      <c r="BH1273">
        <v>4.9800000000000004</v>
      </c>
      <c r="BI1273">
        <v>3.98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75</v>
      </c>
      <c r="BP1273">
        <v>51.8</v>
      </c>
      <c r="BQ1273">
        <v>2.7610000000000001</v>
      </c>
      <c r="BR1273">
        <v>2.7890000000000001</v>
      </c>
      <c r="BS1273">
        <v>30.5</v>
      </c>
      <c r="BT1273">
        <v>24.6</v>
      </c>
      <c r="BU1273">
        <v>222</v>
      </c>
      <c r="BV1273" t="s">
        <v>56</v>
      </c>
      <c r="BW1273">
        <v>0.777335</v>
      </c>
      <c r="BX1273">
        <v>1.0368299999999999</v>
      </c>
      <c r="BY1273">
        <v>0.90598100000000004</v>
      </c>
      <c r="BZ1273">
        <v>0.54246899999999998</v>
      </c>
      <c r="CA1273">
        <v>1.6162099999999999</v>
      </c>
      <c r="CB1273" t="s">
        <v>1173</v>
      </c>
    </row>
    <row r="1274" spans="1:80" x14ac:dyDescent="0.2">
      <c r="A1274" s="4">
        <v>0.66336805555555556</v>
      </c>
      <c r="B1274" t="s">
        <v>55</v>
      </c>
      <c r="C1274">
        <v>6.0748800000000003</v>
      </c>
      <c r="D1274">
        <v>0.56098899999999996</v>
      </c>
      <c r="E1274">
        <v>0.46799099999999999</v>
      </c>
      <c r="F1274">
        <v>0.47999000000000003</v>
      </c>
      <c r="G1274">
        <v>0.39599200000000001</v>
      </c>
      <c r="H1274">
        <v>0.28199400000000002</v>
      </c>
      <c r="I1274">
        <v>0.26099499999999998</v>
      </c>
      <c r="J1274">
        <v>0.21299599999999999</v>
      </c>
      <c r="K1274">
        <v>0.164997</v>
      </c>
      <c r="L1274">
        <v>0.191996</v>
      </c>
      <c r="M1274">
        <v>0.23699500000000001</v>
      </c>
      <c r="N1274">
        <v>0.164997</v>
      </c>
      <c r="O1274">
        <v>0.224996</v>
      </c>
      <c r="P1274">
        <v>0.161997</v>
      </c>
      <c r="Q1274">
        <v>0.17699599999999999</v>
      </c>
      <c r="R1274">
        <v>0.17399700000000001</v>
      </c>
      <c r="S1274">
        <v>8.6998300000000001E-2</v>
      </c>
      <c r="T1274">
        <v>8.99982E-2</v>
      </c>
      <c r="U1274">
        <v>7.4998499999999996E-2</v>
      </c>
      <c r="V1274">
        <v>6.8998599999999993E-2</v>
      </c>
      <c r="W1274">
        <v>5.6998899999999998E-2</v>
      </c>
      <c r="X1274">
        <v>5.6998899999999998E-2</v>
      </c>
      <c r="Y1274">
        <v>5.3998900000000002E-2</v>
      </c>
      <c r="Z1274">
        <v>1.4999699999999999E-2</v>
      </c>
      <c r="AA1274">
        <v>2.09996E-2</v>
      </c>
      <c r="AB1274">
        <v>1.7999600000000001E-2</v>
      </c>
      <c r="AC1274">
        <v>1.7999600000000001E-2</v>
      </c>
      <c r="AD1274">
        <v>8.9998200000000004E-3</v>
      </c>
      <c r="AE1274">
        <v>5.99988E-3</v>
      </c>
      <c r="AF1274">
        <v>5.99988E-3</v>
      </c>
      <c r="AG1274">
        <v>2.99994E-3</v>
      </c>
      <c r="AH1274">
        <v>2.99994E-3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1186</v>
      </c>
      <c r="BD1274">
        <v>1</v>
      </c>
      <c r="BE1274">
        <v>0</v>
      </c>
      <c r="BF1274">
        <v>10</v>
      </c>
      <c r="BG1274">
        <v>1008.1</v>
      </c>
      <c r="BH1274">
        <v>4.97</v>
      </c>
      <c r="BI1274">
        <v>3.99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75</v>
      </c>
      <c r="BP1274">
        <v>51.8</v>
      </c>
      <c r="BQ1274">
        <v>2.7570000000000001</v>
      </c>
      <c r="BR1274">
        <v>2.79</v>
      </c>
      <c r="BS1274">
        <v>30.5</v>
      </c>
      <c r="BT1274">
        <v>24.6</v>
      </c>
      <c r="BU1274">
        <v>222</v>
      </c>
      <c r="BV1274" t="s">
        <v>56</v>
      </c>
      <c r="BW1274">
        <v>0.79027599999999998</v>
      </c>
      <c r="BX1274">
        <v>0.99975199999999997</v>
      </c>
      <c r="BY1274">
        <v>0.89483400000000002</v>
      </c>
      <c r="BZ1274">
        <v>0.54246899999999998</v>
      </c>
      <c r="CA1274">
        <v>1.5573600000000001</v>
      </c>
      <c r="CB1274" t="s">
        <v>1174</v>
      </c>
    </row>
    <row r="1275" spans="1:80" x14ac:dyDescent="0.2">
      <c r="A1275" s="4">
        <v>0.663599537037037</v>
      </c>
      <c r="B1275" t="s">
        <v>55</v>
      </c>
      <c r="C1275">
        <v>5.6848900000000002</v>
      </c>
      <c r="D1275">
        <v>0.54298900000000005</v>
      </c>
      <c r="E1275">
        <v>0.58198799999999995</v>
      </c>
      <c r="F1275">
        <v>0.47999000000000003</v>
      </c>
      <c r="G1275">
        <v>0.37499300000000002</v>
      </c>
      <c r="H1275">
        <v>0.26399499999999998</v>
      </c>
      <c r="I1275">
        <v>0.26399499999999998</v>
      </c>
      <c r="J1275">
        <v>0.19799600000000001</v>
      </c>
      <c r="K1275">
        <v>0.19799600000000001</v>
      </c>
      <c r="L1275">
        <v>0.191996</v>
      </c>
      <c r="M1275">
        <v>0.19799600000000001</v>
      </c>
      <c r="N1275">
        <v>0.17099700000000001</v>
      </c>
      <c r="O1275">
        <v>0.18299599999999999</v>
      </c>
      <c r="P1275">
        <v>0.16799700000000001</v>
      </c>
      <c r="Q1275">
        <v>0.131997</v>
      </c>
      <c r="R1275">
        <v>0.128997</v>
      </c>
      <c r="S1275">
        <v>0.15299699999999999</v>
      </c>
      <c r="T1275">
        <v>9.29981E-2</v>
      </c>
      <c r="U1275">
        <v>0.116998</v>
      </c>
      <c r="V1275">
        <v>9.29981E-2</v>
      </c>
      <c r="W1275">
        <v>6.8998599999999993E-2</v>
      </c>
      <c r="X1275">
        <v>5.9998799999999998E-2</v>
      </c>
      <c r="Y1275">
        <v>3.2999300000000002E-2</v>
      </c>
      <c r="Z1275">
        <v>3.2999300000000002E-2</v>
      </c>
      <c r="AA1275">
        <v>3.2999300000000002E-2</v>
      </c>
      <c r="AB1275">
        <v>2.9999399999999999E-2</v>
      </c>
      <c r="AC1275">
        <v>2.39995E-2</v>
      </c>
      <c r="AD1275">
        <v>2.99994E-3</v>
      </c>
      <c r="AE1275">
        <v>5.99988E-3</v>
      </c>
      <c r="AF1275">
        <v>2.99994E-3</v>
      </c>
      <c r="AG1275">
        <v>5.99988E-3</v>
      </c>
      <c r="AH1275">
        <v>5.99988E-3</v>
      </c>
      <c r="AI1275">
        <v>2.99994E-3</v>
      </c>
      <c r="AJ1275">
        <v>0</v>
      </c>
      <c r="AK1275">
        <v>2.99994E-3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2.99994E-3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1079</v>
      </c>
      <c r="BD1275">
        <v>0</v>
      </c>
      <c r="BE1275">
        <v>0</v>
      </c>
      <c r="BF1275">
        <v>10</v>
      </c>
      <c r="BG1275">
        <v>1008.1</v>
      </c>
      <c r="BH1275">
        <v>4.97</v>
      </c>
      <c r="BI1275">
        <v>3.99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75</v>
      </c>
      <c r="BP1275">
        <v>51.8</v>
      </c>
      <c r="BQ1275">
        <v>2.7480000000000002</v>
      </c>
      <c r="BR1275">
        <v>2.79</v>
      </c>
      <c r="BS1275">
        <v>30.5</v>
      </c>
      <c r="BT1275">
        <v>24.6</v>
      </c>
      <c r="BU1275">
        <v>222</v>
      </c>
      <c r="BV1275" t="s">
        <v>56</v>
      </c>
      <c r="BW1275">
        <v>0.788551</v>
      </c>
      <c r="BX1275">
        <v>1.03094</v>
      </c>
      <c r="BY1275">
        <v>0.90712999999999999</v>
      </c>
      <c r="BZ1275">
        <v>0.58294199999999996</v>
      </c>
      <c r="CA1275">
        <v>1.6000300000000001</v>
      </c>
      <c r="CB1275" t="s">
        <v>1175</v>
      </c>
    </row>
    <row r="1276" spans="1:80" x14ac:dyDescent="0.2">
      <c r="A1276" s="4">
        <v>0.66383101851851845</v>
      </c>
      <c r="B1276" t="s">
        <v>55</v>
      </c>
      <c r="C1276">
        <v>5.8978799999999998</v>
      </c>
      <c r="D1276">
        <v>0.55798899999999996</v>
      </c>
      <c r="E1276">
        <v>0.51598999999999995</v>
      </c>
      <c r="F1276">
        <v>0.50999000000000005</v>
      </c>
      <c r="G1276">
        <v>0.37799199999999999</v>
      </c>
      <c r="H1276">
        <v>0.29099399999999997</v>
      </c>
      <c r="I1276">
        <v>0.21599599999999999</v>
      </c>
      <c r="J1276">
        <v>0.21299599999999999</v>
      </c>
      <c r="K1276">
        <v>0.224996</v>
      </c>
      <c r="L1276">
        <v>0.188996</v>
      </c>
      <c r="M1276">
        <v>0.24299499999999999</v>
      </c>
      <c r="N1276">
        <v>0.155997</v>
      </c>
      <c r="O1276">
        <v>0.17999599999999999</v>
      </c>
      <c r="P1276">
        <v>0.17699599999999999</v>
      </c>
      <c r="Q1276">
        <v>0.14999699999999999</v>
      </c>
      <c r="R1276">
        <v>0.13799700000000001</v>
      </c>
      <c r="S1276">
        <v>0.131997</v>
      </c>
      <c r="T1276">
        <v>0.116998</v>
      </c>
      <c r="U1276">
        <v>8.99982E-2</v>
      </c>
      <c r="V1276">
        <v>6.5998699999999993E-2</v>
      </c>
      <c r="W1276">
        <v>4.49991E-2</v>
      </c>
      <c r="X1276">
        <v>4.19992E-2</v>
      </c>
      <c r="Y1276">
        <v>4.19992E-2</v>
      </c>
      <c r="Z1276">
        <v>4.19992E-2</v>
      </c>
      <c r="AA1276">
        <v>2.9999399999999999E-2</v>
      </c>
      <c r="AB1276">
        <v>4.19992E-2</v>
      </c>
      <c r="AC1276">
        <v>2.39995E-2</v>
      </c>
      <c r="AD1276">
        <v>1.7999600000000001E-2</v>
      </c>
      <c r="AE1276">
        <v>2.99994E-3</v>
      </c>
      <c r="AF1276">
        <v>1.19998E-2</v>
      </c>
      <c r="AG1276">
        <v>8.9998200000000004E-3</v>
      </c>
      <c r="AH1276">
        <v>0</v>
      </c>
      <c r="AI1276">
        <v>2.99994E-3</v>
      </c>
      <c r="AJ1276">
        <v>0</v>
      </c>
      <c r="AK1276">
        <v>5.99988E-3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1127</v>
      </c>
      <c r="BD1276">
        <v>1</v>
      </c>
      <c r="BE1276">
        <v>0</v>
      </c>
      <c r="BF1276">
        <v>10</v>
      </c>
      <c r="BG1276">
        <v>1008.1</v>
      </c>
      <c r="BH1276">
        <v>4.9800000000000004</v>
      </c>
      <c r="BI1276">
        <v>3.98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75</v>
      </c>
      <c r="BP1276">
        <v>51.8</v>
      </c>
      <c r="BQ1276">
        <v>2.7530000000000001</v>
      </c>
      <c r="BR1276">
        <v>2.7879999999999998</v>
      </c>
      <c r="BS1276">
        <v>30.5</v>
      </c>
      <c r="BT1276">
        <v>25.1</v>
      </c>
      <c r="BU1276">
        <v>222</v>
      </c>
      <c r="BV1276" t="s">
        <v>56</v>
      </c>
      <c r="BW1276">
        <v>0.79664400000000002</v>
      </c>
      <c r="BX1276">
        <v>1.03196</v>
      </c>
      <c r="BY1276">
        <v>0.90806699999999996</v>
      </c>
      <c r="BZ1276">
        <v>0.54246899999999998</v>
      </c>
      <c r="CA1276">
        <v>1.5995200000000001</v>
      </c>
      <c r="CB1276" t="s">
        <v>1176</v>
      </c>
    </row>
    <row r="1277" spans="1:80" x14ac:dyDescent="0.2">
      <c r="A1277" s="4">
        <v>0.6640625</v>
      </c>
      <c r="B1277" t="s">
        <v>55</v>
      </c>
      <c r="C1277">
        <v>6.1048799999999996</v>
      </c>
      <c r="D1277">
        <v>0.53398900000000005</v>
      </c>
      <c r="E1277">
        <v>0.49798999999999999</v>
      </c>
      <c r="F1277">
        <v>0.46499099999999999</v>
      </c>
      <c r="G1277">
        <v>0.39599200000000001</v>
      </c>
      <c r="H1277">
        <v>0.29699399999999998</v>
      </c>
      <c r="I1277">
        <v>0.227995</v>
      </c>
      <c r="J1277">
        <v>0.24299499999999999</v>
      </c>
      <c r="K1277">
        <v>0.20999599999999999</v>
      </c>
      <c r="L1277">
        <v>0.18599599999999999</v>
      </c>
      <c r="M1277">
        <v>0.20099600000000001</v>
      </c>
      <c r="N1277">
        <v>0.20699600000000001</v>
      </c>
      <c r="O1277">
        <v>0.158997</v>
      </c>
      <c r="P1277">
        <v>0.191996</v>
      </c>
      <c r="Q1277">
        <v>0.13799700000000001</v>
      </c>
      <c r="R1277">
        <v>0.13799700000000001</v>
      </c>
      <c r="S1277">
        <v>0.110998</v>
      </c>
      <c r="T1277">
        <v>8.99982E-2</v>
      </c>
      <c r="U1277">
        <v>0.110998</v>
      </c>
      <c r="V1277">
        <v>7.4998499999999996E-2</v>
      </c>
      <c r="W1277">
        <v>6.5998699999999993E-2</v>
      </c>
      <c r="X1277">
        <v>5.9998799999999998E-2</v>
      </c>
      <c r="Y1277">
        <v>3.5999299999999998E-2</v>
      </c>
      <c r="Z1277">
        <v>6.8998599999999993E-2</v>
      </c>
      <c r="AA1277">
        <v>3.2999300000000002E-2</v>
      </c>
      <c r="AB1277">
        <v>1.7999600000000001E-2</v>
      </c>
      <c r="AC1277">
        <v>2.09996E-2</v>
      </c>
      <c r="AD1277">
        <v>2.6999499999999999E-2</v>
      </c>
      <c r="AE1277">
        <v>5.99988E-3</v>
      </c>
      <c r="AF1277">
        <v>2.99994E-3</v>
      </c>
      <c r="AG1277">
        <v>1.19998E-2</v>
      </c>
      <c r="AH1277">
        <v>2.99994E-3</v>
      </c>
      <c r="AI1277">
        <v>5.99988E-3</v>
      </c>
      <c r="AJ1277">
        <v>0</v>
      </c>
      <c r="AK1277">
        <v>2.99994E-3</v>
      </c>
      <c r="AL1277">
        <v>2.99994E-3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1176</v>
      </c>
      <c r="BD1277">
        <v>1</v>
      </c>
      <c r="BE1277">
        <v>0</v>
      </c>
      <c r="BF1277">
        <v>10</v>
      </c>
      <c r="BG1277">
        <v>1008.1</v>
      </c>
      <c r="BH1277">
        <v>4.97</v>
      </c>
      <c r="BI1277">
        <v>3.98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75</v>
      </c>
      <c r="BP1277">
        <v>51.8</v>
      </c>
      <c r="BQ1277">
        <v>2.7559999999999998</v>
      </c>
      <c r="BR1277">
        <v>2.79</v>
      </c>
      <c r="BS1277">
        <v>30.6</v>
      </c>
      <c r="BT1277">
        <v>24.6</v>
      </c>
      <c r="BU1277">
        <v>222</v>
      </c>
      <c r="BV1277" t="s">
        <v>56</v>
      </c>
      <c r="BW1277">
        <v>0.80747800000000003</v>
      </c>
      <c r="BX1277">
        <v>1.0499099999999999</v>
      </c>
      <c r="BY1277">
        <v>0.92012099999999997</v>
      </c>
      <c r="BZ1277">
        <v>0.54246899999999998</v>
      </c>
      <c r="CA1277">
        <v>1.61144</v>
      </c>
      <c r="CB1277" t="s">
        <v>1177</v>
      </c>
    </row>
    <row r="1278" spans="1:80" x14ac:dyDescent="0.2">
      <c r="A1278" s="4">
        <v>0.66429398148148155</v>
      </c>
      <c r="B1278" t="s">
        <v>55</v>
      </c>
      <c r="C1278">
        <v>6.1768799999999997</v>
      </c>
      <c r="D1278">
        <v>0.53998900000000005</v>
      </c>
      <c r="E1278">
        <v>0.57898799999999995</v>
      </c>
      <c r="F1278">
        <v>0.43499100000000002</v>
      </c>
      <c r="G1278">
        <v>0.40199200000000002</v>
      </c>
      <c r="H1278">
        <v>0.33599299999999999</v>
      </c>
      <c r="I1278">
        <v>0.23399500000000001</v>
      </c>
      <c r="J1278">
        <v>0.20699600000000001</v>
      </c>
      <c r="K1278">
        <v>0.20699600000000001</v>
      </c>
      <c r="L1278">
        <v>0.14999699999999999</v>
      </c>
      <c r="M1278">
        <v>0.17699599999999999</v>
      </c>
      <c r="N1278">
        <v>0.18599599999999999</v>
      </c>
      <c r="O1278">
        <v>0.17699599999999999</v>
      </c>
      <c r="P1278">
        <v>0.18599599999999999</v>
      </c>
      <c r="Q1278">
        <v>0.14099700000000001</v>
      </c>
      <c r="R1278">
        <v>0.14399700000000001</v>
      </c>
      <c r="S1278">
        <v>0.107998</v>
      </c>
      <c r="T1278">
        <v>9.29981E-2</v>
      </c>
      <c r="U1278">
        <v>5.3998900000000002E-2</v>
      </c>
      <c r="V1278">
        <v>3.8999199999999998E-2</v>
      </c>
      <c r="W1278">
        <v>3.8999199999999998E-2</v>
      </c>
      <c r="X1278">
        <v>2.9999399999999999E-2</v>
      </c>
      <c r="Y1278">
        <v>4.7999E-2</v>
      </c>
      <c r="Z1278">
        <v>3.8999199999999998E-2</v>
      </c>
      <c r="AA1278">
        <v>2.39995E-2</v>
      </c>
      <c r="AB1278">
        <v>1.7999600000000001E-2</v>
      </c>
      <c r="AC1278">
        <v>2.39995E-2</v>
      </c>
      <c r="AD1278">
        <v>2.09996E-2</v>
      </c>
      <c r="AE1278">
        <v>8.9998200000000004E-3</v>
      </c>
      <c r="AF1278">
        <v>1.19998E-2</v>
      </c>
      <c r="AG1278">
        <v>2.99994E-3</v>
      </c>
      <c r="AH1278">
        <v>0</v>
      </c>
      <c r="AI1278">
        <v>2.99994E-3</v>
      </c>
      <c r="AJ1278">
        <v>2.99994E-3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1190</v>
      </c>
      <c r="BD1278">
        <v>2</v>
      </c>
      <c r="BE1278">
        <v>0</v>
      </c>
      <c r="BF1278">
        <v>10</v>
      </c>
      <c r="BG1278">
        <v>1008.3</v>
      </c>
      <c r="BH1278">
        <v>4.97</v>
      </c>
      <c r="BI1278">
        <v>3.98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75</v>
      </c>
      <c r="BP1278">
        <v>51.8</v>
      </c>
      <c r="BQ1278">
        <v>2.7509999999999999</v>
      </c>
      <c r="BR1278">
        <v>2.7919999999999998</v>
      </c>
      <c r="BS1278">
        <v>30.6</v>
      </c>
      <c r="BT1278">
        <v>25.1</v>
      </c>
      <c r="BU1278">
        <v>222</v>
      </c>
      <c r="BV1278" t="s">
        <v>56</v>
      </c>
      <c r="BW1278">
        <v>0.76042799999999999</v>
      </c>
      <c r="BX1278">
        <v>0.99339299999999997</v>
      </c>
      <c r="BY1278">
        <v>0.88103100000000001</v>
      </c>
      <c r="BZ1278">
        <v>0.58294199999999996</v>
      </c>
      <c r="CA1278">
        <v>1.5724100000000001</v>
      </c>
      <c r="CB1278" t="s">
        <v>1178</v>
      </c>
    </row>
    <row r="1279" spans="1:80" x14ac:dyDescent="0.2">
      <c r="A1279" s="4">
        <v>0.664525462962963</v>
      </c>
      <c r="B1279" t="s">
        <v>55</v>
      </c>
      <c r="C1279">
        <v>6.1108799999999999</v>
      </c>
      <c r="D1279">
        <v>0.57898799999999995</v>
      </c>
      <c r="E1279">
        <v>0.59998799999999997</v>
      </c>
      <c r="F1279">
        <v>0.48298999999999997</v>
      </c>
      <c r="G1279">
        <v>0.40199200000000002</v>
      </c>
      <c r="H1279">
        <v>0.28499400000000003</v>
      </c>
      <c r="I1279">
        <v>0.30299399999999999</v>
      </c>
      <c r="J1279">
        <v>0.17399700000000001</v>
      </c>
      <c r="K1279">
        <v>0.221996</v>
      </c>
      <c r="L1279">
        <v>0.14399700000000001</v>
      </c>
      <c r="M1279">
        <v>0.18299599999999999</v>
      </c>
      <c r="N1279">
        <v>0.19799600000000001</v>
      </c>
      <c r="O1279">
        <v>0.164997</v>
      </c>
      <c r="P1279">
        <v>0.14099700000000001</v>
      </c>
      <c r="Q1279">
        <v>0.161997</v>
      </c>
      <c r="R1279">
        <v>0.14099700000000001</v>
      </c>
      <c r="S1279">
        <v>0.125997</v>
      </c>
      <c r="T1279">
        <v>0.113998</v>
      </c>
      <c r="U1279">
        <v>9.29981E-2</v>
      </c>
      <c r="V1279">
        <v>5.9998799999999998E-2</v>
      </c>
      <c r="W1279">
        <v>3.8999199999999998E-2</v>
      </c>
      <c r="X1279">
        <v>5.9998799999999998E-2</v>
      </c>
      <c r="Y1279">
        <v>4.49991E-2</v>
      </c>
      <c r="Z1279">
        <v>3.5999299999999998E-2</v>
      </c>
      <c r="AA1279">
        <v>2.6999499999999999E-2</v>
      </c>
      <c r="AB1279">
        <v>1.7999600000000001E-2</v>
      </c>
      <c r="AC1279">
        <v>2.39995E-2</v>
      </c>
      <c r="AD1279">
        <v>1.19998E-2</v>
      </c>
      <c r="AE1279">
        <v>8.9998200000000004E-3</v>
      </c>
      <c r="AF1279">
        <v>8.9998200000000004E-3</v>
      </c>
      <c r="AG1279">
        <v>5.99988E-3</v>
      </c>
      <c r="AH1279">
        <v>0</v>
      </c>
      <c r="AI1279">
        <v>2.99994E-3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1181</v>
      </c>
      <c r="BD1279">
        <v>3</v>
      </c>
      <c r="BE1279">
        <v>0</v>
      </c>
      <c r="BF1279">
        <v>10</v>
      </c>
      <c r="BG1279">
        <v>1007.8</v>
      </c>
      <c r="BH1279">
        <v>4.97</v>
      </c>
      <c r="BI1279">
        <v>4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75</v>
      </c>
      <c r="BP1279">
        <v>51.8</v>
      </c>
      <c r="BQ1279">
        <v>2.7519999999999998</v>
      </c>
      <c r="BR1279">
        <v>2.79</v>
      </c>
      <c r="BS1279">
        <v>30.5</v>
      </c>
      <c r="BT1279">
        <v>25.1</v>
      </c>
      <c r="BU1279">
        <v>222</v>
      </c>
      <c r="BV1279" t="s">
        <v>56</v>
      </c>
      <c r="BW1279">
        <v>0.76562300000000005</v>
      </c>
      <c r="BX1279">
        <v>0.99987999999999999</v>
      </c>
      <c r="BY1279">
        <v>0.88620500000000002</v>
      </c>
      <c r="BZ1279">
        <v>0.58294199999999996</v>
      </c>
      <c r="CA1279">
        <v>1.5805</v>
      </c>
      <c r="CB1279" t="s">
        <v>979</v>
      </c>
    </row>
    <row r="1280" spans="1:80" x14ac:dyDescent="0.2">
      <c r="A1280" s="4">
        <v>0.66475694444444444</v>
      </c>
      <c r="B1280" t="s">
        <v>55</v>
      </c>
      <c r="C1280">
        <v>6.0358799999999997</v>
      </c>
      <c r="D1280">
        <v>0.55498899999999995</v>
      </c>
      <c r="E1280">
        <v>0.49798999999999999</v>
      </c>
      <c r="F1280">
        <v>0.45599099999999998</v>
      </c>
      <c r="G1280">
        <v>0.41099200000000002</v>
      </c>
      <c r="H1280">
        <v>0.29099399999999997</v>
      </c>
      <c r="I1280">
        <v>0.23399500000000001</v>
      </c>
      <c r="J1280">
        <v>0.23399500000000001</v>
      </c>
      <c r="K1280">
        <v>0.224996</v>
      </c>
      <c r="L1280">
        <v>0.17099700000000001</v>
      </c>
      <c r="M1280">
        <v>0.18599599999999999</v>
      </c>
      <c r="N1280">
        <v>0.24899499999999999</v>
      </c>
      <c r="O1280">
        <v>0.191996</v>
      </c>
      <c r="P1280">
        <v>0.14999699999999999</v>
      </c>
      <c r="Q1280">
        <v>0.113998</v>
      </c>
      <c r="R1280">
        <v>0.158997</v>
      </c>
      <c r="S1280">
        <v>9.8998000000000003E-2</v>
      </c>
      <c r="T1280">
        <v>0.116998</v>
      </c>
      <c r="U1280">
        <v>5.3998900000000002E-2</v>
      </c>
      <c r="V1280">
        <v>7.4998499999999996E-2</v>
      </c>
      <c r="W1280">
        <v>5.0999000000000003E-2</v>
      </c>
      <c r="X1280">
        <v>8.6998300000000001E-2</v>
      </c>
      <c r="Y1280">
        <v>3.8999199999999998E-2</v>
      </c>
      <c r="Z1280">
        <v>3.5999299999999998E-2</v>
      </c>
      <c r="AA1280">
        <v>4.7999E-2</v>
      </c>
      <c r="AB1280">
        <v>2.99994E-3</v>
      </c>
      <c r="AC1280">
        <v>1.19998E-2</v>
      </c>
      <c r="AD1280">
        <v>2.6999499999999999E-2</v>
      </c>
      <c r="AE1280">
        <v>8.9998200000000004E-3</v>
      </c>
      <c r="AF1280">
        <v>2.99994E-3</v>
      </c>
      <c r="AG1280">
        <v>2.99994E-3</v>
      </c>
      <c r="AH1280">
        <v>2.99994E-3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1168</v>
      </c>
      <c r="BD1280">
        <v>2</v>
      </c>
      <c r="BE1280">
        <v>0</v>
      </c>
      <c r="BF1280">
        <v>10</v>
      </c>
      <c r="BG1280">
        <v>1007.8</v>
      </c>
      <c r="BH1280">
        <v>4.9800000000000004</v>
      </c>
      <c r="BI1280">
        <v>3.99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75</v>
      </c>
      <c r="BP1280">
        <v>51.8</v>
      </c>
      <c r="BQ1280">
        <v>2.7530000000000001</v>
      </c>
      <c r="BR1280">
        <v>2.7890000000000001</v>
      </c>
      <c r="BS1280">
        <v>30.6</v>
      </c>
      <c r="BT1280">
        <v>25.1</v>
      </c>
      <c r="BU1280">
        <v>222</v>
      </c>
      <c r="BV1280" t="s">
        <v>56</v>
      </c>
      <c r="BW1280">
        <v>0.79452100000000003</v>
      </c>
      <c r="BX1280">
        <v>1.0131600000000001</v>
      </c>
      <c r="BY1280">
        <v>0.90036099999999997</v>
      </c>
      <c r="BZ1280">
        <v>0.54246899999999998</v>
      </c>
      <c r="CA1280">
        <v>1.5762100000000001</v>
      </c>
      <c r="CB1280" t="s">
        <v>974</v>
      </c>
    </row>
    <row r="1281" spans="1:80" x14ac:dyDescent="0.2">
      <c r="A1281" s="4">
        <v>0.66498842592592589</v>
      </c>
      <c r="B1281" t="s">
        <v>55</v>
      </c>
      <c r="C1281">
        <v>6.2338800000000001</v>
      </c>
      <c r="D1281">
        <v>0.53698900000000005</v>
      </c>
      <c r="E1281">
        <v>0.52198999999999995</v>
      </c>
      <c r="F1281">
        <v>0.47699000000000003</v>
      </c>
      <c r="G1281">
        <v>0.35999300000000001</v>
      </c>
      <c r="H1281">
        <v>0.30599399999999999</v>
      </c>
      <c r="I1281">
        <v>0.27599400000000002</v>
      </c>
      <c r="J1281">
        <v>0.19799600000000001</v>
      </c>
      <c r="K1281">
        <v>0.164997</v>
      </c>
      <c r="L1281">
        <v>0.17399700000000001</v>
      </c>
      <c r="M1281">
        <v>0.19799600000000001</v>
      </c>
      <c r="N1281">
        <v>0.17999599999999999</v>
      </c>
      <c r="O1281">
        <v>0.158997</v>
      </c>
      <c r="P1281">
        <v>0.17399700000000001</v>
      </c>
      <c r="Q1281">
        <v>0.188996</v>
      </c>
      <c r="R1281">
        <v>0.14999699999999999</v>
      </c>
      <c r="S1281">
        <v>0.128997</v>
      </c>
      <c r="T1281">
        <v>8.0998399999999998E-2</v>
      </c>
      <c r="U1281">
        <v>8.99982E-2</v>
      </c>
      <c r="V1281">
        <v>5.6998899999999998E-2</v>
      </c>
      <c r="W1281">
        <v>4.19992E-2</v>
      </c>
      <c r="X1281">
        <v>6.5998699999999993E-2</v>
      </c>
      <c r="Y1281">
        <v>5.9998799999999998E-2</v>
      </c>
      <c r="Z1281">
        <v>4.19992E-2</v>
      </c>
      <c r="AA1281">
        <v>3.2999300000000002E-2</v>
      </c>
      <c r="AB1281">
        <v>2.39995E-2</v>
      </c>
      <c r="AC1281">
        <v>5.0999000000000003E-2</v>
      </c>
      <c r="AD1281">
        <v>2.09996E-2</v>
      </c>
      <c r="AE1281">
        <v>2.6999499999999999E-2</v>
      </c>
      <c r="AF1281">
        <v>8.9998200000000004E-3</v>
      </c>
      <c r="AG1281">
        <v>8.9998200000000004E-3</v>
      </c>
      <c r="AH1281">
        <v>5.99988E-3</v>
      </c>
      <c r="AI1281">
        <v>2.99994E-3</v>
      </c>
      <c r="AJ1281">
        <v>0</v>
      </c>
      <c r="AK1281">
        <v>0</v>
      </c>
      <c r="AL1281">
        <v>2.99994E-3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1199</v>
      </c>
      <c r="BD1281">
        <v>0</v>
      </c>
      <c r="BE1281">
        <v>0</v>
      </c>
      <c r="BF1281">
        <v>10</v>
      </c>
      <c r="BG1281">
        <v>1007.8</v>
      </c>
      <c r="BH1281">
        <v>4.9800000000000004</v>
      </c>
      <c r="BI1281">
        <v>3.99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75</v>
      </c>
      <c r="BP1281">
        <v>51.8</v>
      </c>
      <c r="BQ1281">
        <v>2.7530000000000001</v>
      </c>
      <c r="BR1281">
        <v>2.7909999999999999</v>
      </c>
      <c r="BS1281">
        <v>30.6</v>
      </c>
      <c r="BT1281">
        <v>25.1</v>
      </c>
      <c r="BU1281">
        <v>222</v>
      </c>
      <c r="BV1281" t="s">
        <v>56</v>
      </c>
      <c r="BW1281">
        <v>0.79236799999999996</v>
      </c>
      <c r="BX1281">
        <v>1.06454</v>
      </c>
      <c r="BY1281">
        <v>0.92500199999999999</v>
      </c>
      <c r="BZ1281">
        <v>0.54246899999999998</v>
      </c>
      <c r="CA1281">
        <v>1.63419</v>
      </c>
      <c r="CB1281" t="s">
        <v>905</v>
      </c>
    </row>
    <row r="1282" spans="1:80" x14ac:dyDescent="0.2">
      <c r="A1282" s="4">
        <v>0.66521990740740744</v>
      </c>
      <c r="B1282" t="s">
        <v>55</v>
      </c>
      <c r="C1282">
        <v>6.2548700000000004</v>
      </c>
      <c r="D1282">
        <v>0.54898899999999995</v>
      </c>
      <c r="E1282">
        <v>0.57898799999999995</v>
      </c>
      <c r="F1282">
        <v>0.39899200000000001</v>
      </c>
      <c r="G1282">
        <v>0.39899200000000001</v>
      </c>
      <c r="H1282">
        <v>0.30899399999999999</v>
      </c>
      <c r="I1282">
        <v>0.25499500000000003</v>
      </c>
      <c r="J1282">
        <v>0.20099600000000001</v>
      </c>
      <c r="K1282">
        <v>0.23099500000000001</v>
      </c>
      <c r="L1282">
        <v>0.188996</v>
      </c>
      <c r="M1282">
        <v>0.17699599999999999</v>
      </c>
      <c r="N1282">
        <v>0.16799700000000001</v>
      </c>
      <c r="O1282">
        <v>0.20399600000000001</v>
      </c>
      <c r="P1282">
        <v>0.18299599999999999</v>
      </c>
      <c r="Q1282">
        <v>0.13799700000000001</v>
      </c>
      <c r="R1282">
        <v>0.110998</v>
      </c>
      <c r="S1282">
        <v>0.110998</v>
      </c>
      <c r="T1282">
        <v>6.8998599999999993E-2</v>
      </c>
      <c r="U1282">
        <v>8.3998299999999998E-2</v>
      </c>
      <c r="V1282">
        <v>6.2998700000000005E-2</v>
      </c>
      <c r="W1282">
        <v>5.6998899999999998E-2</v>
      </c>
      <c r="X1282">
        <v>5.3998900000000002E-2</v>
      </c>
      <c r="Y1282">
        <v>5.6998899999999998E-2</v>
      </c>
      <c r="Z1282">
        <v>3.5999299999999998E-2</v>
      </c>
      <c r="AA1282">
        <v>3.5999299999999998E-2</v>
      </c>
      <c r="AB1282">
        <v>2.09996E-2</v>
      </c>
      <c r="AC1282">
        <v>2.9999399999999999E-2</v>
      </c>
      <c r="AD1282">
        <v>1.7999600000000001E-2</v>
      </c>
      <c r="AE1282">
        <v>1.19998E-2</v>
      </c>
      <c r="AF1282">
        <v>8.9998200000000004E-3</v>
      </c>
      <c r="AG1282">
        <v>0</v>
      </c>
      <c r="AH1282">
        <v>5.99988E-3</v>
      </c>
      <c r="AI1282">
        <v>0</v>
      </c>
      <c r="AJ1282">
        <v>0</v>
      </c>
      <c r="AK1282">
        <v>2.99994E-3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1162</v>
      </c>
      <c r="BD1282">
        <v>4</v>
      </c>
      <c r="BE1282">
        <v>0</v>
      </c>
      <c r="BF1282">
        <v>10</v>
      </c>
      <c r="BG1282">
        <v>1007.8</v>
      </c>
      <c r="BH1282">
        <v>4.97</v>
      </c>
      <c r="BI1282">
        <v>3.98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75</v>
      </c>
      <c r="BP1282">
        <v>51.8</v>
      </c>
      <c r="BQ1282">
        <v>2.754</v>
      </c>
      <c r="BR1282">
        <v>2.79</v>
      </c>
      <c r="BS1282">
        <v>30.5</v>
      </c>
      <c r="BT1282">
        <v>25.1</v>
      </c>
      <c r="BU1282">
        <v>222</v>
      </c>
      <c r="BV1282" t="s">
        <v>56</v>
      </c>
      <c r="BW1282">
        <v>0.78199399999999997</v>
      </c>
      <c r="BX1282">
        <v>1.0193700000000001</v>
      </c>
      <c r="BY1282">
        <v>0.89854299999999998</v>
      </c>
      <c r="BZ1282">
        <v>0.58294199999999996</v>
      </c>
      <c r="CA1282">
        <v>1.59361</v>
      </c>
      <c r="CB1282" t="s">
        <v>1179</v>
      </c>
    </row>
    <row r="1284" spans="1:80" x14ac:dyDescent="0.2">
      <c r="C1284">
        <f>AVERAGE(C536:C1282)</f>
        <v>6.1837288219544835</v>
      </c>
      <c r="D1284">
        <f t="shared" ref="D1284:BO1284" si="2">AVERAGE(D536:D1282)</f>
        <v>0.64350121419009376</v>
      </c>
      <c r="E1284">
        <f t="shared" si="2"/>
        <v>0.62932883534136497</v>
      </c>
      <c r="F1284">
        <f t="shared" si="2"/>
        <v>0.53291300669344066</v>
      </c>
      <c r="G1284">
        <f t="shared" si="2"/>
        <v>0.41054604417670681</v>
      </c>
      <c r="H1284">
        <f t="shared" si="2"/>
        <v>0.31161626372155377</v>
      </c>
      <c r="I1284">
        <f t="shared" si="2"/>
        <v>0.25260941900937028</v>
      </c>
      <c r="J1284">
        <f t="shared" si="2"/>
        <v>0.21429693373493922</v>
      </c>
      <c r="K1284">
        <f t="shared" si="2"/>
        <v>0.19414069223560984</v>
      </c>
      <c r="L1284">
        <f t="shared" si="2"/>
        <v>0.1804743263721561</v>
      </c>
      <c r="M1284">
        <f t="shared" si="2"/>
        <v>0.17336601311914393</v>
      </c>
      <c r="N1284">
        <f t="shared" si="2"/>
        <v>0.16858298982597128</v>
      </c>
      <c r="O1284">
        <f t="shared" si="2"/>
        <v>0.1633421200803217</v>
      </c>
      <c r="P1284">
        <f t="shared" si="2"/>
        <v>0.15474390174029456</v>
      </c>
      <c r="Q1284">
        <f t="shared" si="2"/>
        <v>0.14491679196787116</v>
      </c>
      <c r="R1284">
        <f t="shared" si="2"/>
        <v>0.12651555194109687</v>
      </c>
      <c r="S1284">
        <f t="shared" si="2"/>
        <v>0.1113150467202136</v>
      </c>
      <c r="T1284">
        <f t="shared" si="2"/>
        <v>9.3207013922356294E-2</v>
      </c>
      <c r="U1284">
        <f t="shared" si="2"/>
        <v>7.9536588353413665E-2</v>
      </c>
      <c r="V1284">
        <f t="shared" si="2"/>
        <v>6.948455702811239E-2</v>
      </c>
      <c r="W1284">
        <f t="shared" si="2"/>
        <v>6.002691405622506E-2</v>
      </c>
      <c r="X1284">
        <f t="shared" si="2"/>
        <v>5.3336282971887639E-2</v>
      </c>
      <c r="Y1284">
        <f t="shared" si="2"/>
        <v>4.5617560910307858E-2</v>
      </c>
      <c r="Z1284">
        <f t="shared" si="2"/>
        <v>4.1533305006693388E-2</v>
      </c>
      <c r="AA1284">
        <f t="shared" si="2"/>
        <v>3.4236260508701384E-2</v>
      </c>
      <c r="AB1284">
        <f t="shared" si="2"/>
        <v>2.7670128139223423E-2</v>
      </c>
      <c r="AC1284">
        <f t="shared" si="2"/>
        <v>2.3618003346720144E-2</v>
      </c>
      <c r="AD1284">
        <f t="shared" si="2"/>
        <v>1.7553868032128498E-2</v>
      </c>
      <c r="AE1284">
        <f t="shared" si="2"/>
        <v>1.2180484149932995E-2</v>
      </c>
      <c r="AF1284">
        <f t="shared" si="2"/>
        <v>8.8552497724229632E-3</v>
      </c>
      <c r="AG1284">
        <f t="shared" si="2"/>
        <v>6.0641383935743053E-3</v>
      </c>
      <c r="AH1284">
        <f t="shared" si="2"/>
        <v>3.8633778580990834E-3</v>
      </c>
      <c r="AI1284">
        <f t="shared" si="2"/>
        <v>2.8794612315930536E-3</v>
      </c>
      <c r="AJ1284">
        <f t="shared" si="2"/>
        <v>1.8232569745649319E-3</v>
      </c>
      <c r="AK1284">
        <f t="shared" si="2"/>
        <v>9.1564433734939838E-4</v>
      </c>
      <c r="AL1284">
        <f t="shared" si="2"/>
        <v>6.3452546184738882E-4</v>
      </c>
      <c r="AM1284">
        <f t="shared" si="2"/>
        <v>3.3332666666666718E-4</v>
      </c>
      <c r="AN1284">
        <f t="shared" si="2"/>
        <v>2.248951004016067E-4</v>
      </c>
      <c r="AO1284">
        <f t="shared" si="2"/>
        <v>5.6223775100401607E-5</v>
      </c>
      <c r="AP1284">
        <f t="shared" si="2"/>
        <v>8.0319678714859435E-5</v>
      </c>
      <c r="AQ1284">
        <f t="shared" si="2"/>
        <v>4.4175823293172693E-5</v>
      </c>
      <c r="AR1284">
        <f t="shared" si="2"/>
        <v>2.4095903614457831E-5</v>
      </c>
      <c r="AS1284">
        <f t="shared" si="2"/>
        <v>4.0159839357429716E-6</v>
      </c>
      <c r="AT1284">
        <f t="shared" si="2"/>
        <v>1.2047951807228916E-5</v>
      </c>
      <c r="AU1284">
        <f t="shared" si="2"/>
        <v>0</v>
      </c>
      <c r="AV1284">
        <f t="shared" si="2"/>
        <v>0</v>
      </c>
      <c r="AW1284">
        <f t="shared" si="2"/>
        <v>0</v>
      </c>
      <c r="AX1284">
        <f t="shared" si="2"/>
        <v>0</v>
      </c>
      <c r="AY1284">
        <f t="shared" si="2"/>
        <v>0</v>
      </c>
      <c r="AZ1284">
        <f t="shared" si="2"/>
        <v>0</v>
      </c>
      <c r="BA1284">
        <f t="shared" si="2"/>
        <v>0</v>
      </c>
      <c r="BB1284">
        <f t="shared" si="2"/>
        <v>0</v>
      </c>
      <c r="BC1284">
        <f t="shared" si="2"/>
        <v>1159.1686746987953</v>
      </c>
      <c r="BD1284">
        <f t="shared" si="2"/>
        <v>1.9344042838018742</v>
      </c>
      <c r="BE1284">
        <f t="shared" si="2"/>
        <v>1.3386880856760374E-3</v>
      </c>
      <c r="BF1284">
        <f t="shared" si="2"/>
        <v>10.244979919678714</v>
      </c>
      <c r="BG1284">
        <f t="shared" si="2"/>
        <v>1009.3352074966563</v>
      </c>
      <c r="BH1284">
        <f t="shared" si="2"/>
        <v>4.9749531459169747</v>
      </c>
      <c r="BI1284">
        <f t="shared" si="2"/>
        <v>3.9843507362784281</v>
      </c>
      <c r="BJ1284">
        <f t="shared" si="2"/>
        <v>0</v>
      </c>
      <c r="BK1284">
        <f t="shared" si="2"/>
        <v>0</v>
      </c>
      <c r="BL1284">
        <f t="shared" si="2"/>
        <v>0</v>
      </c>
      <c r="BM1284">
        <f t="shared" si="2"/>
        <v>0</v>
      </c>
      <c r="BN1284">
        <f t="shared" si="2"/>
        <v>0</v>
      </c>
      <c r="BO1284">
        <f t="shared" si="2"/>
        <v>75</v>
      </c>
      <c r="BP1284">
        <f t="shared" ref="BP1284:CB1284" si="3">AVERAGE(BP536:BP1282)</f>
        <v>51.71673360107102</v>
      </c>
      <c r="BQ1284">
        <f t="shared" si="3"/>
        <v>2.7540455153949188</v>
      </c>
      <c r="BR1284">
        <f t="shared" si="3"/>
        <v>2.782713520749664</v>
      </c>
      <c r="BS1284">
        <f t="shared" si="3"/>
        <v>29.812851405622514</v>
      </c>
      <c r="BT1284">
        <f t="shared" si="3"/>
        <v>24.232530120482025</v>
      </c>
      <c r="BU1284">
        <f t="shared" si="3"/>
        <v>221.86479250334671</v>
      </c>
      <c r="BV1284" t="e">
        <f t="shared" si="3"/>
        <v>#DIV/0!</v>
      </c>
      <c r="BW1284">
        <f t="shared" si="3"/>
        <v>0.77728407362784535</v>
      </c>
      <c r="BX1284">
        <f t="shared" si="3"/>
        <v>1.0214085408299867</v>
      </c>
      <c r="BY1284">
        <f t="shared" si="3"/>
        <v>0.89691127710843488</v>
      </c>
      <c r="BZ1284">
        <f t="shared" si="3"/>
        <v>0.56099716599732175</v>
      </c>
      <c r="CA1284">
        <f t="shared" si="3"/>
        <v>1.6005959036144564</v>
      </c>
      <c r="CB1284" t="e">
        <f t="shared" si="3"/>
        <v>#DIV/0!</v>
      </c>
    </row>
    <row r="1289" spans="1:80" x14ac:dyDescent="0.2">
      <c r="C1289">
        <v>0.54200000000000004</v>
      </c>
      <c r="D1289">
        <v>0.58299999999999996</v>
      </c>
      <c r="E1289">
        <v>0.626</v>
      </c>
      <c r="F1289">
        <v>0.67300000000000004</v>
      </c>
      <c r="G1289">
        <v>0.72299999999999998</v>
      </c>
      <c r="H1289">
        <v>0.77700000000000002</v>
      </c>
      <c r="I1289">
        <v>0.83499999999999996</v>
      </c>
      <c r="J1289">
        <v>0.89800000000000002</v>
      </c>
      <c r="K1289">
        <v>0.96499999999999997</v>
      </c>
      <c r="L1289">
        <v>1.0369999999999999</v>
      </c>
      <c r="M1289">
        <v>1.1140000000000001</v>
      </c>
      <c r="N1289">
        <v>1.1970000000000001</v>
      </c>
      <c r="O1289">
        <v>1.286</v>
      </c>
      <c r="P1289">
        <v>1.3819999999999999</v>
      </c>
      <c r="Q1289">
        <v>1.486</v>
      </c>
      <c r="R1289">
        <v>1.5960000000000001</v>
      </c>
      <c r="S1289">
        <v>1.7150000000000001</v>
      </c>
      <c r="T1289">
        <v>1.843</v>
      </c>
      <c r="U1289">
        <v>1.9810000000000001</v>
      </c>
      <c r="V1289">
        <v>10.37</v>
      </c>
      <c r="W1289">
        <v>11.14</v>
      </c>
      <c r="X1289">
        <v>11.97</v>
      </c>
      <c r="Y1289">
        <v>12.86</v>
      </c>
      <c r="Z1289">
        <v>13.82</v>
      </c>
      <c r="AA1289">
        <v>14.86</v>
      </c>
      <c r="AB1289">
        <v>15.96</v>
      </c>
      <c r="AC1289">
        <v>17.149999999999999</v>
      </c>
      <c r="AD1289">
        <v>18.43</v>
      </c>
      <c r="AE1289">
        <v>19.809999999999999</v>
      </c>
      <c r="AF1289">
        <v>2.129</v>
      </c>
      <c r="AG1289">
        <v>2.2879999999999998</v>
      </c>
      <c r="AH1289">
        <v>2.4580000000000002</v>
      </c>
      <c r="AI1289">
        <v>2.6419999999999999</v>
      </c>
      <c r="AJ1289">
        <v>2.839</v>
      </c>
      <c r="AK1289">
        <v>3.0510000000000002</v>
      </c>
      <c r="AL1289">
        <v>3.278</v>
      </c>
      <c r="AM1289">
        <v>3.5230000000000001</v>
      </c>
      <c r="AN1289">
        <v>3.786</v>
      </c>
      <c r="AO1289">
        <v>4.0679999999999996</v>
      </c>
      <c r="AP1289">
        <v>4.3710000000000004</v>
      </c>
      <c r="AQ1289">
        <v>4.6980000000000004</v>
      </c>
      <c r="AR1289">
        <v>5.048</v>
      </c>
      <c r="AS1289">
        <v>5.4249999999999998</v>
      </c>
      <c r="AT1289">
        <v>5.8289999999999997</v>
      </c>
      <c r="AU1289">
        <v>6.2640000000000002</v>
      </c>
      <c r="AV1289">
        <v>6.7320000000000002</v>
      </c>
      <c r="AW1289">
        <v>7.234</v>
      </c>
      <c r="AX1289">
        <v>7.774</v>
      </c>
      <c r="AY1289">
        <v>8.3539999999999992</v>
      </c>
      <c r="AZ1289">
        <v>8.9770000000000003</v>
      </c>
      <c r="BA1289">
        <v>9.6470000000000002</v>
      </c>
      <c r="BB1289" t="s">
        <v>25</v>
      </c>
      <c r="BC1289" t="s">
        <v>26</v>
      </c>
      <c r="BD1289" t="s">
        <v>1</v>
      </c>
      <c r="BE1289" t="s">
        <v>27</v>
      </c>
      <c r="BF1289" t="s">
        <v>28</v>
      </c>
    </row>
    <row r="1290" spans="1:80" x14ac:dyDescent="0.2">
      <c r="C1290">
        <v>0.64350121418999995</v>
      </c>
      <c r="D1290">
        <v>0.62932883534100004</v>
      </c>
      <c r="E1290">
        <v>0.53291300669300001</v>
      </c>
      <c r="F1290">
        <v>0.41054604417700002</v>
      </c>
      <c r="G1290">
        <v>0.31161626372200002</v>
      </c>
      <c r="H1290">
        <v>0.25260941900900002</v>
      </c>
      <c r="I1290">
        <v>0.214296933735</v>
      </c>
      <c r="J1290">
        <v>0.194140692236</v>
      </c>
      <c r="K1290">
        <v>0.180474326372</v>
      </c>
      <c r="L1290">
        <v>0.17336601311899999</v>
      </c>
      <c r="M1290">
        <v>0.16858298982600001</v>
      </c>
      <c r="N1290">
        <v>0.16334212007999999</v>
      </c>
      <c r="O1290">
        <v>0.15474390173999999</v>
      </c>
      <c r="P1290">
        <v>0.144916791968</v>
      </c>
      <c r="Q1290">
        <v>0.126515551941</v>
      </c>
      <c r="R1290">
        <v>0.11131504672</v>
      </c>
      <c r="S1290">
        <v>9.3207013922399995E-2</v>
      </c>
      <c r="T1290">
        <v>7.9536588353399995E-2</v>
      </c>
      <c r="U1290">
        <v>6.9484557028099997E-2</v>
      </c>
      <c r="V1290" s="3">
        <v>4.0159839357400002E-6</v>
      </c>
      <c r="W1290" s="3">
        <v>1.20479518072E-5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6.0026914056199997E-2</v>
      </c>
      <c r="AG1290">
        <v>5.3336282971899997E-2</v>
      </c>
      <c r="AH1290">
        <v>4.5617560910299997E-2</v>
      </c>
      <c r="AI1290">
        <v>4.1533305006700001E-2</v>
      </c>
      <c r="AJ1290">
        <v>3.4236260508700003E-2</v>
      </c>
      <c r="AK1290">
        <v>2.7670128139200001E-2</v>
      </c>
      <c r="AL1290">
        <v>2.3618003346700001E-2</v>
      </c>
      <c r="AM1290">
        <v>1.75538680321E-2</v>
      </c>
      <c r="AN1290">
        <v>1.2180484149900001E-2</v>
      </c>
      <c r="AO1290">
        <v>8.8552497724200003E-3</v>
      </c>
      <c r="AP1290">
        <v>6.0641383935699997E-3</v>
      </c>
      <c r="AQ1290">
        <v>3.8633778581000002E-3</v>
      </c>
      <c r="AR1290">
        <v>2.87946123159E-3</v>
      </c>
      <c r="AS1290">
        <v>1.8232569745600001E-3</v>
      </c>
      <c r="AT1290">
        <v>9.1564433734900004E-4</v>
      </c>
      <c r="AU1290">
        <v>6.3452546184700003E-4</v>
      </c>
      <c r="AV1290">
        <v>3.3332666666699998E-4</v>
      </c>
      <c r="AW1290">
        <v>2.2489510040199999E-4</v>
      </c>
      <c r="AX1290" s="3">
        <v>5.6223775100400001E-5</v>
      </c>
      <c r="AY1290" s="3">
        <v>8.0319678714899998E-5</v>
      </c>
      <c r="AZ1290" s="3">
        <v>4.4175823293200002E-5</v>
      </c>
      <c r="BA1290" s="3">
        <v>2.40959036145E-5</v>
      </c>
      <c r="BB1290">
        <v>6.18372882195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36"/>
  <sheetViews>
    <sheetView tabSelected="1" topLeftCell="A54" workbookViewId="0">
      <selection activeCell="J88" sqref="I88:J88"/>
    </sheetView>
  </sheetViews>
  <sheetFormatPr defaultRowHeight="12.75" x14ac:dyDescent="0.2"/>
  <sheetData>
    <row r="1" spans="1:134" x14ac:dyDescent="0.2">
      <c r="A1" t="s">
        <v>28</v>
      </c>
      <c r="B1">
        <v>14.1</v>
      </c>
      <c r="C1">
        <v>14.6</v>
      </c>
      <c r="D1">
        <v>15.1</v>
      </c>
      <c r="E1">
        <v>15.7</v>
      </c>
      <c r="F1">
        <v>16.3</v>
      </c>
      <c r="G1">
        <v>16.8</v>
      </c>
      <c r="H1">
        <v>17.5</v>
      </c>
      <c r="I1">
        <v>18.100000000000001</v>
      </c>
      <c r="J1">
        <v>18.8</v>
      </c>
      <c r="K1">
        <v>358.7</v>
      </c>
      <c r="L1">
        <v>371.8</v>
      </c>
      <c r="M1">
        <v>385.4</v>
      </c>
      <c r="N1">
        <v>399.5</v>
      </c>
      <c r="O1">
        <v>414.2</v>
      </c>
      <c r="P1">
        <v>429.4</v>
      </c>
      <c r="Q1">
        <v>445.1</v>
      </c>
      <c r="R1">
        <v>461.4</v>
      </c>
      <c r="S1">
        <v>478.3</v>
      </c>
      <c r="T1">
        <v>495.8</v>
      </c>
      <c r="U1">
        <v>19.5</v>
      </c>
      <c r="V1">
        <v>20.2</v>
      </c>
      <c r="W1">
        <v>20.9</v>
      </c>
      <c r="X1">
        <v>21.7</v>
      </c>
      <c r="Y1">
        <v>22.5</v>
      </c>
      <c r="Z1">
        <v>23.3</v>
      </c>
      <c r="AA1">
        <v>24.1</v>
      </c>
      <c r="AB1">
        <v>25</v>
      </c>
      <c r="AC1">
        <v>25.9</v>
      </c>
      <c r="AD1">
        <v>26.9</v>
      </c>
      <c r="AE1">
        <v>27.9</v>
      </c>
      <c r="AF1">
        <v>28.9</v>
      </c>
      <c r="AG1">
        <v>30</v>
      </c>
      <c r="AH1">
        <v>31.1</v>
      </c>
      <c r="AI1">
        <v>32.200000000000003</v>
      </c>
      <c r="AJ1">
        <v>33.4</v>
      </c>
      <c r="AK1">
        <v>34.6</v>
      </c>
      <c r="AL1">
        <v>35.9</v>
      </c>
      <c r="AM1">
        <v>37.200000000000003</v>
      </c>
      <c r="AN1">
        <v>38.5</v>
      </c>
      <c r="AO1">
        <v>40</v>
      </c>
      <c r="AP1">
        <v>41.4</v>
      </c>
      <c r="AQ1">
        <v>42.9</v>
      </c>
      <c r="AR1">
        <v>44.5</v>
      </c>
      <c r="AS1">
        <v>46.1</v>
      </c>
      <c r="AT1">
        <v>47.8</v>
      </c>
      <c r="AU1">
        <v>49.6</v>
      </c>
      <c r="AV1">
        <v>51.4</v>
      </c>
      <c r="AW1">
        <v>53.3</v>
      </c>
      <c r="AX1">
        <v>55.2</v>
      </c>
      <c r="AY1">
        <v>57.3</v>
      </c>
      <c r="AZ1">
        <v>59.4</v>
      </c>
      <c r="BA1">
        <v>61.5</v>
      </c>
      <c r="BB1">
        <v>63.8</v>
      </c>
      <c r="BC1">
        <v>66.099999999999994</v>
      </c>
      <c r="BD1">
        <v>68.5</v>
      </c>
      <c r="BE1">
        <v>71</v>
      </c>
      <c r="BF1">
        <v>73.7</v>
      </c>
      <c r="BG1">
        <v>76.400000000000006</v>
      </c>
      <c r="BH1">
        <v>79.099999999999994</v>
      </c>
      <c r="BI1">
        <v>82</v>
      </c>
      <c r="BJ1">
        <v>85.1</v>
      </c>
      <c r="BK1">
        <v>88.2</v>
      </c>
      <c r="BL1">
        <v>91.4</v>
      </c>
      <c r="BM1">
        <v>94.7</v>
      </c>
      <c r="BN1">
        <v>98.2</v>
      </c>
      <c r="BO1">
        <v>101.8</v>
      </c>
      <c r="BP1">
        <v>105.5</v>
      </c>
      <c r="BQ1">
        <v>109.4</v>
      </c>
      <c r="BR1">
        <v>113.4</v>
      </c>
      <c r="BS1">
        <v>117.6</v>
      </c>
      <c r="BT1">
        <v>121.9</v>
      </c>
      <c r="BU1">
        <v>126.3</v>
      </c>
      <c r="BV1">
        <v>131</v>
      </c>
      <c r="BW1">
        <v>135.80000000000001</v>
      </c>
      <c r="BX1">
        <v>140.69999999999999</v>
      </c>
      <c r="BY1">
        <v>145.9</v>
      </c>
      <c r="BZ1">
        <v>151.19999999999999</v>
      </c>
      <c r="CA1">
        <v>156.80000000000001</v>
      </c>
      <c r="CB1">
        <v>162.5</v>
      </c>
      <c r="CC1">
        <v>168.5</v>
      </c>
      <c r="CD1">
        <v>174.7</v>
      </c>
      <c r="CE1">
        <v>181.1</v>
      </c>
      <c r="CF1">
        <v>187.7</v>
      </c>
      <c r="CG1">
        <v>194.6</v>
      </c>
      <c r="CH1">
        <v>201.7</v>
      </c>
      <c r="CI1">
        <v>209.1</v>
      </c>
      <c r="CJ1">
        <v>216.7</v>
      </c>
      <c r="CK1">
        <v>224.7</v>
      </c>
      <c r="CL1">
        <v>232.9</v>
      </c>
      <c r="CM1">
        <v>241.4</v>
      </c>
      <c r="CN1">
        <v>250.3</v>
      </c>
      <c r="CO1">
        <v>259.5</v>
      </c>
      <c r="CP1">
        <v>269</v>
      </c>
      <c r="CQ1">
        <v>278.8</v>
      </c>
      <c r="CR1">
        <v>289</v>
      </c>
      <c r="CS1">
        <v>299.60000000000002</v>
      </c>
      <c r="CT1">
        <v>310.60000000000002</v>
      </c>
      <c r="CU1">
        <v>322</v>
      </c>
      <c r="CV1">
        <v>333.8</v>
      </c>
      <c r="CW1">
        <v>346</v>
      </c>
      <c r="CX1">
        <v>514</v>
      </c>
      <c r="CY1">
        <v>532.79999999999995</v>
      </c>
      <c r="CZ1">
        <v>552.29999999999995</v>
      </c>
      <c r="DA1">
        <v>572.5</v>
      </c>
      <c r="DB1">
        <v>593.5</v>
      </c>
      <c r="DC1">
        <v>615.29999999999995</v>
      </c>
      <c r="DD1">
        <v>637.79999999999995</v>
      </c>
      <c r="DE1">
        <v>661.2</v>
      </c>
      <c r="DF1">
        <v>685.4</v>
      </c>
      <c r="DG1">
        <v>710.5</v>
      </c>
      <c r="DH1">
        <v>736.5</v>
      </c>
    </row>
    <row r="2" spans="1:134" x14ac:dyDescent="0.2">
      <c r="B2">
        <v>92.526409090900003</v>
      </c>
      <c r="C2">
        <v>97.253863636399998</v>
      </c>
      <c r="D2">
        <v>100.916522727</v>
      </c>
      <c r="E2">
        <v>103.122022727</v>
      </c>
      <c r="F2">
        <v>106.755204545</v>
      </c>
      <c r="G2">
        <v>110.267227273</v>
      </c>
      <c r="H2">
        <v>113.577840909</v>
      </c>
      <c r="I2">
        <v>117.91502272699999</v>
      </c>
      <c r="J2">
        <v>119.83150000000001</v>
      </c>
      <c r="K2">
        <v>5.0491363636399997</v>
      </c>
      <c r="L2">
        <v>4.5152954545500004</v>
      </c>
      <c r="M2">
        <v>4.0138181818199996</v>
      </c>
      <c r="N2">
        <v>3.7060681818200001</v>
      </c>
      <c r="O2">
        <v>3.3636590909100001</v>
      </c>
      <c r="P2">
        <v>3.0280681818200001</v>
      </c>
      <c r="Q2">
        <v>2.6869772727300001</v>
      </c>
      <c r="R2">
        <v>2.6142727272699999</v>
      </c>
      <c r="S2">
        <v>2.4940909090900001</v>
      </c>
      <c r="T2">
        <v>2.3961363636400002</v>
      </c>
      <c r="U2">
        <v>123.088590909</v>
      </c>
      <c r="V2">
        <v>126.67118181799999</v>
      </c>
      <c r="W2">
        <v>130.575022727</v>
      </c>
      <c r="X2">
        <v>133.41468181799999</v>
      </c>
      <c r="Y2">
        <v>137.315840909</v>
      </c>
      <c r="Z2">
        <v>137.899681818</v>
      </c>
      <c r="AA2">
        <v>140.68506818200001</v>
      </c>
      <c r="AB2">
        <v>143.334159091</v>
      </c>
      <c r="AC2">
        <v>144.52411363600001</v>
      </c>
      <c r="AD2">
        <v>146.36115909099999</v>
      </c>
      <c r="AE2">
        <v>148.45281818199999</v>
      </c>
      <c r="AF2">
        <v>149.92425</v>
      </c>
      <c r="AG2">
        <v>150.76854545500001</v>
      </c>
      <c r="AH2">
        <v>151.36365909099999</v>
      </c>
      <c r="AI2">
        <v>152.618318182</v>
      </c>
      <c r="AJ2">
        <v>151.97002272700001</v>
      </c>
      <c r="AK2">
        <v>151.888090909</v>
      </c>
      <c r="AL2">
        <v>150.20540909100001</v>
      </c>
      <c r="AM2">
        <v>148.723181818</v>
      </c>
      <c r="AN2">
        <v>146.770954545</v>
      </c>
      <c r="AO2">
        <v>146.297931818</v>
      </c>
      <c r="AP2">
        <v>143.23981818199999</v>
      </c>
      <c r="AQ2">
        <v>140.67427272699999</v>
      </c>
      <c r="AR2">
        <v>138.983568182</v>
      </c>
      <c r="AS2">
        <v>134.74038636399999</v>
      </c>
      <c r="AT2">
        <v>131.56686363599999</v>
      </c>
      <c r="AU2">
        <v>128.64172727299999</v>
      </c>
      <c r="AV2">
        <v>125.790431818</v>
      </c>
      <c r="AW2">
        <v>121.771772727</v>
      </c>
      <c r="AX2">
        <v>118.64736363599999</v>
      </c>
      <c r="AY2">
        <v>113.697954545</v>
      </c>
      <c r="AZ2">
        <v>109.240522727</v>
      </c>
      <c r="BA2">
        <v>104.515886364</v>
      </c>
      <c r="BB2">
        <v>99.998068181799994</v>
      </c>
      <c r="BC2">
        <v>96.213386363599994</v>
      </c>
      <c r="BD2">
        <v>93.037840909099998</v>
      </c>
      <c r="BE2">
        <v>88.882022727299997</v>
      </c>
      <c r="BF2">
        <v>85.215977272700002</v>
      </c>
      <c r="BG2">
        <v>82.805590909100005</v>
      </c>
      <c r="BH2">
        <v>79.238613636400004</v>
      </c>
      <c r="BI2">
        <v>75.487545454499994</v>
      </c>
      <c r="BJ2">
        <v>73.775931818199993</v>
      </c>
      <c r="BK2">
        <v>70.860295454500005</v>
      </c>
      <c r="BL2">
        <v>68.020181818200001</v>
      </c>
      <c r="BM2">
        <v>65.371613636399999</v>
      </c>
      <c r="BN2">
        <v>62.673772727299998</v>
      </c>
      <c r="BO2">
        <v>59.897409090899998</v>
      </c>
      <c r="BP2">
        <v>57.617386363599998</v>
      </c>
      <c r="BQ2">
        <v>55.187636363599999</v>
      </c>
      <c r="BR2">
        <v>52.684477272700001</v>
      </c>
      <c r="BS2">
        <v>51.125477272700003</v>
      </c>
      <c r="BT2">
        <v>48.641681818199999</v>
      </c>
      <c r="BU2">
        <v>46.814522727300002</v>
      </c>
      <c r="BV2">
        <v>43.966636363600003</v>
      </c>
      <c r="BW2">
        <v>42.292681818200002</v>
      </c>
      <c r="BX2">
        <v>39.861681818199997</v>
      </c>
      <c r="BY2">
        <v>37.916113636399999</v>
      </c>
      <c r="BZ2">
        <v>36.1555454545</v>
      </c>
      <c r="CA2">
        <v>33.770954545499997</v>
      </c>
      <c r="CB2">
        <v>31.933477272699999</v>
      </c>
      <c r="CC2">
        <v>30.255522727300001</v>
      </c>
      <c r="CD2">
        <v>28.538272727300001</v>
      </c>
      <c r="CE2">
        <v>26.884</v>
      </c>
      <c r="CF2">
        <v>25.250954545500001</v>
      </c>
      <c r="CG2">
        <v>23.4897727273</v>
      </c>
      <c r="CH2">
        <v>22.0142045455</v>
      </c>
      <c r="CI2">
        <v>20.361931818199999</v>
      </c>
      <c r="CJ2">
        <v>19.364159090899999</v>
      </c>
      <c r="CK2">
        <v>17.800727272700001</v>
      </c>
      <c r="CL2">
        <v>16.783340909100001</v>
      </c>
      <c r="CM2">
        <v>15.290340909099999</v>
      </c>
      <c r="CN2">
        <v>14.126522727299999</v>
      </c>
      <c r="CO2">
        <v>12.9375</v>
      </c>
      <c r="CP2">
        <v>11.8533863636</v>
      </c>
      <c r="CQ2">
        <v>10.8053409091</v>
      </c>
      <c r="CR2">
        <v>9.5961590909099996</v>
      </c>
      <c r="CS2">
        <v>8.6774545454500007</v>
      </c>
      <c r="CT2">
        <v>7.5617954545500004</v>
      </c>
      <c r="CU2">
        <v>7.17011363636</v>
      </c>
      <c r="CV2">
        <v>6.2937954545499997</v>
      </c>
      <c r="CW2">
        <v>5.6319999999999997</v>
      </c>
      <c r="CX2">
        <v>2.12947727273</v>
      </c>
      <c r="CY2">
        <v>2.0225681818200001</v>
      </c>
      <c r="CZ2">
        <v>2.1035454545499999</v>
      </c>
      <c r="DA2">
        <v>2.0620454545500002</v>
      </c>
      <c r="DB2">
        <v>1.94288636364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5" spans="1:134" x14ac:dyDescent="0.2">
      <c r="B5">
        <f>AVERAGE(B7:B50)</f>
        <v>92.526409090909098</v>
      </c>
      <c r="C5">
        <f t="shared" ref="C5:BN5" si="0">AVERAGE(C7:C50)</f>
        <v>97.253863636363633</v>
      </c>
      <c r="D5">
        <f t="shared" si="0"/>
        <v>100.91652272727275</v>
      </c>
      <c r="E5">
        <f t="shared" si="0"/>
        <v>103.12202272727269</v>
      </c>
      <c r="F5">
        <f t="shared" si="0"/>
        <v>106.75520454545455</v>
      </c>
      <c r="G5">
        <f t="shared" si="0"/>
        <v>110.26722727272725</v>
      </c>
      <c r="H5">
        <f t="shared" si="0"/>
        <v>113.57784090909087</v>
      </c>
      <c r="I5">
        <f t="shared" si="0"/>
        <v>117.91502272727274</v>
      </c>
      <c r="J5">
        <f t="shared" si="0"/>
        <v>119.83150000000005</v>
      </c>
      <c r="K5">
        <f t="shared" si="0"/>
        <v>123.0885909090909</v>
      </c>
      <c r="L5">
        <f t="shared" si="0"/>
        <v>126.67118181818184</v>
      </c>
      <c r="M5">
        <f t="shared" si="0"/>
        <v>130.57502272727277</v>
      </c>
      <c r="N5">
        <f t="shared" si="0"/>
        <v>133.4146818181818</v>
      </c>
      <c r="O5">
        <f t="shared" si="0"/>
        <v>137.31584090909089</v>
      </c>
      <c r="P5">
        <f t="shared" si="0"/>
        <v>137.89968181818182</v>
      </c>
      <c r="Q5">
        <f t="shared" si="0"/>
        <v>140.68506818181817</v>
      </c>
      <c r="R5">
        <f t="shared" si="0"/>
        <v>143.33415909090911</v>
      </c>
      <c r="S5">
        <f t="shared" si="0"/>
        <v>144.52411363636364</v>
      </c>
      <c r="T5">
        <f t="shared" si="0"/>
        <v>146.36115909090904</v>
      </c>
      <c r="U5">
        <f t="shared" si="0"/>
        <v>148.45281818181823</v>
      </c>
      <c r="V5">
        <f t="shared" si="0"/>
        <v>149.92424999999992</v>
      </c>
      <c r="W5">
        <f t="shared" si="0"/>
        <v>150.76854545454546</v>
      </c>
      <c r="X5">
        <f t="shared" si="0"/>
        <v>151.3636590909091</v>
      </c>
      <c r="Y5">
        <f t="shared" si="0"/>
        <v>152.61831818181815</v>
      </c>
      <c r="Z5">
        <f t="shared" si="0"/>
        <v>151.97002272727269</v>
      </c>
      <c r="AA5">
        <f t="shared" si="0"/>
        <v>151.88809090909092</v>
      </c>
      <c r="AB5">
        <f t="shared" si="0"/>
        <v>150.20540909090911</v>
      </c>
      <c r="AC5">
        <f t="shared" si="0"/>
        <v>148.7231818181819</v>
      </c>
      <c r="AD5">
        <f t="shared" si="0"/>
        <v>146.77095454545454</v>
      </c>
      <c r="AE5">
        <f t="shared" si="0"/>
        <v>146.29793181818184</v>
      </c>
      <c r="AF5">
        <f t="shared" si="0"/>
        <v>143.23981818181821</v>
      </c>
      <c r="AG5">
        <f t="shared" si="0"/>
        <v>140.67427272727275</v>
      </c>
      <c r="AH5">
        <f t="shared" si="0"/>
        <v>138.98356818181816</v>
      </c>
      <c r="AI5">
        <f t="shared" si="0"/>
        <v>134.74038636363639</v>
      </c>
      <c r="AJ5">
        <f t="shared" si="0"/>
        <v>131.56686363636362</v>
      </c>
      <c r="AK5">
        <f t="shared" si="0"/>
        <v>128.64172727272725</v>
      </c>
      <c r="AL5">
        <f t="shared" si="0"/>
        <v>125.7904318181818</v>
      </c>
      <c r="AM5">
        <f t="shared" si="0"/>
        <v>121.77177272727273</v>
      </c>
      <c r="AN5">
        <f t="shared" si="0"/>
        <v>118.64736363636362</v>
      </c>
      <c r="AO5">
        <f t="shared" si="0"/>
        <v>113.69795454545456</v>
      </c>
      <c r="AP5">
        <f t="shared" si="0"/>
        <v>109.24052272727272</v>
      </c>
      <c r="AQ5">
        <f t="shared" si="0"/>
        <v>104.51588636363635</v>
      </c>
      <c r="AR5">
        <f t="shared" si="0"/>
        <v>99.998068181818184</v>
      </c>
      <c r="AS5">
        <f t="shared" si="0"/>
        <v>96.213386363636332</v>
      </c>
      <c r="AT5">
        <f t="shared" si="0"/>
        <v>93.03784090909086</v>
      </c>
      <c r="AU5">
        <f t="shared" si="0"/>
        <v>88.882022727272727</v>
      </c>
      <c r="AV5">
        <f t="shared" si="0"/>
        <v>85.215977272727244</v>
      </c>
      <c r="AW5">
        <f t="shared" si="0"/>
        <v>82.80559090909091</v>
      </c>
      <c r="AX5">
        <f t="shared" si="0"/>
        <v>79.238613636363638</v>
      </c>
      <c r="AY5">
        <f t="shared" si="0"/>
        <v>75.487545454545455</v>
      </c>
      <c r="AZ5">
        <f t="shared" si="0"/>
        <v>73.775931818181846</v>
      </c>
      <c r="BA5">
        <f t="shared" si="0"/>
        <v>70.860295454545451</v>
      </c>
      <c r="BB5">
        <f t="shared" si="0"/>
        <v>68.020181818181797</v>
      </c>
      <c r="BC5">
        <f t="shared" si="0"/>
        <v>65.37161363636362</v>
      </c>
      <c r="BD5">
        <f t="shared" si="0"/>
        <v>62.67377272727272</v>
      </c>
      <c r="BE5">
        <f t="shared" si="0"/>
        <v>59.897409090909086</v>
      </c>
      <c r="BF5">
        <f t="shared" si="0"/>
        <v>57.617386363636342</v>
      </c>
      <c r="BG5">
        <f t="shared" si="0"/>
        <v>55.187636363636372</v>
      </c>
      <c r="BH5">
        <f t="shared" si="0"/>
        <v>52.684477272727307</v>
      </c>
      <c r="BI5">
        <f t="shared" si="0"/>
        <v>51.125477272727288</v>
      </c>
      <c r="BJ5">
        <f t="shared" si="0"/>
        <v>48.64168181818183</v>
      </c>
      <c r="BK5">
        <f t="shared" si="0"/>
        <v>46.814522727272724</v>
      </c>
      <c r="BL5">
        <f t="shared" si="0"/>
        <v>43.966636363636368</v>
      </c>
      <c r="BM5">
        <f t="shared" si="0"/>
        <v>42.292681818181805</v>
      </c>
      <c r="BN5">
        <f t="shared" si="0"/>
        <v>39.861681818181815</v>
      </c>
      <c r="BO5">
        <f t="shared" ref="BO5:DH5" si="1">AVERAGE(BO7:BO50)</f>
        <v>37.916113636363633</v>
      </c>
      <c r="BP5">
        <f t="shared" si="1"/>
        <v>36.155545454545454</v>
      </c>
      <c r="BQ5">
        <f t="shared" si="1"/>
        <v>33.770954545454543</v>
      </c>
      <c r="BR5">
        <f t="shared" si="1"/>
        <v>31.933477272727274</v>
      </c>
      <c r="BS5">
        <f t="shared" si="1"/>
        <v>30.255522727272727</v>
      </c>
      <c r="BT5">
        <f t="shared" si="1"/>
        <v>28.538272727272723</v>
      </c>
      <c r="BU5">
        <f t="shared" si="1"/>
        <v>26.884</v>
      </c>
      <c r="BV5">
        <f t="shared" si="1"/>
        <v>25.250954545454547</v>
      </c>
      <c r="BW5">
        <f t="shared" si="1"/>
        <v>23.489772727272726</v>
      </c>
      <c r="BX5">
        <f t="shared" si="1"/>
        <v>22.014204545454543</v>
      </c>
      <c r="BY5">
        <f t="shared" si="1"/>
        <v>20.361931818181819</v>
      </c>
      <c r="BZ5">
        <f t="shared" si="1"/>
        <v>19.364159090909094</v>
      </c>
      <c r="CA5">
        <f t="shared" si="1"/>
        <v>17.800727272727276</v>
      </c>
      <c r="CB5">
        <f t="shared" si="1"/>
        <v>16.78334090909091</v>
      </c>
      <c r="CC5">
        <f t="shared" si="1"/>
        <v>15.290340909090908</v>
      </c>
      <c r="CD5">
        <f t="shared" si="1"/>
        <v>14.126522727272727</v>
      </c>
      <c r="CE5">
        <f t="shared" si="1"/>
        <v>12.937500000000002</v>
      </c>
      <c r="CF5">
        <f t="shared" si="1"/>
        <v>11.853386363636366</v>
      </c>
      <c r="CG5">
        <f t="shared" si="1"/>
        <v>10.805340909090907</v>
      </c>
      <c r="CH5">
        <f t="shared" si="1"/>
        <v>9.5961590909090919</v>
      </c>
      <c r="CI5">
        <f t="shared" si="1"/>
        <v>8.6774545454545446</v>
      </c>
      <c r="CJ5">
        <f t="shared" si="1"/>
        <v>7.5617954545454529</v>
      </c>
      <c r="CK5">
        <f t="shared" si="1"/>
        <v>7.1701136363636371</v>
      </c>
      <c r="CL5">
        <f t="shared" si="1"/>
        <v>6.2937954545454549</v>
      </c>
      <c r="CM5">
        <f t="shared" si="1"/>
        <v>5.6319999999999997</v>
      </c>
      <c r="CN5">
        <f t="shared" si="1"/>
        <v>5.0491363636363635</v>
      </c>
      <c r="CO5">
        <f t="shared" si="1"/>
        <v>4.5152954545454538</v>
      </c>
      <c r="CP5">
        <f t="shared" si="1"/>
        <v>4.0138181818181833</v>
      </c>
      <c r="CQ5">
        <f t="shared" si="1"/>
        <v>3.7060681818181833</v>
      </c>
      <c r="CR5">
        <f t="shared" si="1"/>
        <v>3.3636590909090902</v>
      </c>
      <c r="CS5">
        <f t="shared" si="1"/>
        <v>3.0280681818181816</v>
      </c>
      <c r="CT5">
        <f t="shared" si="1"/>
        <v>2.6869772727272734</v>
      </c>
      <c r="CU5">
        <f t="shared" si="1"/>
        <v>2.6142727272727275</v>
      </c>
      <c r="CV5">
        <f t="shared" si="1"/>
        <v>2.4940909090909091</v>
      </c>
      <c r="CW5">
        <f t="shared" si="1"/>
        <v>2.3961363636363644</v>
      </c>
      <c r="CX5">
        <f t="shared" si="1"/>
        <v>2.1294772727272728</v>
      </c>
      <c r="CY5">
        <f t="shared" si="1"/>
        <v>2.0225681818181824</v>
      </c>
      <c r="CZ5">
        <f t="shared" si="1"/>
        <v>2.1035454545454537</v>
      </c>
      <c r="DA5">
        <f t="shared" si="1"/>
        <v>2.0620454545454545</v>
      </c>
      <c r="DB5">
        <f t="shared" si="1"/>
        <v>1.9428863636363638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</row>
    <row r="6" spans="1:134" x14ac:dyDescent="0.2">
      <c r="A6" t="s">
        <v>27</v>
      </c>
      <c r="B6">
        <v>14.1</v>
      </c>
      <c r="C6">
        <v>14.6</v>
      </c>
      <c r="D6">
        <v>15.1</v>
      </c>
      <c r="E6">
        <v>15.7</v>
      </c>
      <c r="F6">
        <v>16.3</v>
      </c>
      <c r="G6">
        <v>16.8</v>
      </c>
      <c r="H6">
        <v>17.5</v>
      </c>
      <c r="I6">
        <v>18.100000000000001</v>
      </c>
      <c r="J6">
        <v>18.8</v>
      </c>
      <c r="K6">
        <v>19.5</v>
      </c>
      <c r="L6">
        <v>20.2</v>
      </c>
      <c r="M6">
        <v>20.9</v>
      </c>
      <c r="N6">
        <v>21.7</v>
      </c>
      <c r="O6">
        <v>22.5</v>
      </c>
      <c r="P6">
        <v>23.3</v>
      </c>
      <c r="Q6">
        <v>24.1</v>
      </c>
      <c r="R6">
        <v>25</v>
      </c>
      <c r="S6">
        <v>25.9</v>
      </c>
      <c r="T6">
        <v>26.9</v>
      </c>
      <c r="U6">
        <v>27.9</v>
      </c>
      <c r="V6">
        <v>28.9</v>
      </c>
      <c r="W6">
        <v>30</v>
      </c>
      <c r="X6">
        <v>31.1</v>
      </c>
      <c r="Y6">
        <v>32.200000000000003</v>
      </c>
      <c r="Z6">
        <v>33.4</v>
      </c>
      <c r="AA6">
        <v>34.6</v>
      </c>
      <c r="AB6">
        <v>35.9</v>
      </c>
      <c r="AC6">
        <v>37.200000000000003</v>
      </c>
      <c r="AD6">
        <v>38.5</v>
      </c>
      <c r="AE6">
        <v>40</v>
      </c>
      <c r="AF6">
        <v>41.4</v>
      </c>
      <c r="AG6">
        <v>42.9</v>
      </c>
      <c r="AH6">
        <v>44.5</v>
      </c>
      <c r="AI6">
        <v>46.1</v>
      </c>
      <c r="AJ6">
        <v>47.8</v>
      </c>
      <c r="AK6">
        <v>49.6</v>
      </c>
      <c r="AL6">
        <v>51.4</v>
      </c>
      <c r="AM6">
        <v>53.3</v>
      </c>
      <c r="AN6">
        <v>55.2</v>
      </c>
      <c r="AO6">
        <v>57.3</v>
      </c>
      <c r="AP6">
        <v>59.4</v>
      </c>
      <c r="AQ6">
        <v>61.5</v>
      </c>
      <c r="AR6">
        <v>63.8</v>
      </c>
      <c r="AS6">
        <v>66.099999999999994</v>
      </c>
      <c r="AT6">
        <v>68.5</v>
      </c>
      <c r="AU6">
        <v>71</v>
      </c>
      <c r="AV6">
        <v>73.7</v>
      </c>
      <c r="AW6">
        <v>76.400000000000006</v>
      </c>
      <c r="AX6">
        <v>79.099999999999994</v>
      </c>
      <c r="AY6">
        <v>82</v>
      </c>
      <c r="AZ6">
        <v>85.1</v>
      </c>
      <c r="BA6">
        <v>88.2</v>
      </c>
      <c r="BB6">
        <v>91.4</v>
      </c>
      <c r="BC6">
        <v>94.7</v>
      </c>
      <c r="BD6">
        <v>98.2</v>
      </c>
      <c r="BE6">
        <v>101.8</v>
      </c>
      <c r="BF6">
        <v>105.5</v>
      </c>
      <c r="BG6">
        <v>109.4</v>
      </c>
      <c r="BH6">
        <v>113.4</v>
      </c>
      <c r="BI6">
        <v>117.6</v>
      </c>
      <c r="BJ6">
        <v>121.9</v>
      </c>
      <c r="BK6">
        <v>126.3</v>
      </c>
      <c r="BL6">
        <v>131</v>
      </c>
      <c r="BM6">
        <v>135.80000000000001</v>
      </c>
      <c r="BN6">
        <v>140.69999999999999</v>
      </c>
      <c r="BO6">
        <v>145.9</v>
      </c>
      <c r="BP6">
        <v>151.19999999999999</v>
      </c>
      <c r="BQ6">
        <v>156.80000000000001</v>
      </c>
      <c r="BR6">
        <v>162.5</v>
      </c>
      <c r="BS6">
        <v>168.5</v>
      </c>
      <c r="BT6">
        <v>174.7</v>
      </c>
      <c r="BU6">
        <v>181.1</v>
      </c>
      <c r="BV6">
        <v>187.7</v>
      </c>
      <c r="BW6">
        <v>194.6</v>
      </c>
      <c r="BX6">
        <v>201.7</v>
      </c>
      <c r="BY6">
        <v>209.1</v>
      </c>
      <c r="BZ6">
        <v>216.7</v>
      </c>
      <c r="CA6">
        <v>224.7</v>
      </c>
      <c r="CB6">
        <v>232.9</v>
      </c>
      <c r="CC6">
        <v>241.4</v>
      </c>
      <c r="CD6">
        <v>250.3</v>
      </c>
      <c r="CE6">
        <v>259.5</v>
      </c>
      <c r="CF6">
        <v>269</v>
      </c>
      <c r="CG6">
        <v>278.8</v>
      </c>
      <c r="CH6">
        <v>289</v>
      </c>
      <c r="CI6">
        <v>299.60000000000002</v>
      </c>
      <c r="CJ6">
        <v>310.60000000000002</v>
      </c>
      <c r="CK6">
        <v>322</v>
      </c>
      <c r="CL6">
        <v>333.8</v>
      </c>
      <c r="CM6">
        <v>346</v>
      </c>
      <c r="CN6">
        <v>358.7</v>
      </c>
      <c r="CO6">
        <v>371.8</v>
      </c>
      <c r="CP6">
        <v>385.4</v>
      </c>
      <c r="CQ6">
        <v>399.5</v>
      </c>
      <c r="CR6">
        <v>414.2</v>
      </c>
      <c r="CS6">
        <v>429.4</v>
      </c>
      <c r="CT6">
        <v>445.1</v>
      </c>
      <c r="CU6">
        <v>461.4</v>
      </c>
      <c r="CV6">
        <v>478.3</v>
      </c>
      <c r="CW6">
        <v>495.8</v>
      </c>
      <c r="CX6">
        <v>514</v>
      </c>
      <c r="CY6">
        <v>532.79999999999995</v>
      </c>
      <c r="CZ6">
        <v>552.29999999999995</v>
      </c>
      <c r="DA6">
        <v>572.5</v>
      </c>
      <c r="DB6">
        <v>593.5</v>
      </c>
      <c r="DC6">
        <v>615.29999999999995</v>
      </c>
      <c r="DD6">
        <v>637.79999999999995</v>
      </c>
      <c r="DE6">
        <v>661.2</v>
      </c>
      <c r="DF6">
        <v>685.4</v>
      </c>
      <c r="DG6">
        <v>710.5</v>
      </c>
      <c r="DH6">
        <v>736.5</v>
      </c>
      <c r="DI6" t="s">
        <v>1182</v>
      </c>
      <c r="DJ6" t="s">
        <v>1183</v>
      </c>
      <c r="DK6" t="s">
        <v>1184</v>
      </c>
      <c r="DL6" t="s">
        <v>1185</v>
      </c>
      <c r="DM6" t="s">
        <v>1186</v>
      </c>
      <c r="DN6" t="s">
        <v>1187</v>
      </c>
      <c r="DO6" t="s">
        <v>1188</v>
      </c>
      <c r="DP6" t="s">
        <v>1189</v>
      </c>
      <c r="DQ6" t="s">
        <v>1190</v>
      </c>
      <c r="DR6" t="s">
        <v>1191</v>
      </c>
      <c r="DS6" t="s">
        <v>1192</v>
      </c>
      <c r="DT6" t="s">
        <v>1193</v>
      </c>
      <c r="DU6" t="s">
        <v>1194</v>
      </c>
      <c r="DV6" t="s">
        <v>1195</v>
      </c>
      <c r="DW6" t="s">
        <v>1196</v>
      </c>
      <c r="DX6" t="s">
        <v>1197</v>
      </c>
      <c r="DY6" t="s">
        <v>1198</v>
      </c>
      <c r="DZ6" t="s">
        <v>1199</v>
      </c>
      <c r="EA6" t="s">
        <v>1200</v>
      </c>
      <c r="EB6" t="s">
        <v>1201</v>
      </c>
      <c r="EC6" t="s">
        <v>53</v>
      </c>
      <c r="ED6" t="s">
        <v>1202</v>
      </c>
    </row>
    <row r="7" spans="1:134" x14ac:dyDescent="0.2">
      <c r="A7" s="4">
        <v>0.52158564814814812</v>
      </c>
      <c r="B7">
        <v>73.649000000000001</v>
      </c>
      <c r="C7">
        <v>72.058000000000007</v>
      </c>
      <c r="D7">
        <v>77.656000000000006</v>
      </c>
      <c r="E7">
        <v>85.665000000000006</v>
      </c>
      <c r="F7">
        <v>80.266000000000005</v>
      </c>
      <c r="G7">
        <v>78.912000000000006</v>
      </c>
      <c r="H7">
        <v>80.286000000000001</v>
      </c>
      <c r="I7">
        <v>77.414000000000001</v>
      </c>
      <c r="J7">
        <v>77.162999999999997</v>
      </c>
      <c r="K7">
        <v>79.58</v>
      </c>
      <c r="L7">
        <v>92.441000000000003</v>
      </c>
      <c r="M7">
        <v>93.695999999999998</v>
      </c>
      <c r="N7">
        <v>95.257999999999996</v>
      </c>
      <c r="O7">
        <v>96.531999999999996</v>
      </c>
      <c r="P7">
        <v>94.709000000000003</v>
      </c>
      <c r="Q7">
        <v>94.843000000000004</v>
      </c>
      <c r="R7">
        <v>96.486000000000004</v>
      </c>
      <c r="S7">
        <v>101.158</v>
      </c>
      <c r="T7">
        <v>106.422</v>
      </c>
      <c r="U7">
        <v>104.099</v>
      </c>
      <c r="V7">
        <v>106.99299999999999</v>
      </c>
      <c r="W7">
        <v>102.38500000000001</v>
      </c>
      <c r="X7">
        <v>106.895</v>
      </c>
      <c r="Y7">
        <v>116.34099999999999</v>
      </c>
      <c r="Z7">
        <v>112.834</v>
      </c>
      <c r="AA7">
        <v>120.613</v>
      </c>
      <c r="AB7">
        <v>121.85899999999999</v>
      </c>
      <c r="AC7">
        <v>124.371</v>
      </c>
      <c r="AD7">
        <v>124.67700000000001</v>
      </c>
      <c r="AE7">
        <v>119.821</v>
      </c>
      <c r="AF7">
        <v>123.232</v>
      </c>
      <c r="AG7">
        <v>126.05500000000001</v>
      </c>
      <c r="AH7">
        <v>126.785</v>
      </c>
      <c r="AI7">
        <v>121.124</v>
      </c>
      <c r="AJ7">
        <v>122.392</v>
      </c>
      <c r="AK7">
        <v>125.185</v>
      </c>
      <c r="AL7">
        <v>123.679</v>
      </c>
      <c r="AM7">
        <v>124.262</v>
      </c>
      <c r="AN7">
        <v>125.547</v>
      </c>
      <c r="AO7">
        <v>125.901</v>
      </c>
      <c r="AP7">
        <v>123.886</v>
      </c>
      <c r="AQ7">
        <v>122.51</v>
      </c>
      <c r="AR7">
        <v>114.931</v>
      </c>
      <c r="AS7">
        <v>110.739</v>
      </c>
      <c r="AT7">
        <v>106.054</v>
      </c>
      <c r="AU7">
        <v>103.456</v>
      </c>
      <c r="AV7">
        <v>98.998999999999995</v>
      </c>
      <c r="AW7">
        <v>95.278999999999996</v>
      </c>
      <c r="AX7">
        <v>92.525000000000006</v>
      </c>
      <c r="AY7">
        <v>86.572999999999993</v>
      </c>
      <c r="AZ7">
        <v>81.242999999999995</v>
      </c>
      <c r="BA7">
        <v>77.513999999999996</v>
      </c>
      <c r="BB7">
        <v>78.69</v>
      </c>
      <c r="BC7">
        <v>70.034000000000006</v>
      </c>
      <c r="BD7">
        <v>70.260000000000005</v>
      </c>
      <c r="BE7">
        <v>66.260999999999996</v>
      </c>
      <c r="BF7">
        <v>61.957000000000001</v>
      </c>
      <c r="BG7">
        <v>58.694000000000003</v>
      </c>
      <c r="BH7">
        <v>57.192</v>
      </c>
      <c r="BI7">
        <v>48.62</v>
      </c>
      <c r="BJ7">
        <v>45.570999999999998</v>
      </c>
      <c r="BK7">
        <v>44.923999999999999</v>
      </c>
      <c r="BL7">
        <v>42.738999999999997</v>
      </c>
      <c r="BM7">
        <v>40.738</v>
      </c>
      <c r="BN7">
        <v>36.524999999999999</v>
      </c>
      <c r="BO7">
        <v>33.651000000000003</v>
      </c>
      <c r="BP7">
        <v>33.439</v>
      </c>
      <c r="BQ7">
        <v>30.178000000000001</v>
      </c>
      <c r="BR7">
        <v>29.352</v>
      </c>
      <c r="BS7">
        <v>25.355</v>
      </c>
      <c r="BT7">
        <v>25.055</v>
      </c>
      <c r="BU7">
        <v>27.225999999999999</v>
      </c>
      <c r="BV7">
        <v>25.96</v>
      </c>
      <c r="BW7">
        <v>22.128</v>
      </c>
      <c r="BX7">
        <v>22.756</v>
      </c>
      <c r="BY7">
        <v>17.102</v>
      </c>
      <c r="BZ7">
        <v>19.093</v>
      </c>
      <c r="CA7">
        <v>14.994</v>
      </c>
      <c r="CB7">
        <v>18.396999999999998</v>
      </c>
      <c r="CC7">
        <v>14.553000000000001</v>
      </c>
      <c r="CD7">
        <v>15.749000000000001</v>
      </c>
      <c r="CE7">
        <v>14.18</v>
      </c>
      <c r="CF7">
        <v>13.656000000000001</v>
      </c>
      <c r="CG7">
        <v>12.86</v>
      </c>
      <c r="CH7">
        <v>11.388999999999999</v>
      </c>
      <c r="CI7">
        <v>12.615</v>
      </c>
      <c r="CJ7">
        <v>11.359</v>
      </c>
      <c r="CK7">
        <v>9.4589999999999996</v>
      </c>
      <c r="CL7">
        <v>8.9610000000000003</v>
      </c>
      <c r="CM7">
        <v>6.7240000000000002</v>
      </c>
      <c r="CN7">
        <v>8.1170000000000009</v>
      </c>
      <c r="CO7">
        <v>7.1459999999999999</v>
      </c>
      <c r="CP7">
        <v>6.0860000000000003</v>
      </c>
      <c r="CQ7">
        <v>6.7389999999999999</v>
      </c>
      <c r="CR7">
        <v>3.581</v>
      </c>
      <c r="CS7">
        <v>3.59</v>
      </c>
      <c r="CT7">
        <v>3.9350000000000001</v>
      </c>
      <c r="CU7">
        <v>2.97</v>
      </c>
      <c r="CV7">
        <v>1.4470000000000001</v>
      </c>
      <c r="CW7">
        <v>2.5139999999999998</v>
      </c>
      <c r="CX7">
        <v>1.6459999999999999</v>
      </c>
      <c r="CY7">
        <v>2.4540000000000002</v>
      </c>
      <c r="CZ7">
        <v>0.75600000000000001</v>
      </c>
      <c r="DA7">
        <v>0.55100000000000005</v>
      </c>
      <c r="DB7">
        <v>2.0089999999999999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180</v>
      </c>
      <c r="DJ7">
        <v>5</v>
      </c>
      <c r="DK7">
        <v>50</v>
      </c>
      <c r="DL7">
        <v>1</v>
      </c>
      <c r="DM7">
        <v>3</v>
      </c>
      <c r="DN7">
        <v>1.46</v>
      </c>
      <c r="DO7">
        <v>0</v>
      </c>
      <c r="DP7">
        <v>10.37</v>
      </c>
      <c r="DQ7">
        <v>9703.7900000000009</v>
      </c>
      <c r="DR7">
        <v>13.8</v>
      </c>
      <c r="DS7">
        <v>749.9</v>
      </c>
      <c r="DT7">
        <v>1</v>
      </c>
      <c r="DU7">
        <v>2.0299999999999998</v>
      </c>
      <c r="DV7">
        <v>5.57</v>
      </c>
      <c r="DW7">
        <v>598.79999999999995</v>
      </c>
      <c r="DX7" t="s">
        <v>1180</v>
      </c>
      <c r="DY7">
        <v>45.615000000000002</v>
      </c>
      <c r="DZ7">
        <v>64.367000000000004</v>
      </c>
      <c r="EA7">
        <v>47.902999999999999</v>
      </c>
      <c r="EB7">
        <v>44.508000000000003</v>
      </c>
      <c r="EC7">
        <v>2.0739999999999998</v>
      </c>
      <c r="ED7" s="3">
        <v>6624.893</v>
      </c>
    </row>
    <row r="8" spans="1:134" x14ac:dyDescent="0.2">
      <c r="A8" s="4">
        <v>0.52384259259259258</v>
      </c>
      <c r="B8">
        <v>72.584000000000003</v>
      </c>
      <c r="C8">
        <v>77.085999999999999</v>
      </c>
      <c r="D8">
        <v>81.212999999999994</v>
      </c>
      <c r="E8">
        <v>81.236999999999995</v>
      </c>
      <c r="F8">
        <v>88.653999999999996</v>
      </c>
      <c r="G8">
        <v>89.47</v>
      </c>
      <c r="H8">
        <v>94.248000000000005</v>
      </c>
      <c r="I8">
        <v>105.68899999999999</v>
      </c>
      <c r="J8">
        <v>93.23</v>
      </c>
      <c r="K8">
        <v>94.9</v>
      </c>
      <c r="L8">
        <v>104.508</v>
      </c>
      <c r="M8">
        <v>117.04600000000001</v>
      </c>
      <c r="N8">
        <v>106.074</v>
      </c>
      <c r="O8">
        <v>113.012</v>
      </c>
      <c r="P8">
        <v>117.04300000000001</v>
      </c>
      <c r="Q8">
        <v>127.99299999999999</v>
      </c>
      <c r="R8">
        <v>123.97</v>
      </c>
      <c r="S8">
        <v>127.96599999999999</v>
      </c>
      <c r="T8">
        <v>131.21199999999999</v>
      </c>
      <c r="U8">
        <v>133.34</v>
      </c>
      <c r="V8">
        <v>128.297</v>
      </c>
      <c r="W8">
        <v>132.48599999999999</v>
      </c>
      <c r="X8">
        <v>149.45500000000001</v>
      </c>
      <c r="Y8">
        <v>148.976</v>
      </c>
      <c r="Z8">
        <v>154.73500000000001</v>
      </c>
      <c r="AA8">
        <v>157.56399999999999</v>
      </c>
      <c r="AB8">
        <v>162.578</v>
      </c>
      <c r="AC8">
        <v>153.31899999999999</v>
      </c>
      <c r="AD8">
        <v>154.154</v>
      </c>
      <c r="AE8">
        <v>164.72300000000001</v>
      </c>
      <c r="AF8">
        <v>151.32</v>
      </c>
      <c r="AG8">
        <v>155.01300000000001</v>
      </c>
      <c r="AH8">
        <v>161.744</v>
      </c>
      <c r="AI8">
        <v>154.398</v>
      </c>
      <c r="AJ8">
        <v>159.35900000000001</v>
      </c>
      <c r="AK8">
        <v>157.06899999999999</v>
      </c>
      <c r="AL8">
        <v>153.04</v>
      </c>
      <c r="AM8">
        <v>148.86199999999999</v>
      </c>
      <c r="AN8">
        <v>148.68299999999999</v>
      </c>
      <c r="AO8">
        <v>140.14400000000001</v>
      </c>
      <c r="AP8">
        <v>138.57300000000001</v>
      </c>
      <c r="AQ8">
        <v>139.232</v>
      </c>
      <c r="AR8">
        <v>133.85</v>
      </c>
      <c r="AS8">
        <v>131.83799999999999</v>
      </c>
      <c r="AT8">
        <v>129.399</v>
      </c>
      <c r="AU8">
        <v>120.09699999999999</v>
      </c>
      <c r="AV8">
        <v>114.339</v>
      </c>
      <c r="AW8">
        <v>105.001</v>
      </c>
      <c r="AX8">
        <v>104.458</v>
      </c>
      <c r="AY8">
        <v>94.790999999999997</v>
      </c>
      <c r="AZ8">
        <v>91.954999999999998</v>
      </c>
      <c r="BA8">
        <v>90.22</v>
      </c>
      <c r="BB8">
        <v>79.334000000000003</v>
      </c>
      <c r="BC8">
        <v>73.978999999999999</v>
      </c>
      <c r="BD8">
        <v>68.23</v>
      </c>
      <c r="BE8">
        <v>66.462000000000003</v>
      </c>
      <c r="BF8">
        <v>65.701999999999998</v>
      </c>
      <c r="BG8">
        <v>59.168999999999997</v>
      </c>
      <c r="BH8">
        <v>57.622</v>
      </c>
      <c r="BI8">
        <v>50.14</v>
      </c>
      <c r="BJ8">
        <v>48.320999999999998</v>
      </c>
      <c r="BK8">
        <v>44.77</v>
      </c>
      <c r="BL8">
        <v>44.070999999999998</v>
      </c>
      <c r="BM8">
        <v>42.773000000000003</v>
      </c>
      <c r="BN8">
        <v>42.63</v>
      </c>
      <c r="BO8">
        <v>40.091000000000001</v>
      </c>
      <c r="BP8">
        <v>30.404</v>
      </c>
      <c r="BQ8">
        <v>32.234000000000002</v>
      </c>
      <c r="BR8">
        <v>30.265999999999998</v>
      </c>
      <c r="BS8">
        <v>29.87</v>
      </c>
      <c r="BT8">
        <v>28.239000000000001</v>
      </c>
      <c r="BU8">
        <v>28.777999999999999</v>
      </c>
      <c r="BV8">
        <v>25.277999999999999</v>
      </c>
      <c r="BW8">
        <v>23.78</v>
      </c>
      <c r="BX8">
        <v>24.332999999999998</v>
      </c>
      <c r="BY8">
        <v>20.181000000000001</v>
      </c>
      <c r="BZ8">
        <v>21.523</v>
      </c>
      <c r="CA8">
        <v>19.52</v>
      </c>
      <c r="CB8">
        <v>18.978999999999999</v>
      </c>
      <c r="CC8">
        <v>17.422000000000001</v>
      </c>
      <c r="CD8">
        <v>15.971</v>
      </c>
      <c r="CE8">
        <v>16.901</v>
      </c>
      <c r="CF8">
        <v>16.768999999999998</v>
      </c>
      <c r="CG8">
        <v>14.537000000000001</v>
      </c>
      <c r="CH8">
        <v>12.326000000000001</v>
      </c>
      <c r="CI8">
        <v>12.948</v>
      </c>
      <c r="CJ8">
        <v>12.194000000000001</v>
      </c>
      <c r="CK8">
        <v>11.49</v>
      </c>
      <c r="CL8">
        <v>10.257999999999999</v>
      </c>
      <c r="CM8">
        <v>7.6539999999999999</v>
      </c>
      <c r="CN8">
        <v>9.2089999999999996</v>
      </c>
      <c r="CO8">
        <v>6.492</v>
      </c>
      <c r="CP8">
        <v>6.8310000000000004</v>
      </c>
      <c r="CQ8">
        <v>5.9169999999999998</v>
      </c>
      <c r="CR8">
        <v>4.5640000000000001</v>
      </c>
      <c r="CS8">
        <v>5.22</v>
      </c>
      <c r="CT8">
        <v>4.2030000000000003</v>
      </c>
      <c r="CU8">
        <v>3.2469999999999999</v>
      </c>
      <c r="CV8">
        <v>3.4279999999999999</v>
      </c>
      <c r="CW8">
        <v>2.7549999999999999</v>
      </c>
      <c r="CX8">
        <v>2.2770000000000001</v>
      </c>
      <c r="CY8">
        <v>1.917</v>
      </c>
      <c r="CZ8">
        <v>2.052</v>
      </c>
      <c r="DA8">
        <v>2.423</v>
      </c>
      <c r="DB8">
        <v>2.0089999999999999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180</v>
      </c>
      <c r="DJ8">
        <v>5</v>
      </c>
      <c r="DK8">
        <v>50</v>
      </c>
      <c r="DL8">
        <v>1</v>
      </c>
      <c r="DM8">
        <v>3</v>
      </c>
      <c r="DN8">
        <v>1.46</v>
      </c>
      <c r="DO8">
        <v>0</v>
      </c>
      <c r="DP8">
        <v>10.36</v>
      </c>
      <c r="DQ8">
        <v>9706.3700000000008</v>
      </c>
      <c r="DR8">
        <v>13.8</v>
      </c>
      <c r="DS8">
        <v>749.9</v>
      </c>
      <c r="DT8">
        <v>1</v>
      </c>
      <c r="DU8">
        <v>2.0299999999999998</v>
      </c>
      <c r="DV8">
        <v>5.57</v>
      </c>
      <c r="DW8">
        <v>599</v>
      </c>
      <c r="DX8" t="s">
        <v>1180</v>
      </c>
      <c r="DY8">
        <v>43.976999999999997</v>
      </c>
      <c r="DZ8">
        <v>62.433999999999997</v>
      </c>
      <c r="EA8">
        <v>46.777999999999999</v>
      </c>
      <c r="EB8">
        <v>39.954000000000001</v>
      </c>
      <c r="EC8">
        <v>2.0369999999999999</v>
      </c>
      <c r="ED8" s="3">
        <v>7837.84</v>
      </c>
    </row>
    <row r="9" spans="1:134" x14ac:dyDescent="0.2">
      <c r="A9" s="4">
        <v>0.52609953703703705</v>
      </c>
      <c r="B9">
        <v>68.974999999999994</v>
      </c>
      <c r="C9">
        <v>64.016999999999996</v>
      </c>
      <c r="D9">
        <v>69.933999999999997</v>
      </c>
      <c r="E9">
        <v>71.861000000000004</v>
      </c>
      <c r="F9">
        <v>66.334000000000003</v>
      </c>
      <c r="G9">
        <v>72.994</v>
      </c>
      <c r="H9">
        <v>71.991</v>
      </c>
      <c r="I9">
        <v>76.126000000000005</v>
      </c>
      <c r="J9">
        <v>83.679000000000002</v>
      </c>
      <c r="K9">
        <v>80.031999999999996</v>
      </c>
      <c r="L9">
        <v>72.102999999999994</v>
      </c>
      <c r="M9">
        <v>92.272000000000006</v>
      </c>
      <c r="N9">
        <v>90.587000000000003</v>
      </c>
      <c r="O9">
        <v>98.034000000000006</v>
      </c>
      <c r="P9">
        <v>98.218999999999994</v>
      </c>
      <c r="Q9">
        <v>97.882999999999996</v>
      </c>
      <c r="R9">
        <v>103.80500000000001</v>
      </c>
      <c r="S9">
        <v>106.36799999999999</v>
      </c>
      <c r="T9">
        <v>106.59099999999999</v>
      </c>
      <c r="U9">
        <v>117.295</v>
      </c>
      <c r="V9">
        <v>115.254</v>
      </c>
      <c r="W9">
        <v>117.211</v>
      </c>
      <c r="X9">
        <v>113.172</v>
      </c>
      <c r="Y9">
        <v>119.334</v>
      </c>
      <c r="Z9">
        <v>121.245</v>
      </c>
      <c r="AA9">
        <v>128.03399999999999</v>
      </c>
      <c r="AB9">
        <v>124.07899999999999</v>
      </c>
      <c r="AC9">
        <v>124.765</v>
      </c>
      <c r="AD9">
        <v>136.61600000000001</v>
      </c>
      <c r="AE9">
        <v>133.05600000000001</v>
      </c>
      <c r="AF9">
        <v>132.64699999999999</v>
      </c>
      <c r="AG9">
        <v>129.11699999999999</v>
      </c>
      <c r="AH9">
        <v>125.113</v>
      </c>
      <c r="AI9">
        <v>130.63499999999999</v>
      </c>
      <c r="AJ9">
        <v>129.905</v>
      </c>
      <c r="AK9">
        <v>125.127</v>
      </c>
      <c r="AL9">
        <v>117.971</v>
      </c>
      <c r="AM9">
        <v>120.27200000000001</v>
      </c>
      <c r="AN9">
        <v>119.03100000000001</v>
      </c>
      <c r="AO9">
        <v>107.726</v>
      </c>
      <c r="AP9">
        <v>113.56100000000001</v>
      </c>
      <c r="AQ9">
        <v>110.539</v>
      </c>
      <c r="AR9">
        <v>108.60899999999999</v>
      </c>
      <c r="AS9">
        <v>100.53</v>
      </c>
      <c r="AT9">
        <v>101.471</v>
      </c>
      <c r="AU9">
        <v>97.293999999999997</v>
      </c>
      <c r="AV9">
        <v>93.004000000000005</v>
      </c>
      <c r="AW9">
        <v>85.510999999999996</v>
      </c>
      <c r="AX9">
        <v>82.635000000000005</v>
      </c>
      <c r="AY9">
        <v>83.403000000000006</v>
      </c>
      <c r="AZ9">
        <v>78.424999999999997</v>
      </c>
      <c r="BA9">
        <v>71.144999999999996</v>
      </c>
      <c r="BB9">
        <v>68.980999999999995</v>
      </c>
      <c r="BC9">
        <v>67.680999999999997</v>
      </c>
      <c r="BD9">
        <v>65.248000000000005</v>
      </c>
      <c r="BE9">
        <v>58.655000000000001</v>
      </c>
      <c r="BF9">
        <v>56.213000000000001</v>
      </c>
      <c r="BG9">
        <v>49.488999999999997</v>
      </c>
      <c r="BH9">
        <v>50.212000000000003</v>
      </c>
      <c r="BI9">
        <v>48.226999999999997</v>
      </c>
      <c r="BJ9">
        <v>44.972999999999999</v>
      </c>
      <c r="BK9">
        <v>46.701000000000001</v>
      </c>
      <c r="BL9">
        <v>38.113</v>
      </c>
      <c r="BM9">
        <v>38.314999999999998</v>
      </c>
      <c r="BN9">
        <v>36.564999999999998</v>
      </c>
      <c r="BO9">
        <v>32.122</v>
      </c>
      <c r="BP9">
        <v>31.728999999999999</v>
      </c>
      <c r="BQ9">
        <v>29.268000000000001</v>
      </c>
      <c r="BR9">
        <v>26.658999999999999</v>
      </c>
      <c r="BS9">
        <v>27.003</v>
      </c>
      <c r="BT9">
        <v>26.553000000000001</v>
      </c>
      <c r="BU9">
        <v>25.754000000000001</v>
      </c>
      <c r="BV9">
        <v>24.091999999999999</v>
      </c>
      <c r="BW9">
        <v>22.251999999999999</v>
      </c>
      <c r="BX9">
        <v>18.353999999999999</v>
      </c>
      <c r="BY9">
        <v>18.513999999999999</v>
      </c>
      <c r="BZ9">
        <v>19.321000000000002</v>
      </c>
      <c r="CA9">
        <v>18.916</v>
      </c>
      <c r="CB9">
        <v>18.911000000000001</v>
      </c>
      <c r="CC9">
        <v>13.872</v>
      </c>
      <c r="CD9">
        <v>15.03</v>
      </c>
      <c r="CE9">
        <v>13.356</v>
      </c>
      <c r="CF9">
        <v>14.256</v>
      </c>
      <c r="CG9">
        <v>12.859</v>
      </c>
      <c r="CH9">
        <v>12.193</v>
      </c>
      <c r="CI9">
        <v>12.619</v>
      </c>
      <c r="CJ9">
        <v>9.8840000000000003</v>
      </c>
      <c r="CK9">
        <v>10.532</v>
      </c>
      <c r="CL9">
        <v>9.3970000000000002</v>
      </c>
      <c r="CM9">
        <v>9.6609999999999996</v>
      </c>
      <c r="CN9">
        <v>8.2780000000000005</v>
      </c>
      <c r="CO9">
        <v>8.2460000000000004</v>
      </c>
      <c r="CP9">
        <v>8.1929999999999996</v>
      </c>
      <c r="CQ9">
        <v>6.859</v>
      </c>
      <c r="CR9">
        <v>6.1630000000000003</v>
      </c>
      <c r="CS9">
        <v>4.4580000000000002</v>
      </c>
      <c r="CT9">
        <v>4.2990000000000004</v>
      </c>
      <c r="CU9">
        <v>3.5470000000000002</v>
      </c>
      <c r="CV9">
        <v>3.831</v>
      </c>
      <c r="CW9">
        <v>2.8580000000000001</v>
      </c>
      <c r="CX9">
        <v>4.0430000000000001</v>
      </c>
      <c r="CY9">
        <v>1.8129999999999999</v>
      </c>
      <c r="CZ9">
        <v>3.0219999999999998</v>
      </c>
      <c r="DA9">
        <v>2.7559999999999998</v>
      </c>
      <c r="DB9">
        <v>2.0089999999999999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180</v>
      </c>
      <c r="DJ9">
        <v>5</v>
      </c>
      <c r="DK9">
        <v>50</v>
      </c>
      <c r="DL9">
        <v>1</v>
      </c>
      <c r="DM9">
        <v>3</v>
      </c>
      <c r="DN9">
        <v>1.46</v>
      </c>
      <c r="DO9">
        <v>0</v>
      </c>
      <c r="DP9">
        <v>10.36</v>
      </c>
      <c r="DQ9">
        <v>9702.85</v>
      </c>
      <c r="DR9">
        <v>13.8</v>
      </c>
      <c r="DS9">
        <v>749.9</v>
      </c>
      <c r="DT9">
        <v>1</v>
      </c>
      <c r="DU9">
        <v>2.0299999999999998</v>
      </c>
      <c r="DV9">
        <v>5.57</v>
      </c>
      <c r="DW9">
        <v>598.79999999999995</v>
      </c>
      <c r="DX9" t="s">
        <v>1180</v>
      </c>
      <c r="DY9">
        <v>44.433</v>
      </c>
      <c r="DZ9">
        <v>65.066999999999993</v>
      </c>
      <c r="EA9">
        <v>47.863</v>
      </c>
      <c r="EB9">
        <v>38.542000000000002</v>
      </c>
      <c r="EC9">
        <v>2.081</v>
      </c>
      <c r="ED9" s="3">
        <v>6518.393</v>
      </c>
    </row>
    <row r="10" spans="1:134" x14ac:dyDescent="0.2">
      <c r="A10" s="4">
        <v>0.52835648148148151</v>
      </c>
      <c r="B10">
        <v>67.647000000000006</v>
      </c>
      <c r="C10">
        <v>67.837999999999994</v>
      </c>
      <c r="D10">
        <v>73.869</v>
      </c>
      <c r="E10">
        <v>83.992000000000004</v>
      </c>
      <c r="F10">
        <v>83.179000000000002</v>
      </c>
      <c r="G10">
        <v>69.863</v>
      </c>
      <c r="H10">
        <v>74.116</v>
      </c>
      <c r="I10">
        <v>77.454999999999998</v>
      </c>
      <c r="J10">
        <v>76.234999999999999</v>
      </c>
      <c r="K10">
        <v>77.742999999999995</v>
      </c>
      <c r="L10">
        <v>91.834999999999994</v>
      </c>
      <c r="M10">
        <v>94.631</v>
      </c>
      <c r="N10">
        <v>105.09699999999999</v>
      </c>
      <c r="O10">
        <v>106.377</v>
      </c>
      <c r="P10">
        <v>112.31</v>
      </c>
      <c r="Q10">
        <v>112.327</v>
      </c>
      <c r="R10">
        <v>111.054</v>
      </c>
      <c r="S10">
        <v>109.48099999999999</v>
      </c>
      <c r="T10">
        <v>111.126</v>
      </c>
      <c r="U10">
        <v>113.15900000000001</v>
      </c>
      <c r="V10">
        <v>117.53</v>
      </c>
      <c r="W10">
        <v>127.371</v>
      </c>
      <c r="X10">
        <v>130.63300000000001</v>
      </c>
      <c r="Y10">
        <v>121.86</v>
      </c>
      <c r="Z10">
        <v>128.87299999999999</v>
      </c>
      <c r="AA10">
        <v>127.318</v>
      </c>
      <c r="AB10">
        <v>134.28200000000001</v>
      </c>
      <c r="AC10">
        <v>130.101</v>
      </c>
      <c r="AD10">
        <v>130.30000000000001</v>
      </c>
      <c r="AE10">
        <v>126.434</v>
      </c>
      <c r="AF10">
        <v>126.95699999999999</v>
      </c>
      <c r="AG10">
        <v>125.723</v>
      </c>
      <c r="AH10">
        <v>119.636</v>
      </c>
      <c r="AI10">
        <v>115.85</v>
      </c>
      <c r="AJ10">
        <v>122.25700000000001</v>
      </c>
      <c r="AK10">
        <v>118.124</v>
      </c>
      <c r="AL10">
        <v>119.884</v>
      </c>
      <c r="AM10">
        <v>120.32899999999999</v>
      </c>
      <c r="AN10">
        <v>117.173</v>
      </c>
      <c r="AO10">
        <v>116.904</v>
      </c>
      <c r="AP10">
        <v>112.05500000000001</v>
      </c>
      <c r="AQ10">
        <v>111.628</v>
      </c>
      <c r="AR10">
        <v>115.53400000000001</v>
      </c>
      <c r="AS10">
        <v>100.541</v>
      </c>
      <c r="AT10">
        <v>97.373000000000005</v>
      </c>
      <c r="AU10">
        <v>95.98</v>
      </c>
      <c r="AV10">
        <v>88.971000000000004</v>
      </c>
      <c r="AW10">
        <v>89.153000000000006</v>
      </c>
      <c r="AX10">
        <v>88.661000000000001</v>
      </c>
      <c r="AY10">
        <v>79.998999999999995</v>
      </c>
      <c r="AZ10">
        <v>75.56</v>
      </c>
      <c r="BA10">
        <v>68.617000000000004</v>
      </c>
      <c r="BB10">
        <v>70.826999999999998</v>
      </c>
      <c r="BC10">
        <v>67.975999999999999</v>
      </c>
      <c r="BD10">
        <v>71.641000000000005</v>
      </c>
      <c r="BE10">
        <v>64.688999999999993</v>
      </c>
      <c r="BF10">
        <v>59.314</v>
      </c>
      <c r="BG10">
        <v>56.457000000000001</v>
      </c>
      <c r="BH10">
        <v>49.444000000000003</v>
      </c>
      <c r="BI10">
        <v>50.622999999999998</v>
      </c>
      <c r="BJ10">
        <v>44.597999999999999</v>
      </c>
      <c r="BK10">
        <v>44.628999999999998</v>
      </c>
      <c r="BL10">
        <v>39.798999999999999</v>
      </c>
      <c r="BM10">
        <v>43.55</v>
      </c>
      <c r="BN10">
        <v>40.109000000000002</v>
      </c>
      <c r="BO10">
        <v>37.020000000000003</v>
      </c>
      <c r="BP10">
        <v>36.048000000000002</v>
      </c>
      <c r="BQ10">
        <v>32.984000000000002</v>
      </c>
      <c r="BR10">
        <v>32.295000000000002</v>
      </c>
      <c r="BS10">
        <v>29.754000000000001</v>
      </c>
      <c r="BT10">
        <v>31.35</v>
      </c>
      <c r="BU10">
        <v>26.844000000000001</v>
      </c>
      <c r="BV10">
        <v>26.059000000000001</v>
      </c>
      <c r="BW10">
        <v>23.763999999999999</v>
      </c>
      <c r="BX10">
        <v>24.103000000000002</v>
      </c>
      <c r="BY10">
        <v>24.683</v>
      </c>
      <c r="BZ10">
        <v>21.960999999999999</v>
      </c>
      <c r="CA10">
        <v>21.571999999999999</v>
      </c>
      <c r="CB10">
        <v>20.719000000000001</v>
      </c>
      <c r="CC10">
        <v>22.446999999999999</v>
      </c>
      <c r="CD10">
        <v>19.462</v>
      </c>
      <c r="CE10">
        <v>17.387</v>
      </c>
      <c r="CF10">
        <v>13.081</v>
      </c>
      <c r="CG10">
        <v>18.667999999999999</v>
      </c>
      <c r="CH10">
        <v>14.095000000000001</v>
      </c>
      <c r="CI10">
        <v>11.394</v>
      </c>
      <c r="CJ10">
        <v>13.33</v>
      </c>
      <c r="CK10">
        <v>12.271000000000001</v>
      </c>
      <c r="CL10">
        <v>10.212999999999999</v>
      </c>
      <c r="CM10">
        <v>8.3650000000000002</v>
      </c>
      <c r="CN10">
        <v>8.66</v>
      </c>
      <c r="CO10">
        <v>8.8369999999999997</v>
      </c>
      <c r="CP10">
        <v>6.8070000000000004</v>
      </c>
      <c r="CQ10">
        <v>6.8109999999999999</v>
      </c>
      <c r="CR10">
        <v>7.4610000000000003</v>
      </c>
      <c r="CS10">
        <v>4.8890000000000002</v>
      </c>
      <c r="CT10">
        <v>4.5430000000000001</v>
      </c>
      <c r="CU10">
        <v>4.3849999999999998</v>
      </c>
      <c r="CV10">
        <v>6.1079999999999997</v>
      </c>
      <c r="CW10">
        <v>3.0619999999999998</v>
      </c>
      <c r="CX10">
        <v>3.613</v>
      </c>
      <c r="CY10">
        <v>1.722</v>
      </c>
      <c r="CZ10">
        <v>3.4569999999999999</v>
      </c>
      <c r="DA10">
        <v>1.542</v>
      </c>
      <c r="DB10">
        <v>1.863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180</v>
      </c>
      <c r="DJ10">
        <v>5</v>
      </c>
      <c r="DK10">
        <v>50</v>
      </c>
      <c r="DL10">
        <v>1</v>
      </c>
      <c r="DM10">
        <v>3</v>
      </c>
      <c r="DN10">
        <v>1.46</v>
      </c>
      <c r="DO10">
        <v>0</v>
      </c>
      <c r="DP10">
        <v>10.36</v>
      </c>
      <c r="DQ10">
        <v>9711.9500000000007</v>
      </c>
      <c r="DR10">
        <v>13.8</v>
      </c>
      <c r="DS10">
        <v>749.9</v>
      </c>
      <c r="DT10">
        <v>1</v>
      </c>
      <c r="DU10">
        <v>2.0299999999999998</v>
      </c>
      <c r="DV10">
        <v>5.57</v>
      </c>
      <c r="DW10">
        <v>599.1</v>
      </c>
      <c r="DX10" t="s">
        <v>1180</v>
      </c>
      <c r="DY10">
        <v>44.088000000000001</v>
      </c>
      <c r="DZ10">
        <v>66.304000000000002</v>
      </c>
      <c r="EA10">
        <v>48.125</v>
      </c>
      <c r="EB10">
        <v>35.866</v>
      </c>
      <c r="EC10">
        <v>2.1179999999999999</v>
      </c>
      <c r="ED10" s="3">
        <v>6748.2259999999997</v>
      </c>
    </row>
    <row r="11" spans="1:134" x14ac:dyDescent="0.2">
      <c r="A11" s="4">
        <v>0.53061342592592597</v>
      </c>
      <c r="B11">
        <v>61.86</v>
      </c>
      <c r="C11">
        <v>72.209000000000003</v>
      </c>
      <c r="D11">
        <v>69.296000000000006</v>
      </c>
      <c r="E11">
        <v>67.438999999999993</v>
      </c>
      <c r="F11">
        <v>83.766999999999996</v>
      </c>
      <c r="G11">
        <v>77.896000000000001</v>
      </c>
      <c r="H11">
        <v>79.918999999999997</v>
      </c>
      <c r="I11">
        <v>81.471999999999994</v>
      </c>
      <c r="J11">
        <v>88.478999999999999</v>
      </c>
      <c r="K11">
        <v>98.623000000000005</v>
      </c>
      <c r="L11">
        <v>92.278000000000006</v>
      </c>
      <c r="M11">
        <v>100.694</v>
      </c>
      <c r="N11">
        <v>103.999</v>
      </c>
      <c r="O11">
        <v>108.937</v>
      </c>
      <c r="P11">
        <v>105.629</v>
      </c>
      <c r="Q11">
        <v>107.532</v>
      </c>
      <c r="R11">
        <v>118.937</v>
      </c>
      <c r="S11">
        <v>113.279</v>
      </c>
      <c r="T11">
        <v>116.395</v>
      </c>
      <c r="U11">
        <v>114.048</v>
      </c>
      <c r="V11">
        <v>125.883</v>
      </c>
      <c r="W11">
        <v>121.455</v>
      </c>
      <c r="X11">
        <v>123.045</v>
      </c>
      <c r="Y11">
        <v>136.131</v>
      </c>
      <c r="Z11">
        <v>132.06299999999999</v>
      </c>
      <c r="AA11">
        <v>131.21</v>
      </c>
      <c r="AB11">
        <v>141.613</v>
      </c>
      <c r="AC11">
        <v>133.43600000000001</v>
      </c>
      <c r="AD11">
        <v>132.61500000000001</v>
      </c>
      <c r="AE11">
        <v>141.292</v>
      </c>
      <c r="AF11">
        <v>142.07300000000001</v>
      </c>
      <c r="AG11">
        <v>140.88900000000001</v>
      </c>
      <c r="AH11">
        <v>140.02799999999999</v>
      </c>
      <c r="AI11">
        <v>137.83600000000001</v>
      </c>
      <c r="AJ11">
        <v>139.71899999999999</v>
      </c>
      <c r="AK11">
        <v>134.16999999999999</v>
      </c>
      <c r="AL11">
        <v>132.4</v>
      </c>
      <c r="AM11">
        <v>129.88900000000001</v>
      </c>
      <c r="AN11">
        <v>128.48400000000001</v>
      </c>
      <c r="AO11">
        <v>130.10499999999999</v>
      </c>
      <c r="AP11">
        <v>124.039</v>
      </c>
      <c r="AQ11">
        <v>124.533</v>
      </c>
      <c r="AR11">
        <v>118.102</v>
      </c>
      <c r="AS11">
        <v>113.379</v>
      </c>
      <c r="AT11">
        <v>110.504</v>
      </c>
      <c r="AU11">
        <v>101.157</v>
      </c>
      <c r="AV11">
        <v>98.203999999999994</v>
      </c>
      <c r="AW11">
        <v>92.944999999999993</v>
      </c>
      <c r="AX11">
        <v>94.674000000000007</v>
      </c>
      <c r="AY11">
        <v>90.494</v>
      </c>
      <c r="AZ11">
        <v>83.84</v>
      </c>
      <c r="BA11">
        <v>79.265000000000001</v>
      </c>
      <c r="BB11">
        <v>73.409000000000006</v>
      </c>
      <c r="BC11">
        <v>68.183999999999997</v>
      </c>
      <c r="BD11">
        <v>69.183999999999997</v>
      </c>
      <c r="BE11">
        <v>62.735999999999997</v>
      </c>
      <c r="BF11">
        <v>59.832000000000001</v>
      </c>
      <c r="BG11">
        <v>51.033000000000001</v>
      </c>
      <c r="BH11">
        <v>55.033000000000001</v>
      </c>
      <c r="BI11">
        <v>51.03</v>
      </c>
      <c r="BJ11">
        <v>49.707999999999998</v>
      </c>
      <c r="BK11">
        <v>47.057000000000002</v>
      </c>
      <c r="BL11">
        <v>41.473999999999997</v>
      </c>
      <c r="BM11">
        <v>44.63</v>
      </c>
      <c r="BN11">
        <v>38.122999999999998</v>
      </c>
      <c r="BO11">
        <v>38.927999999999997</v>
      </c>
      <c r="BP11">
        <v>37.661999999999999</v>
      </c>
      <c r="BQ11">
        <v>33.415999999999997</v>
      </c>
      <c r="BR11">
        <v>32.588999999999999</v>
      </c>
      <c r="BS11">
        <v>30.739000000000001</v>
      </c>
      <c r="BT11">
        <v>30.106000000000002</v>
      </c>
      <c r="BU11">
        <v>27.143000000000001</v>
      </c>
      <c r="BV11">
        <v>24.99</v>
      </c>
      <c r="BW11">
        <v>22.585999999999999</v>
      </c>
      <c r="BX11">
        <v>21.079000000000001</v>
      </c>
      <c r="BY11">
        <v>19.369</v>
      </c>
      <c r="BZ11">
        <v>15.506</v>
      </c>
      <c r="CA11">
        <v>19.986999999999998</v>
      </c>
      <c r="CB11">
        <v>18.408999999999999</v>
      </c>
      <c r="CC11">
        <v>18.341999999999999</v>
      </c>
      <c r="CD11">
        <v>15.677</v>
      </c>
      <c r="CE11">
        <v>15.209</v>
      </c>
      <c r="CF11">
        <v>15.037000000000001</v>
      </c>
      <c r="CG11">
        <v>13.067</v>
      </c>
      <c r="CH11">
        <v>10.574</v>
      </c>
      <c r="CI11">
        <v>11.311</v>
      </c>
      <c r="CJ11">
        <v>10.220000000000001</v>
      </c>
      <c r="CK11">
        <v>11.426</v>
      </c>
      <c r="CL11">
        <v>9.923</v>
      </c>
      <c r="CM11">
        <v>8.093</v>
      </c>
      <c r="CN11">
        <v>7.0369999999999999</v>
      </c>
      <c r="CO11">
        <v>6.7460000000000004</v>
      </c>
      <c r="CP11">
        <v>4.92</v>
      </c>
      <c r="CQ11">
        <v>5.3639999999999999</v>
      </c>
      <c r="CR11">
        <v>4.1379999999999999</v>
      </c>
      <c r="CS11">
        <v>3.1560000000000001</v>
      </c>
      <c r="CT11">
        <v>3.3090000000000002</v>
      </c>
      <c r="CU11">
        <v>4.359</v>
      </c>
      <c r="CV11">
        <v>2.2189999999999999</v>
      </c>
      <c r="CW11">
        <v>2.016</v>
      </c>
      <c r="CX11">
        <v>1.482</v>
      </c>
      <c r="CY11">
        <v>0.95399999999999996</v>
      </c>
      <c r="CZ11">
        <v>1.837</v>
      </c>
      <c r="DA11">
        <v>1.873</v>
      </c>
      <c r="DB11">
        <v>0.89300000000000002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180</v>
      </c>
      <c r="DJ11">
        <v>5</v>
      </c>
      <c r="DK11">
        <v>50</v>
      </c>
      <c r="DL11">
        <v>1</v>
      </c>
      <c r="DM11">
        <v>3</v>
      </c>
      <c r="DN11">
        <v>1.46</v>
      </c>
      <c r="DO11">
        <v>0</v>
      </c>
      <c r="DP11">
        <v>10.35</v>
      </c>
      <c r="DQ11">
        <v>9712.15</v>
      </c>
      <c r="DR11">
        <v>13.8</v>
      </c>
      <c r="DS11">
        <v>749.9</v>
      </c>
      <c r="DT11">
        <v>1</v>
      </c>
      <c r="DU11">
        <v>2.0299999999999998</v>
      </c>
      <c r="DV11">
        <v>5.57</v>
      </c>
      <c r="DW11">
        <v>599.1</v>
      </c>
      <c r="DX11" t="s">
        <v>1180</v>
      </c>
      <c r="DY11">
        <v>44.365000000000002</v>
      </c>
      <c r="DZ11">
        <v>63.305999999999997</v>
      </c>
      <c r="EA11">
        <v>47.363</v>
      </c>
      <c r="EB11">
        <v>41.417999999999999</v>
      </c>
      <c r="EC11">
        <v>2.0510000000000002</v>
      </c>
      <c r="ED11" s="3">
        <v>7041.2780000000002</v>
      </c>
    </row>
    <row r="12" spans="1:134" x14ac:dyDescent="0.2">
      <c r="A12" s="4">
        <v>0.53287037037037044</v>
      </c>
      <c r="B12">
        <v>89.347999999999999</v>
      </c>
      <c r="C12">
        <v>84.046999999999997</v>
      </c>
      <c r="D12">
        <v>83.683999999999997</v>
      </c>
      <c r="E12">
        <v>95.001000000000005</v>
      </c>
      <c r="F12">
        <v>82.281999999999996</v>
      </c>
      <c r="G12">
        <v>93.061000000000007</v>
      </c>
      <c r="H12">
        <v>98.710999999999999</v>
      </c>
      <c r="I12">
        <v>93.668000000000006</v>
      </c>
      <c r="J12">
        <v>92.323999999999998</v>
      </c>
      <c r="K12">
        <v>98.394999999999996</v>
      </c>
      <c r="L12">
        <v>101.777</v>
      </c>
      <c r="M12">
        <v>106.22799999999999</v>
      </c>
      <c r="N12">
        <v>100.045</v>
      </c>
      <c r="O12">
        <v>103.214</v>
      </c>
      <c r="P12">
        <v>114.324</v>
      </c>
      <c r="Q12">
        <v>104.92</v>
      </c>
      <c r="R12">
        <v>110.2</v>
      </c>
      <c r="S12">
        <v>116.88200000000001</v>
      </c>
      <c r="T12">
        <v>122.58799999999999</v>
      </c>
      <c r="U12">
        <v>118.285</v>
      </c>
      <c r="V12">
        <v>116.44</v>
      </c>
      <c r="W12">
        <v>127.538</v>
      </c>
      <c r="X12">
        <v>130.25899999999999</v>
      </c>
      <c r="Y12">
        <v>123.455</v>
      </c>
      <c r="Z12">
        <v>129.124</v>
      </c>
      <c r="AA12">
        <v>136.09800000000001</v>
      </c>
      <c r="AB12">
        <v>124.84399999999999</v>
      </c>
      <c r="AC12">
        <v>128.40899999999999</v>
      </c>
      <c r="AD12">
        <v>128.56</v>
      </c>
      <c r="AE12">
        <v>124.90600000000001</v>
      </c>
      <c r="AF12">
        <v>136.012</v>
      </c>
      <c r="AG12">
        <v>126.44799999999999</v>
      </c>
      <c r="AH12">
        <v>134.72900000000001</v>
      </c>
      <c r="AI12">
        <v>131.71600000000001</v>
      </c>
      <c r="AJ12">
        <v>126.372</v>
      </c>
      <c r="AK12">
        <v>129.15100000000001</v>
      </c>
      <c r="AL12">
        <v>132.904</v>
      </c>
      <c r="AM12">
        <v>130.62200000000001</v>
      </c>
      <c r="AN12">
        <v>126.934</v>
      </c>
      <c r="AO12">
        <v>120.92100000000001</v>
      </c>
      <c r="AP12">
        <v>116.509</v>
      </c>
      <c r="AQ12">
        <v>112.565</v>
      </c>
      <c r="AR12">
        <v>105.96</v>
      </c>
      <c r="AS12">
        <v>98.596000000000004</v>
      </c>
      <c r="AT12">
        <v>100.38200000000001</v>
      </c>
      <c r="AU12">
        <v>97.614000000000004</v>
      </c>
      <c r="AV12">
        <v>96.686999999999998</v>
      </c>
      <c r="AW12">
        <v>83.930999999999997</v>
      </c>
      <c r="AX12">
        <v>80.936000000000007</v>
      </c>
      <c r="AY12">
        <v>75.503</v>
      </c>
      <c r="AZ12">
        <v>71.897999999999996</v>
      </c>
      <c r="BA12">
        <v>74.19</v>
      </c>
      <c r="BB12">
        <v>68.474999999999994</v>
      </c>
      <c r="BC12">
        <v>66.959000000000003</v>
      </c>
      <c r="BD12">
        <v>58.92</v>
      </c>
      <c r="BE12">
        <v>53.948999999999998</v>
      </c>
      <c r="BF12">
        <v>53.930999999999997</v>
      </c>
      <c r="BG12">
        <v>52.968000000000004</v>
      </c>
      <c r="BH12">
        <v>46.587000000000003</v>
      </c>
      <c r="BI12">
        <v>44.845999999999997</v>
      </c>
      <c r="BJ12">
        <v>42.116</v>
      </c>
      <c r="BK12">
        <v>37.725999999999999</v>
      </c>
      <c r="BL12">
        <v>37.960999999999999</v>
      </c>
      <c r="BM12">
        <v>36.734999999999999</v>
      </c>
      <c r="BN12">
        <v>33.718000000000004</v>
      </c>
      <c r="BO12">
        <v>32.466999999999999</v>
      </c>
      <c r="BP12">
        <v>29.469000000000001</v>
      </c>
      <c r="BQ12">
        <v>30.1</v>
      </c>
      <c r="BR12">
        <v>26.754999999999999</v>
      </c>
      <c r="BS12">
        <v>28.484999999999999</v>
      </c>
      <c r="BT12">
        <v>26.84</v>
      </c>
      <c r="BU12">
        <v>24.314</v>
      </c>
      <c r="BV12">
        <v>22.516999999999999</v>
      </c>
      <c r="BW12">
        <v>22.013000000000002</v>
      </c>
      <c r="BX12">
        <v>20.332000000000001</v>
      </c>
      <c r="BY12">
        <v>18.565999999999999</v>
      </c>
      <c r="BZ12">
        <v>19.431999999999999</v>
      </c>
      <c r="CA12">
        <v>16.998000000000001</v>
      </c>
      <c r="CB12">
        <v>13.994999999999999</v>
      </c>
      <c r="CC12">
        <v>16.053999999999998</v>
      </c>
      <c r="CD12">
        <v>15.382999999999999</v>
      </c>
      <c r="CE12">
        <v>14.387</v>
      </c>
      <c r="CF12">
        <v>13.407</v>
      </c>
      <c r="CG12">
        <v>12.675000000000001</v>
      </c>
      <c r="CH12">
        <v>11.682</v>
      </c>
      <c r="CI12">
        <v>9.7420000000000009</v>
      </c>
      <c r="CJ12">
        <v>9.3539999999999992</v>
      </c>
      <c r="CK12">
        <v>9.3490000000000002</v>
      </c>
      <c r="CL12">
        <v>7.94</v>
      </c>
      <c r="CM12">
        <v>9.4149999999999991</v>
      </c>
      <c r="CN12">
        <v>7.8490000000000002</v>
      </c>
      <c r="CO12">
        <v>7.8259999999999996</v>
      </c>
      <c r="CP12">
        <v>6.8970000000000002</v>
      </c>
      <c r="CQ12">
        <v>6.3259999999999996</v>
      </c>
      <c r="CR12">
        <v>6.49</v>
      </c>
      <c r="CS12">
        <v>5.2619999999999996</v>
      </c>
      <c r="CT12">
        <v>3.7959999999999998</v>
      </c>
      <c r="CU12">
        <v>3.3690000000000002</v>
      </c>
      <c r="CV12">
        <v>3.1269999999999998</v>
      </c>
      <c r="CW12">
        <v>4.3600000000000003</v>
      </c>
      <c r="CX12">
        <v>3.2360000000000002</v>
      </c>
      <c r="CY12">
        <v>3.258</v>
      </c>
      <c r="CZ12">
        <v>2.5259999999999998</v>
      </c>
      <c r="DA12">
        <v>4.4080000000000004</v>
      </c>
      <c r="DB12">
        <v>3.9180000000000001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180</v>
      </c>
      <c r="DJ12">
        <v>5</v>
      </c>
      <c r="DK12">
        <v>50</v>
      </c>
      <c r="DL12">
        <v>1</v>
      </c>
      <c r="DM12">
        <v>3</v>
      </c>
      <c r="DN12">
        <v>1.46</v>
      </c>
      <c r="DO12">
        <v>0</v>
      </c>
      <c r="DP12">
        <v>10.34</v>
      </c>
      <c r="DQ12">
        <v>9719.57</v>
      </c>
      <c r="DR12">
        <v>13.8</v>
      </c>
      <c r="DS12">
        <v>749.9</v>
      </c>
      <c r="DT12">
        <v>1</v>
      </c>
      <c r="DU12">
        <v>2.0299999999999998</v>
      </c>
      <c r="DV12">
        <v>5.57</v>
      </c>
      <c r="DW12">
        <v>599.29999999999995</v>
      </c>
      <c r="DX12" t="s">
        <v>1180</v>
      </c>
      <c r="DY12">
        <v>42.354999999999997</v>
      </c>
      <c r="DZ12">
        <v>62.344999999999999</v>
      </c>
      <c r="EA12">
        <v>45.511000000000003</v>
      </c>
      <c r="EB12">
        <v>34.598999999999997</v>
      </c>
      <c r="EC12">
        <v>2.089</v>
      </c>
      <c r="ED12" s="3">
        <v>6858.4070000000002</v>
      </c>
    </row>
    <row r="13" spans="1:134" x14ac:dyDescent="0.2">
      <c r="A13" s="4">
        <v>0.53512731481481479</v>
      </c>
      <c r="B13">
        <v>83.998999999999995</v>
      </c>
      <c r="C13">
        <v>85.397999999999996</v>
      </c>
      <c r="D13">
        <v>92.525999999999996</v>
      </c>
      <c r="E13">
        <v>90.165999999999997</v>
      </c>
      <c r="F13">
        <v>95.325999999999993</v>
      </c>
      <c r="G13">
        <v>90.744</v>
      </c>
      <c r="H13">
        <v>104.61</v>
      </c>
      <c r="I13">
        <v>109.55800000000001</v>
      </c>
      <c r="J13">
        <v>97.539000000000001</v>
      </c>
      <c r="K13">
        <v>101.431</v>
      </c>
      <c r="L13">
        <v>106.633</v>
      </c>
      <c r="M13">
        <v>110.285</v>
      </c>
      <c r="N13">
        <v>97.372</v>
      </c>
      <c r="O13">
        <v>99.183000000000007</v>
      </c>
      <c r="P13">
        <v>98.533000000000001</v>
      </c>
      <c r="Q13">
        <v>114.593</v>
      </c>
      <c r="R13">
        <v>106.77200000000001</v>
      </c>
      <c r="S13">
        <v>113.55500000000001</v>
      </c>
      <c r="T13">
        <v>116.461</v>
      </c>
      <c r="U13">
        <v>123.748</v>
      </c>
      <c r="V13">
        <v>127.61799999999999</v>
      </c>
      <c r="W13">
        <v>117.10899999999999</v>
      </c>
      <c r="X13">
        <v>122.80800000000001</v>
      </c>
      <c r="Y13">
        <v>126.43899999999999</v>
      </c>
      <c r="Z13">
        <v>127.587</v>
      </c>
      <c r="AA13">
        <v>126.515</v>
      </c>
      <c r="AB13">
        <v>129.46899999999999</v>
      </c>
      <c r="AC13">
        <v>129.81800000000001</v>
      </c>
      <c r="AD13">
        <v>122.94199999999999</v>
      </c>
      <c r="AE13">
        <v>125.069</v>
      </c>
      <c r="AF13">
        <v>133.08000000000001</v>
      </c>
      <c r="AG13">
        <v>124.035</v>
      </c>
      <c r="AH13">
        <v>133.77000000000001</v>
      </c>
      <c r="AI13">
        <v>126.71</v>
      </c>
      <c r="AJ13">
        <v>127.61</v>
      </c>
      <c r="AK13">
        <v>123.988</v>
      </c>
      <c r="AL13">
        <v>117.33199999999999</v>
      </c>
      <c r="AM13">
        <v>124.184</v>
      </c>
      <c r="AN13">
        <v>113.33799999999999</v>
      </c>
      <c r="AO13">
        <v>110.02</v>
      </c>
      <c r="AP13">
        <v>110.723</v>
      </c>
      <c r="AQ13">
        <v>105.57299999999999</v>
      </c>
      <c r="AR13">
        <v>95.445999999999998</v>
      </c>
      <c r="AS13">
        <v>86.894000000000005</v>
      </c>
      <c r="AT13">
        <v>90.04</v>
      </c>
      <c r="AU13">
        <v>81.712000000000003</v>
      </c>
      <c r="AV13">
        <v>80.021000000000001</v>
      </c>
      <c r="AW13">
        <v>78.054000000000002</v>
      </c>
      <c r="AX13">
        <v>75.86</v>
      </c>
      <c r="AY13">
        <v>70.763999999999996</v>
      </c>
      <c r="AZ13">
        <v>66.917000000000002</v>
      </c>
      <c r="BA13">
        <v>65.591999999999999</v>
      </c>
      <c r="BB13">
        <v>65.796999999999997</v>
      </c>
      <c r="BC13">
        <v>58.984000000000002</v>
      </c>
      <c r="BD13">
        <v>56.634999999999998</v>
      </c>
      <c r="BE13">
        <v>54.036999999999999</v>
      </c>
      <c r="BF13">
        <v>49.411000000000001</v>
      </c>
      <c r="BG13">
        <v>49.606999999999999</v>
      </c>
      <c r="BH13">
        <v>45.651000000000003</v>
      </c>
      <c r="BI13">
        <v>43.838000000000001</v>
      </c>
      <c r="BJ13">
        <v>40.264000000000003</v>
      </c>
      <c r="BK13">
        <v>39.228000000000002</v>
      </c>
      <c r="BL13">
        <v>36.881999999999998</v>
      </c>
      <c r="BM13">
        <v>34.655000000000001</v>
      </c>
      <c r="BN13">
        <v>32.268000000000001</v>
      </c>
      <c r="BO13">
        <v>34.249000000000002</v>
      </c>
      <c r="BP13">
        <v>30.988</v>
      </c>
      <c r="BQ13">
        <v>28.393000000000001</v>
      </c>
      <c r="BR13">
        <v>26.506</v>
      </c>
      <c r="BS13">
        <v>24.654</v>
      </c>
      <c r="BT13">
        <v>25.908999999999999</v>
      </c>
      <c r="BU13">
        <v>22.379000000000001</v>
      </c>
      <c r="BV13">
        <v>23.614000000000001</v>
      </c>
      <c r="BW13">
        <v>21.251999999999999</v>
      </c>
      <c r="BX13">
        <v>19.510000000000002</v>
      </c>
      <c r="BY13">
        <v>19.128</v>
      </c>
      <c r="BZ13">
        <v>17.670000000000002</v>
      </c>
      <c r="CA13">
        <v>14.582000000000001</v>
      </c>
      <c r="CB13">
        <v>16.899999999999999</v>
      </c>
      <c r="CC13">
        <v>14.519</v>
      </c>
      <c r="CD13">
        <v>13.676</v>
      </c>
      <c r="CE13">
        <v>13.318</v>
      </c>
      <c r="CF13">
        <v>12.959</v>
      </c>
      <c r="CG13">
        <v>11.127000000000001</v>
      </c>
      <c r="CH13">
        <v>10.321</v>
      </c>
      <c r="CI13">
        <v>10.125</v>
      </c>
      <c r="CJ13">
        <v>8.593</v>
      </c>
      <c r="CK13">
        <v>8.5670000000000002</v>
      </c>
      <c r="CL13">
        <v>7.9210000000000003</v>
      </c>
      <c r="CM13">
        <v>7.3470000000000004</v>
      </c>
      <c r="CN13">
        <v>5.4450000000000003</v>
      </c>
      <c r="CO13">
        <v>6.4610000000000003</v>
      </c>
      <c r="CP13">
        <v>4.2969999999999997</v>
      </c>
      <c r="CQ13">
        <v>3.8460000000000001</v>
      </c>
      <c r="CR13">
        <v>3.05</v>
      </c>
      <c r="CS13">
        <v>2.9950000000000001</v>
      </c>
      <c r="CT13">
        <v>2.4049999999999998</v>
      </c>
      <c r="CU13">
        <v>3.27</v>
      </c>
      <c r="CV13">
        <v>3.2280000000000002</v>
      </c>
      <c r="CW13">
        <v>3.37</v>
      </c>
      <c r="CX13">
        <v>2.891</v>
      </c>
      <c r="CY13">
        <v>2.46</v>
      </c>
      <c r="CZ13">
        <v>2.81</v>
      </c>
      <c r="DA13">
        <v>2.5350000000000001</v>
      </c>
      <c r="DB13">
        <v>2.0830000000000002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180</v>
      </c>
      <c r="DJ13">
        <v>5</v>
      </c>
      <c r="DK13">
        <v>50</v>
      </c>
      <c r="DL13">
        <v>1</v>
      </c>
      <c r="DM13">
        <v>3</v>
      </c>
      <c r="DN13">
        <v>1.46</v>
      </c>
      <c r="DO13">
        <v>0</v>
      </c>
      <c r="DP13">
        <v>10.34</v>
      </c>
      <c r="DQ13">
        <v>9730.49</v>
      </c>
      <c r="DR13">
        <v>13.8</v>
      </c>
      <c r="DS13">
        <v>749.9</v>
      </c>
      <c r="DT13">
        <v>1</v>
      </c>
      <c r="DU13">
        <v>2.0299999999999998</v>
      </c>
      <c r="DV13">
        <v>5.57</v>
      </c>
      <c r="DW13">
        <v>599.70000000000005</v>
      </c>
      <c r="DX13" t="s">
        <v>1180</v>
      </c>
      <c r="DY13">
        <v>40.969000000000001</v>
      </c>
      <c r="DZ13">
        <v>60.235999999999997</v>
      </c>
      <c r="EA13">
        <v>44.256</v>
      </c>
      <c r="EB13">
        <v>44.508000000000003</v>
      </c>
      <c r="EC13">
        <v>2.077</v>
      </c>
      <c r="ED13" s="3">
        <v>6638.0749999999998</v>
      </c>
    </row>
    <row r="14" spans="1:134" x14ac:dyDescent="0.2">
      <c r="A14" s="4">
        <v>0.53738425925925926</v>
      </c>
      <c r="B14">
        <v>98.870999999999995</v>
      </c>
      <c r="C14">
        <v>104.584</v>
      </c>
      <c r="D14">
        <v>116.14400000000001</v>
      </c>
      <c r="E14">
        <v>115.851</v>
      </c>
      <c r="F14">
        <v>121.694</v>
      </c>
      <c r="G14">
        <v>119.218</v>
      </c>
      <c r="H14">
        <v>118.542</v>
      </c>
      <c r="I14">
        <v>130.827</v>
      </c>
      <c r="J14">
        <v>116.324</v>
      </c>
      <c r="K14">
        <v>127.02</v>
      </c>
      <c r="L14">
        <v>123.96</v>
      </c>
      <c r="M14">
        <v>119.91</v>
      </c>
      <c r="N14">
        <v>117.038</v>
      </c>
      <c r="O14">
        <v>112.54</v>
      </c>
      <c r="P14">
        <v>118.887</v>
      </c>
      <c r="Q14">
        <v>109.39100000000001</v>
      </c>
      <c r="R14">
        <v>104.732</v>
      </c>
      <c r="S14">
        <v>105.414</v>
      </c>
      <c r="T14">
        <v>109.79</v>
      </c>
      <c r="U14">
        <v>113.264</v>
      </c>
      <c r="V14">
        <v>115.75700000000001</v>
      </c>
      <c r="W14">
        <v>113.953</v>
      </c>
      <c r="X14">
        <v>114.947</v>
      </c>
      <c r="Y14">
        <v>118.375</v>
      </c>
      <c r="Z14">
        <v>120.012</v>
      </c>
      <c r="AA14">
        <v>133.88399999999999</v>
      </c>
      <c r="AB14">
        <v>122.157</v>
      </c>
      <c r="AC14">
        <v>118.935</v>
      </c>
      <c r="AD14">
        <v>120.42</v>
      </c>
      <c r="AE14">
        <v>122.61499999999999</v>
      </c>
      <c r="AF14">
        <v>120.42100000000001</v>
      </c>
      <c r="AG14">
        <v>117.447</v>
      </c>
      <c r="AH14">
        <v>122.628</v>
      </c>
      <c r="AI14">
        <v>120.595</v>
      </c>
      <c r="AJ14">
        <v>113.661</v>
      </c>
      <c r="AK14">
        <v>114.249</v>
      </c>
      <c r="AL14">
        <v>107.01600000000001</v>
      </c>
      <c r="AM14">
        <v>105.762</v>
      </c>
      <c r="AN14">
        <v>105.92400000000001</v>
      </c>
      <c r="AO14">
        <v>99.576999999999998</v>
      </c>
      <c r="AP14">
        <v>91.644000000000005</v>
      </c>
      <c r="AQ14">
        <v>94.366</v>
      </c>
      <c r="AR14">
        <v>87.971000000000004</v>
      </c>
      <c r="AS14">
        <v>84.617000000000004</v>
      </c>
      <c r="AT14">
        <v>80.778000000000006</v>
      </c>
      <c r="AU14">
        <v>75.165000000000006</v>
      </c>
      <c r="AV14">
        <v>72.043000000000006</v>
      </c>
      <c r="AW14">
        <v>72.216999999999999</v>
      </c>
      <c r="AX14">
        <v>69.578999999999994</v>
      </c>
      <c r="AY14">
        <v>60.488999999999997</v>
      </c>
      <c r="AZ14">
        <v>57.905999999999999</v>
      </c>
      <c r="BA14">
        <v>52.442999999999998</v>
      </c>
      <c r="BB14">
        <v>55.945</v>
      </c>
      <c r="BC14">
        <v>52.07</v>
      </c>
      <c r="BD14">
        <v>45.853999999999999</v>
      </c>
      <c r="BE14">
        <v>48.223999999999997</v>
      </c>
      <c r="BF14">
        <v>44.798000000000002</v>
      </c>
      <c r="BG14">
        <v>43.317</v>
      </c>
      <c r="BH14">
        <v>40.201000000000001</v>
      </c>
      <c r="BI14">
        <v>35.158000000000001</v>
      </c>
      <c r="BJ14">
        <v>37.36</v>
      </c>
      <c r="BK14">
        <v>34.085999999999999</v>
      </c>
      <c r="BL14">
        <v>34.188000000000002</v>
      </c>
      <c r="BM14">
        <v>27.972000000000001</v>
      </c>
      <c r="BN14">
        <v>28.553999999999998</v>
      </c>
      <c r="BO14">
        <v>28.751000000000001</v>
      </c>
      <c r="BP14">
        <v>24.611999999999998</v>
      </c>
      <c r="BQ14">
        <v>26.141999999999999</v>
      </c>
      <c r="BR14">
        <v>26.504000000000001</v>
      </c>
      <c r="BS14">
        <v>23.675999999999998</v>
      </c>
      <c r="BT14">
        <v>25.356000000000002</v>
      </c>
      <c r="BU14">
        <v>23.155000000000001</v>
      </c>
      <c r="BV14">
        <v>20.731999999999999</v>
      </c>
      <c r="BW14">
        <v>20.277999999999999</v>
      </c>
      <c r="BX14">
        <v>19.678000000000001</v>
      </c>
      <c r="BY14">
        <v>19.521000000000001</v>
      </c>
      <c r="BZ14">
        <v>20.187999999999999</v>
      </c>
      <c r="CA14">
        <v>16.846</v>
      </c>
      <c r="CB14">
        <v>15.914</v>
      </c>
      <c r="CC14">
        <v>15.208</v>
      </c>
      <c r="CD14">
        <v>14.324999999999999</v>
      </c>
      <c r="CE14">
        <v>13.483000000000001</v>
      </c>
      <c r="CF14">
        <v>14.318</v>
      </c>
      <c r="CG14">
        <v>10.417</v>
      </c>
      <c r="CH14">
        <v>11.051</v>
      </c>
      <c r="CI14">
        <v>9.8279999999999994</v>
      </c>
      <c r="CJ14">
        <v>7.8840000000000003</v>
      </c>
      <c r="CK14">
        <v>6.8810000000000002</v>
      </c>
      <c r="CL14">
        <v>6.14</v>
      </c>
      <c r="CM14">
        <v>5.7130000000000001</v>
      </c>
      <c r="CN14">
        <v>5.8490000000000002</v>
      </c>
      <c r="CO14">
        <v>3.5009999999999999</v>
      </c>
      <c r="CP14">
        <v>6.0010000000000003</v>
      </c>
      <c r="CQ14">
        <v>5.6959999999999997</v>
      </c>
      <c r="CR14">
        <v>5.0019999999999998</v>
      </c>
      <c r="CS14">
        <v>4.0999999999999996</v>
      </c>
      <c r="CT14">
        <v>2.532</v>
      </c>
      <c r="CU14">
        <v>3.097</v>
      </c>
      <c r="CV14">
        <v>3.0019999999999998</v>
      </c>
      <c r="CW14">
        <v>2.4140000000000001</v>
      </c>
      <c r="CX14">
        <v>2.327</v>
      </c>
      <c r="CY14">
        <v>1.59</v>
      </c>
      <c r="CZ14">
        <v>3.0270000000000001</v>
      </c>
      <c r="DA14">
        <v>1.8660000000000001</v>
      </c>
      <c r="DB14">
        <v>1.2370000000000001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180</v>
      </c>
      <c r="DJ14">
        <v>5</v>
      </c>
      <c r="DK14">
        <v>50</v>
      </c>
      <c r="DL14">
        <v>1</v>
      </c>
      <c r="DM14">
        <v>3</v>
      </c>
      <c r="DN14">
        <v>1.46</v>
      </c>
      <c r="DO14">
        <v>0</v>
      </c>
      <c r="DP14">
        <v>10.34</v>
      </c>
      <c r="DQ14">
        <v>9737.89</v>
      </c>
      <c r="DR14">
        <v>13.8</v>
      </c>
      <c r="DS14">
        <v>749.9</v>
      </c>
      <c r="DT14">
        <v>1</v>
      </c>
      <c r="DU14">
        <v>2.0299999999999998</v>
      </c>
      <c r="DV14">
        <v>5.57</v>
      </c>
      <c r="DW14">
        <v>599.9</v>
      </c>
      <c r="DX14" t="s">
        <v>1180</v>
      </c>
      <c r="DY14">
        <v>37.936999999999998</v>
      </c>
      <c r="DZ14">
        <v>57.667000000000002</v>
      </c>
      <c r="EA14">
        <v>41.645000000000003</v>
      </c>
      <c r="EB14">
        <v>34.598999999999997</v>
      </c>
      <c r="EC14">
        <v>2.105</v>
      </c>
      <c r="ED14" s="3">
        <v>6537.1180000000004</v>
      </c>
    </row>
    <row r="15" spans="1:134" x14ac:dyDescent="0.2">
      <c r="A15" s="4">
        <v>0.53964120370370372</v>
      </c>
      <c r="B15">
        <v>109.494</v>
      </c>
      <c r="C15">
        <v>119.251</v>
      </c>
      <c r="D15">
        <v>115.08499999999999</v>
      </c>
      <c r="E15">
        <v>108.986</v>
      </c>
      <c r="F15">
        <v>112.482</v>
      </c>
      <c r="G15">
        <v>110.98399999999999</v>
      </c>
      <c r="H15">
        <v>115.111</v>
      </c>
      <c r="I15">
        <v>120.062</v>
      </c>
      <c r="J15">
        <v>122.84699999999999</v>
      </c>
      <c r="K15">
        <v>111.41</v>
      </c>
      <c r="L15">
        <v>108.92</v>
      </c>
      <c r="M15">
        <v>105.298</v>
      </c>
      <c r="N15">
        <v>104.133</v>
      </c>
      <c r="O15">
        <v>116.114</v>
      </c>
      <c r="P15">
        <v>112.41200000000001</v>
      </c>
      <c r="Q15">
        <v>124.926</v>
      </c>
      <c r="R15">
        <v>114.4</v>
      </c>
      <c r="S15">
        <v>121.971</v>
      </c>
      <c r="T15">
        <v>128.95099999999999</v>
      </c>
      <c r="U15">
        <v>125.80500000000001</v>
      </c>
      <c r="V15">
        <v>129.15299999999999</v>
      </c>
      <c r="W15">
        <v>125.52500000000001</v>
      </c>
      <c r="X15">
        <v>130.74</v>
      </c>
      <c r="Y15">
        <v>135.422</v>
      </c>
      <c r="Z15">
        <v>134.41</v>
      </c>
      <c r="AA15">
        <v>134.15600000000001</v>
      </c>
      <c r="AB15">
        <v>132.41399999999999</v>
      </c>
      <c r="AC15">
        <v>129.34700000000001</v>
      </c>
      <c r="AD15">
        <v>123.386</v>
      </c>
      <c r="AE15">
        <v>133.78899999999999</v>
      </c>
      <c r="AF15">
        <v>133.785</v>
      </c>
      <c r="AG15">
        <v>126.95399999999999</v>
      </c>
      <c r="AH15">
        <v>129.529</v>
      </c>
      <c r="AI15">
        <v>120.611</v>
      </c>
      <c r="AJ15">
        <v>126.262</v>
      </c>
      <c r="AK15">
        <v>119.047</v>
      </c>
      <c r="AL15">
        <v>114.38500000000001</v>
      </c>
      <c r="AM15">
        <v>108.794</v>
      </c>
      <c r="AN15">
        <v>113.209</v>
      </c>
      <c r="AO15">
        <v>107.432</v>
      </c>
      <c r="AP15">
        <v>100.624</v>
      </c>
      <c r="AQ15">
        <v>98.302000000000007</v>
      </c>
      <c r="AR15">
        <v>96.623999999999995</v>
      </c>
      <c r="AS15">
        <v>89.7</v>
      </c>
      <c r="AT15">
        <v>87.367999999999995</v>
      </c>
      <c r="AU15">
        <v>83.921000000000006</v>
      </c>
      <c r="AV15">
        <v>80.856999999999999</v>
      </c>
      <c r="AW15">
        <v>74.418000000000006</v>
      </c>
      <c r="AX15">
        <v>69.436999999999998</v>
      </c>
      <c r="AY15">
        <v>66.885000000000005</v>
      </c>
      <c r="AZ15">
        <v>66.191000000000003</v>
      </c>
      <c r="BA15">
        <v>64.212000000000003</v>
      </c>
      <c r="BB15">
        <v>57.383000000000003</v>
      </c>
      <c r="BC15">
        <v>51.98</v>
      </c>
      <c r="BD15">
        <v>54.106000000000002</v>
      </c>
      <c r="BE15">
        <v>50.332000000000001</v>
      </c>
      <c r="BF15">
        <v>46.661000000000001</v>
      </c>
      <c r="BG15">
        <v>46.412999999999997</v>
      </c>
      <c r="BH15">
        <v>41.664000000000001</v>
      </c>
      <c r="BI15">
        <v>39.744</v>
      </c>
      <c r="BJ15">
        <v>35.323</v>
      </c>
      <c r="BK15">
        <v>37.851999999999997</v>
      </c>
      <c r="BL15">
        <v>36.637999999999998</v>
      </c>
      <c r="BM15">
        <v>32.944000000000003</v>
      </c>
      <c r="BN15">
        <v>32.795000000000002</v>
      </c>
      <c r="BO15">
        <v>32.039000000000001</v>
      </c>
      <c r="BP15">
        <v>27.826000000000001</v>
      </c>
      <c r="BQ15">
        <v>26.254999999999999</v>
      </c>
      <c r="BR15">
        <v>23.731999999999999</v>
      </c>
      <c r="BS15">
        <v>24.359000000000002</v>
      </c>
      <c r="BT15">
        <v>24.350999999999999</v>
      </c>
      <c r="BU15">
        <v>22.843</v>
      </c>
      <c r="BV15">
        <v>21.52</v>
      </c>
      <c r="BW15">
        <v>20.917000000000002</v>
      </c>
      <c r="BX15">
        <v>17.469000000000001</v>
      </c>
      <c r="BY15">
        <v>16.481999999999999</v>
      </c>
      <c r="BZ15">
        <v>17.814</v>
      </c>
      <c r="CA15">
        <v>15.678000000000001</v>
      </c>
      <c r="CB15">
        <v>15.217000000000001</v>
      </c>
      <c r="CC15">
        <v>14.196</v>
      </c>
      <c r="CD15">
        <v>15.746</v>
      </c>
      <c r="CE15">
        <v>12.798</v>
      </c>
      <c r="CF15">
        <v>12.823</v>
      </c>
      <c r="CG15">
        <v>13.86</v>
      </c>
      <c r="CH15">
        <v>12.531000000000001</v>
      </c>
      <c r="CI15">
        <v>8.81</v>
      </c>
      <c r="CJ15">
        <v>8.8510000000000009</v>
      </c>
      <c r="CK15">
        <v>9.1980000000000004</v>
      </c>
      <c r="CL15">
        <v>9.4179999999999993</v>
      </c>
      <c r="CM15">
        <v>8.3190000000000008</v>
      </c>
      <c r="CN15">
        <v>6.8369999999999997</v>
      </c>
      <c r="CO15">
        <v>6.4850000000000003</v>
      </c>
      <c r="CP15">
        <v>5.0819999999999999</v>
      </c>
      <c r="CQ15">
        <v>6.0209999999999999</v>
      </c>
      <c r="CR15">
        <v>5.1379999999999999</v>
      </c>
      <c r="CS15">
        <v>3.3660000000000001</v>
      </c>
      <c r="CT15">
        <v>3.5880000000000001</v>
      </c>
      <c r="CU15">
        <v>2.875</v>
      </c>
      <c r="CV15">
        <v>2.927</v>
      </c>
      <c r="CW15">
        <v>1.6339999999999999</v>
      </c>
      <c r="CX15">
        <v>1.665</v>
      </c>
      <c r="CY15">
        <v>1.167</v>
      </c>
      <c r="CZ15">
        <v>1.823</v>
      </c>
      <c r="DA15">
        <v>1.5589999999999999</v>
      </c>
      <c r="DB15">
        <v>1.9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180</v>
      </c>
      <c r="DJ15">
        <v>5</v>
      </c>
      <c r="DK15">
        <v>50</v>
      </c>
      <c r="DL15">
        <v>1</v>
      </c>
      <c r="DM15">
        <v>3</v>
      </c>
      <c r="DN15">
        <v>1.46</v>
      </c>
      <c r="DO15">
        <v>0</v>
      </c>
      <c r="DP15">
        <v>10.33</v>
      </c>
      <c r="DQ15">
        <v>9745.2800000000007</v>
      </c>
      <c r="DR15">
        <v>13.8</v>
      </c>
      <c r="DS15">
        <v>749.9</v>
      </c>
      <c r="DT15">
        <v>1</v>
      </c>
      <c r="DU15">
        <v>2.0299999999999998</v>
      </c>
      <c r="DV15">
        <v>5.57</v>
      </c>
      <c r="DW15">
        <v>600.20000000000005</v>
      </c>
      <c r="DX15" t="s">
        <v>1180</v>
      </c>
      <c r="DY15">
        <v>38.563000000000002</v>
      </c>
      <c r="DZ15">
        <v>57.970999999999997</v>
      </c>
      <c r="EA15">
        <v>42.215000000000003</v>
      </c>
      <c r="EB15">
        <v>32.197000000000003</v>
      </c>
      <c r="EC15">
        <v>2.0880000000000001</v>
      </c>
      <c r="ED15" s="3">
        <v>6844.4849999999997</v>
      </c>
    </row>
    <row r="16" spans="1:134" x14ac:dyDescent="0.2">
      <c r="A16" s="4">
        <v>0.54189814814814818</v>
      </c>
      <c r="B16">
        <v>86.522999999999996</v>
      </c>
      <c r="C16">
        <v>100.375</v>
      </c>
      <c r="D16">
        <v>106.2</v>
      </c>
      <c r="E16">
        <v>102.871</v>
      </c>
      <c r="F16">
        <v>113.461</v>
      </c>
      <c r="G16">
        <v>113.27800000000001</v>
      </c>
      <c r="H16">
        <v>116.774</v>
      </c>
      <c r="I16">
        <v>123.43600000000001</v>
      </c>
      <c r="J16">
        <v>118.095</v>
      </c>
      <c r="K16">
        <v>123.895</v>
      </c>
      <c r="L16">
        <v>129.905</v>
      </c>
      <c r="M16">
        <v>121.099</v>
      </c>
      <c r="N16">
        <v>127.735</v>
      </c>
      <c r="O16">
        <v>137.869</v>
      </c>
      <c r="P16">
        <v>126.316</v>
      </c>
      <c r="Q16">
        <v>129.76300000000001</v>
      </c>
      <c r="R16">
        <v>131.05000000000001</v>
      </c>
      <c r="S16">
        <v>134.00800000000001</v>
      </c>
      <c r="T16">
        <v>147.52600000000001</v>
      </c>
      <c r="U16">
        <v>142.614</v>
      </c>
      <c r="V16">
        <v>146.47399999999999</v>
      </c>
      <c r="W16">
        <v>145.87200000000001</v>
      </c>
      <c r="X16">
        <v>148.494</v>
      </c>
      <c r="Y16">
        <v>148.703</v>
      </c>
      <c r="Z16">
        <v>133.858</v>
      </c>
      <c r="AA16">
        <v>143.78899999999999</v>
      </c>
      <c r="AB16">
        <v>135.602</v>
      </c>
      <c r="AC16">
        <v>142.785</v>
      </c>
      <c r="AD16">
        <v>143.25200000000001</v>
      </c>
      <c r="AE16">
        <v>142.476</v>
      </c>
      <c r="AF16">
        <v>133.86000000000001</v>
      </c>
      <c r="AG16">
        <v>140.40899999999999</v>
      </c>
      <c r="AH16">
        <v>130.11799999999999</v>
      </c>
      <c r="AI16">
        <v>124.69199999999999</v>
      </c>
      <c r="AJ16">
        <v>114.22199999999999</v>
      </c>
      <c r="AK16">
        <v>122.75700000000001</v>
      </c>
      <c r="AL16">
        <v>117.637</v>
      </c>
      <c r="AM16">
        <v>111.88800000000001</v>
      </c>
      <c r="AN16">
        <v>108.304</v>
      </c>
      <c r="AO16">
        <v>103.496</v>
      </c>
      <c r="AP16">
        <v>98.882000000000005</v>
      </c>
      <c r="AQ16">
        <v>98.51</v>
      </c>
      <c r="AR16">
        <v>94.846000000000004</v>
      </c>
      <c r="AS16">
        <v>87.016999999999996</v>
      </c>
      <c r="AT16">
        <v>81.194999999999993</v>
      </c>
      <c r="AU16">
        <v>79.554000000000002</v>
      </c>
      <c r="AV16">
        <v>77.096000000000004</v>
      </c>
      <c r="AW16">
        <v>72.022000000000006</v>
      </c>
      <c r="AX16">
        <v>63.264000000000003</v>
      </c>
      <c r="AY16">
        <v>63.191000000000003</v>
      </c>
      <c r="AZ16">
        <v>58.966000000000001</v>
      </c>
      <c r="BA16">
        <v>55.850999999999999</v>
      </c>
      <c r="BB16">
        <v>56.246000000000002</v>
      </c>
      <c r="BC16">
        <v>50.853999999999999</v>
      </c>
      <c r="BD16">
        <v>48.774999999999999</v>
      </c>
      <c r="BE16">
        <v>42.822000000000003</v>
      </c>
      <c r="BF16">
        <v>40.011000000000003</v>
      </c>
      <c r="BG16">
        <v>42.136000000000003</v>
      </c>
      <c r="BH16">
        <v>39.773000000000003</v>
      </c>
      <c r="BI16">
        <v>36.643999999999998</v>
      </c>
      <c r="BJ16">
        <v>36.353999999999999</v>
      </c>
      <c r="BK16">
        <v>32.654000000000003</v>
      </c>
      <c r="BL16">
        <v>34.003999999999998</v>
      </c>
      <c r="BM16">
        <v>32.533000000000001</v>
      </c>
      <c r="BN16">
        <v>29.088999999999999</v>
      </c>
      <c r="BO16">
        <v>28.704000000000001</v>
      </c>
      <c r="BP16">
        <v>28.068999999999999</v>
      </c>
      <c r="BQ16">
        <v>27.895</v>
      </c>
      <c r="BR16">
        <v>26.28</v>
      </c>
      <c r="BS16">
        <v>24.364000000000001</v>
      </c>
      <c r="BT16">
        <v>21.558</v>
      </c>
      <c r="BU16">
        <v>21.731000000000002</v>
      </c>
      <c r="BV16">
        <v>19.347000000000001</v>
      </c>
      <c r="BW16">
        <v>19.077000000000002</v>
      </c>
      <c r="BX16">
        <v>18.41</v>
      </c>
      <c r="BY16">
        <v>16.222000000000001</v>
      </c>
      <c r="BZ16">
        <v>17.196999999999999</v>
      </c>
      <c r="CA16">
        <v>14.438000000000001</v>
      </c>
      <c r="CB16">
        <v>13.336</v>
      </c>
      <c r="CC16">
        <v>12.811</v>
      </c>
      <c r="CD16">
        <v>11.244</v>
      </c>
      <c r="CE16">
        <v>12.666</v>
      </c>
      <c r="CF16">
        <v>12.364000000000001</v>
      </c>
      <c r="CG16">
        <v>9.5920000000000005</v>
      </c>
      <c r="CH16">
        <v>8.2669999999999995</v>
      </c>
      <c r="CI16">
        <v>9.0749999999999993</v>
      </c>
      <c r="CJ16">
        <v>6.7880000000000003</v>
      </c>
      <c r="CK16">
        <v>7.0389999999999997</v>
      </c>
      <c r="CL16">
        <v>6.0990000000000002</v>
      </c>
      <c r="CM16">
        <v>5.282</v>
      </c>
      <c r="CN16">
        <v>5.1219999999999999</v>
      </c>
      <c r="CO16">
        <v>4.9550000000000001</v>
      </c>
      <c r="CP16">
        <v>2.9529999999999998</v>
      </c>
      <c r="CQ16">
        <v>1.7649999999999999</v>
      </c>
      <c r="CR16">
        <v>2.8809999999999998</v>
      </c>
      <c r="CS16">
        <v>1.635</v>
      </c>
      <c r="CT16">
        <v>1.8340000000000001</v>
      </c>
      <c r="CU16">
        <v>1.306</v>
      </c>
      <c r="CV16">
        <v>2.024</v>
      </c>
      <c r="CW16">
        <v>1.63</v>
      </c>
      <c r="CX16">
        <v>1.978</v>
      </c>
      <c r="CY16">
        <v>1.6379999999999999</v>
      </c>
      <c r="CZ16">
        <v>2.0070000000000001</v>
      </c>
      <c r="DA16">
        <v>2.6469999999999998</v>
      </c>
      <c r="DB16">
        <v>1.9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180</v>
      </c>
      <c r="DJ16">
        <v>5</v>
      </c>
      <c r="DK16">
        <v>50</v>
      </c>
      <c r="DL16">
        <v>1</v>
      </c>
      <c r="DM16">
        <v>3</v>
      </c>
      <c r="DN16">
        <v>1.46</v>
      </c>
      <c r="DO16">
        <v>0</v>
      </c>
      <c r="DP16">
        <v>10.32</v>
      </c>
      <c r="DQ16">
        <v>9752.65</v>
      </c>
      <c r="DR16">
        <v>13.8</v>
      </c>
      <c r="DS16">
        <v>749.9</v>
      </c>
      <c r="DT16">
        <v>1</v>
      </c>
      <c r="DU16">
        <v>2.0299999999999998</v>
      </c>
      <c r="DV16">
        <v>5.57</v>
      </c>
      <c r="DW16">
        <v>600.4</v>
      </c>
      <c r="DX16" t="s">
        <v>1180</v>
      </c>
      <c r="DY16">
        <v>36.93</v>
      </c>
      <c r="DZ16">
        <v>54.686999999999998</v>
      </c>
      <c r="EA16">
        <v>40.731999999999999</v>
      </c>
      <c r="EB16">
        <v>32.197000000000003</v>
      </c>
      <c r="EC16">
        <v>2.024</v>
      </c>
      <c r="ED16" s="3">
        <v>6957.8969999999999</v>
      </c>
    </row>
    <row r="17" spans="1:134" x14ac:dyDescent="0.2">
      <c r="A17" s="4">
        <v>0.54415509259259254</v>
      </c>
      <c r="B17">
        <v>103.05500000000001</v>
      </c>
      <c r="C17">
        <v>92.478999999999999</v>
      </c>
      <c r="D17">
        <v>96.805000000000007</v>
      </c>
      <c r="E17">
        <v>108.377</v>
      </c>
      <c r="F17">
        <v>111.395</v>
      </c>
      <c r="G17">
        <v>110.871</v>
      </c>
      <c r="H17">
        <v>112.667</v>
      </c>
      <c r="I17">
        <v>117.84099999999999</v>
      </c>
      <c r="J17">
        <v>131.506</v>
      </c>
      <c r="K17">
        <v>129.86500000000001</v>
      </c>
      <c r="L17">
        <v>146.018</v>
      </c>
      <c r="M17">
        <v>143.22800000000001</v>
      </c>
      <c r="N17">
        <v>147.553</v>
      </c>
      <c r="O17">
        <v>153.83699999999999</v>
      </c>
      <c r="P17">
        <v>151.02600000000001</v>
      </c>
      <c r="Q17">
        <v>157.61099999999999</v>
      </c>
      <c r="R17">
        <v>151.798</v>
      </c>
      <c r="S17">
        <v>159.66200000000001</v>
      </c>
      <c r="T17">
        <v>154.90600000000001</v>
      </c>
      <c r="U17">
        <v>152.17500000000001</v>
      </c>
      <c r="V17">
        <v>148.64400000000001</v>
      </c>
      <c r="W17">
        <v>158.05099999999999</v>
      </c>
      <c r="X17">
        <v>155.29</v>
      </c>
      <c r="Y17">
        <v>154.04300000000001</v>
      </c>
      <c r="Z17">
        <v>149.37</v>
      </c>
      <c r="AA17">
        <v>149.602</v>
      </c>
      <c r="AB17">
        <v>147.35599999999999</v>
      </c>
      <c r="AC17">
        <v>151.09800000000001</v>
      </c>
      <c r="AD17">
        <v>146.45400000000001</v>
      </c>
      <c r="AE17">
        <v>142.11799999999999</v>
      </c>
      <c r="AF17">
        <v>138.89400000000001</v>
      </c>
      <c r="AG17">
        <v>134.18199999999999</v>
      </c>
      <c r="AH17">
        <v>128.37299999999999</v>
      </c>
      <c r="AI17">
        <v>133.30600000000001</v>
      </c>
      <c r="AJ17">
        <v>123.892</v>
      </c>
      <c r="AK17">
        <v>117.437</v>
      </c>
      <c r="AL17">
        <v>117.86799999999999</v>
      </c>
      <c r="AM17">
        <v>112.557</v>
      </c>
      <c r="AN17">
        <v>110.607</v>
      </c>
      <c r="AO17">
        <v>102.34699999999999</v>
      </c>
      <c r="AP17">
        <v>103.66</v>
      </c>
      <c r="AQ17">
        <v>99.528000000000006</v>
      </c>
      <c r="AR17">
        <v>92.731999999999999</v>
      </c>
      <c r="AS17">
        <v>88.135999999999996</v>
      </c>
      <c r="AT17">
        <v>85.897999999999996</v>
      </c>
      <c r="AU17">
        <v>83.82</v>
      </c>
      <c r="AV17">
        <v>72.808999999999997</v>
      </c>
      <c r="AW17">
        <v>74.180000000000007</v>
      </c>
      <c r="AX17">
        <v>69.625</v>
      </c>
      <c r="AY17">
        <v>67.915000000000006</v>
      </c>
      <c r="AZ17">
        <v>62.231999999999999</v>
      </c>
      <c r="BA17">
        <v>57.326000000000001</v>
      </c>
      <c r="BB17">
        <v>54.078000000000003</v>
      </c>
      <c r="BC17">
        <v>56.795000000000002</v>
      </c>
      <c r="BD17">
        <v>51.76</v>
      </c>
      <c r="BE17">
        <v>50.317</v>
      </c>
      <c r="BF17">
        <v>41.936</v>
      </c>
      <c r="BG17">
        <v>43.597000000000001</v>
      </c>
      <c r="BH17">
        <v>42.002000000000002</v>
      </c>
      <c r="BI17">
        <v>40.075000000000003</v>
      </c>
      <c r="BJ17">
        <v>39.22</v>
      </c>
      <c r="BK17">
        <v>38.439</v>
      </c>
      <c r="BL17">
        <v>38.585000000000001</v>
      </c>
      <c r="BM17">
        <v>35.118000000000002</v>
      </c>
      <c r="BN17">
        <v>32.905000000000001</v>
      </c>
      <c r="BO17">
        <v>29.757999999999999</v>
      </c>
      <c r="BP17">
        <v>30.167000000000002</v>
      </c>
      <c r="BQ17">
        <v>28.792999999999999</v>
      </c>
      <c r="BR17">
        <v>25.425000000000001</v>
      </c>
      <c r="BS17">
        <v>22.771000000000001</v>
      </c>
      <c r="BT17">
        <v>25.835999999999999</v>
      </c>
      <c r="BU17">
        <v>19.561</v>
      </c>
      <c r="BV17">
        <v>20.751000000000001</v>
      </c>
      <c r="BW17">
        <v>19.309000000000001</v>
      </c>
      <c r="BX17">
        <v>18.265999999999998</v>
      </c>
      <c r="BY17">
        <v>19.061</v>
      </c>
      <c r="BZ17">
        <v>16.948</v>
      </c>
      <c r="CA17">
        <v>14.87</v>
      </c>
      <c r="CB17">
        <v>15.436</v>
      </c>
      <c r="CC17">
        <v>13.407999999999999</v>
      </c>
      <c r="CD17">
        <v>13.676</v>
      </c>
      <c r="CE17">
        <v>12.023999999999999</v>
      </c>
      <c r="CF17">
        <v>11.65</v>
      </c>
      <c r="CG17">
        <v>11.324999999999999</v>
      </c>
      <c r="CH17">
        <v>11.59</v>
      </c>
      <c r="CI17">
        <v>9.0939999999999994</v>
      </c>
      <c r="CJ17">
        <v>7.5739999999999998</v>
      </c>
      <c r="CK17">
        <v>7.0880000000000001</v>
      </c>
      <c r="CL17">
        <v>6.298</v>
      </c>
      <c r="CM17">
        <v>5.1109999999999998</v>
      </c>
      <c r="CN17">
        <v>3.6309999999999998</v>
      </c>
      <c r="CO17">
        <v>2.8719999999999999</v>
      </c>
      <c r="CP17">
        <v>3.2080000000000002</v>
      </c>
      <c r="CQ17">
        <v>2.1259999999999999</v>
      </c>
      <c r="CR17">
        <v>2.1619999999999999</v>
      </c>
      <c r="CS17">
        <v>2.391</v>
      </c>
      <c r="CT17">
        <v>1.9239999999999999</v>
      </c>
      <c r="CU17">
        <v>1.706</v>
      </c>
      <c r="CV17">
        <v>1.9159999999999999</v>
      </c>
      <c r="CW17">
        <v>1.8360000000000001</v>
      </c>
      <c r="CX17">
        <v>1.663</v>
      </c>
      <c r="CY17">
        <v>1.0589999999999999</v>
      </c>
      <c r="CZ17">
        <v>1.62</v>
      </c>
      <c r="DA17">
        <v>0.99099999999999999</v>
      </c>
      <c r="DB17">
        <v>1.5169999999999999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180</v>
      </c>
      <c r="DJ17">
        <v>5</v>
      </c>
      <c r="DK17">
        <v>50</v>
      </c>
      <c r="DL17">
        <v>1</v>
      </c>
      <c r="DM17">
        <v>3</v>
      </c>
      <c r="DN17">
        <v>1.46</v>
      </c>
      <c r="DO17">
        <v>0</v>
      </c>
      <c r="DP17">
        <v>10.32</v>
      </c>
      <c r="DQ17">
        <v>9758.17</v>
      </c>
      <c r="DR17">
        <v>13.8</v>
      </c>
      <c r="DS17">
        <v>749.9</v>
      </c>
      <c r="DT17">
        <v>1</v>
      </c>
      <c r="DU17">
        <v>2.0299999999999998</v>
      </c>
      <c r="DV17">
        <v>5.57</v>
      </c>
      <c r="DW17">
        <v>600.29999999999995</v>
      </c>
      <c r="DX17" t="s">
        <v>1180</v>
      </c>
      <c r="DY17">
        <v>36.231000000000002</v>
      </c>
      <c r="DZ17">
        <v>54.158999999999999</v>
      </c>
      <c r="EA17">
        <v>40.470999999999997</v>
      </c>
      <c r="EB17">
        <v>25.946000000000002</v>
      </c>
      <c r="EC17">
        <v>2.0179999999999998</v>
      </c>
      <c r="ED17" s="3">
        <v>7323.2650000000003</v>
      </c>
    </row>
    <row r="18" spans="1:134" x14ac:dyDescent="0.2">
      <c r="A18" s="4">
        <v>0.546412037037037</v>
      </c>
      <c r="B18">
        <v>86.644000000000005</v>
      </c>
      <c r="C18">
        <v>93.882999999999996</v>
      </c>
      <c r="D18">
        <v>88.834999999999994</v>
      </c>
      <c r="E18">
        <v>96.403000000000006</v>
      </c>
      <c r="F18">
        <v>110.819</v>
      </c>
      <c r="G18">
        <v>100.706</v>
      </c>
      <c r="H18">
        <v>115.462</v>
      </c>
      <c r="I18">
        <v>110.645</v>
      </c>
      <c r="J18">
        <v>133.37299999999999</v>
      </c>
      <c r="K18">
        <v>143.63900000000001</v>
      </c>
      <c r="L18">
        <v>130.708</v>
      </c>
      <c r="M18">
        <v>132.601</v>
      </c>
      <c r="N18">
        <v>138.30799999999999</v>
      </c>
      <c r="O18">
        <v>132.95699999999999</v>
      </c>
      <c r="P18">
        <v>144.08000000000001</v>
      </c>
      <c r="Q18">
        <v>150.648</v>
      </c>
      <c r="R18">
        <v>154.875</v>
      </c>
      <c r="S18">
        <v>148.38499999999999</v>
      </c>
      <c r="T18">
        <v>155.40600000000001</v>
      </c>
      <c r="U18">
        <v>155.17699999999999</v>
      </c>
      <c r="V18">
        <v>158.703</v>
      </c>
      <c r="W18">
        <v>160.53100000000001</v>
      </c>
      <c r="X18">
        <v>158.41399999999999</v>
      </c>
      <c r="Y18">
        <v>168.851</v>
      </c>
      <c r="Z18">
        <v>170.21600000000001</v>
      </c>
      <c r="AA18">
        <v>165.077</v>
      </c>
      <c r="AB18">
        <v>165.42</v>
      </c>
      <c r="AC18">
        <v>158.696</v>
      </c>
      <c r="AD18">
        <v>165.41</v>
      </c>
      <c r="AE18">
        <v>163.27199999999999</v>
      </c>
      <c r="AF18">
        <v>162.91900000000001</v>
      </c>
      <c r="AG18">
        <v>162.95400000000001</v>
      </c>
      <c r="AH18">
        <v>158.55099999999999</v>
      </c>
      <c r="AI18">
        <v>153.28</v>
      </c>
      <c r="AJ18">
        <v>152.267</v>
      </c>
      <c r="AK18">
        <v>145.40600000000001</v>
      </c>
      <c r="AL18">
        <v>140.40700000000001</v>
      </c>
      <c r="AM18">
        <v>135.64400000000001</v>
      </c>
      <c r="AN18">
        <v>128.93100000000001</v>
      </c>
      <c r="AO18">
        <v>122.598</v>
      </c>
      <c r="AP18">
        <v>115.489</v>
      </c>
      <c r="AQ18">
        <v>118.871</v>
      </c>
      <c r="AR18">
        <v>106.971</v>
      </c>
      <c r="AS18">
        <v>101.624</v>
      </c>
      <c r="AT18">
        <v>95.873000000000005</v>
      </c>
      <c r="AU18">
        <v>94.921000000000006</v>
      </c>
      <c r="AV18">
        <v>89.004000000000005</v>
      </c>
      <c r="AW18">
        <v>89.796999999999997</v>
      </c>
      <c r="AX18">
        <v>77.548000000000002</v>
      </c>
      <c r="AY18">
        <v>70.980999999999995</v>
      </c>
      <c r="AZ18">
        <v>72.95</v>
      </c>
      <c r="BA18">
        <v>65.965999999999994</v>
      </c>
      <c r="BB18">
        <v>67.992999999999995</v>
      </c>
      <c r="BC18">
        <v>67.212000000000003</v>
      </c>
      <c r="BD18">
        <v>57.98</v>
      </c>
      <c r="BE18">
        <v>54.615000000000002</v>
      </c>
      <c r="BF18">
        <v>54.167999999999999</v>
      </c>
      <c r="BG18">
        <v>52.871000000000002</v>
      </c>
      <c r="BH18">
        <v>50.29</v>
      </c>
      <c r="BI18">
        <v>51.533999999999999</v>
      </c>
      <c r="BJ18">
        <v>46.898000000000003</v>
      </c>
      <c r="BK18">
        <v>43.460999999999999</v>
      </c>
      <c r="BL18">
        <v>41.658999999999999</v>
      </c>
      <c r="BM18">
        <v>38.847000000000001</v>
      </c>
      <c r="BN18">
        <v>39.729999999999997</v>
      </c>
      <c r="BO18">
        <v>35.061</v>
      </c>
      <c r="BP18">
        <v>35.207999999999998</v>
      </c>
      <c r="BQ18">
        <v>32.738</v>
      </c>
      <c r="BR18">
        <v>27.949000000000002</v>
      </c>
      <c r="BS18">
        <v>28.056999999999999</v>
      </c>
      <c r="BT18">
        <v>26.606000000000002</v>
      </c>
      <c r="BU18">
        <v>24.414000000000001</v>
      </c>
      <c r="BV18">
        <v>23.788</v>
      </c>
      <c r="BW18">
        <v>22.888999999999999</v>
      </c>
      <c r="BX18">
        <v>20.986000000000001</v>
      </c>
      <c r="BY18">
        <v>19.789000000000001</v>
      </c>
      <c r="BZ18">
        <v>18.744</v>
      </c>
      <c r="CA18">
        <v>17.725000000000001</v>
      </c>
      <c r="CB18">
        <v>15.141999999999999</v>
      </c>
      <c r="CC18">
        <v>14.721</v>
      </c>
      <c r="CD18">
        <v>13.044</v>
      </c>
      <c r="CE18">
        <v>12.273999999999999</v>
      </c>
      <c r="CF18">
        <v>11.047000000000001</v>
      </c>
      <c r="CG18">
        <v>10.414</v>
      </c>
      <c r="CH18">
        <v>9.375</v>
      </c>
      <c r="CI18">
        <v>8.3539999999999992</v>
      </c>
      <c r="CJ18">
        <v>7.1269999999999998</v>
      </c>
      <c r="CK18">
        <v>7</v>
      </c>
      <c r="CL18">
        <v>5.9589999999999996</v>
      </c>
      <c r="CM18">
        <v>4.9649999999999999</v>
      </c>
      <c r="CN18">
        <v>4.82</v>
      </c>
      <c r="CO18">
        <v>3.6379999999999999</v>
      </c>
      <c r="CP18">
        <v>2.923</v>
      </c>
      <c r="CQ18">
        <v>2.508</v>
      </c>
      <c r="CR18">
        <v>3.3450000000000002</v>
      </c>
      <c r="CS18">
        <v>2.504</v>
      </c>
      <c r="CT18">
        <v>2.2069999999999999</v>
      </c>
      <c r="CU18">
        <v>1.611</v>
      </c>
      <c r="CV18">
        <v>1.1080000000000001</v>
      </c>
      <c r="CW18">
        <v>1.526</v>
      </c>
      <c r="CX18">
        <v>1.1459999999999999</v>
      </c>
      <c r="CY18">
        <v>1.0580000000000001</v>
      </c>
      <c r="CZ18">
        <v>1.488</v>
      </c>
      <c r="DA18">
        <v>0.90300000000000002</v>
      </c>
      <c r="DB18">
        <v>0.66900000000000004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180</v>
      </c>
      <c r="DJ18">
        <v>5</v>
      </c>
      <c r="DK18">
        <v>50</v>
      </c>
      <c r="DL18">
        <v>1</v>
      </c>
      <c r="DM18">
        <v>3</v>
      </c>
      <c r="DN18">
        <v>1.46</v>
      </c>
      <c r="DO18">
        <v>0</v>
      </c>
      <c r="DP18">
        <v>10.31</v>
      </c>
      <c r="DQ18">
        <v>9758.1</v>
      </c>
      <c r="DR18">
        <v>13.8</v>
      </c>
      <c r="DS18">
        <v>749.9</v>
      </c>
      <c r="DT18">
        <v>1</v>
      </c>
      <c r="DU18">
        <v>2.0299999999999998</v>
      </c>
      <c r="DV18">
        <v>5.57</v>
      </c>
      <c r="DW18">
        <v>600.1</v>
      </c>
      <c r="DX18" t="s">
        <v>1180</v>
      </c>
      <c r="DY18">
        <v>38.76</v>
      </c>
      <c r="DZ18">
        <v>55.677999999999997</v>
      </c>
      <c r="EA18">
        <v>42.258000000000003</v>
      </c>
      <c r="EB18">
        <v>33.375999999999998</v>
      </c>
      <c r="EC18">
        <v>1.996</v>
      </c>
      <c r="ED18" s="3">
        <v>7873.1769999999997</v>
      </c>
    </row>
    <row r="19" spans="1:134" x14ac:dyDescent="0.2">
      <c r="A19" s="4">
        <v>0.54866898148148147</v>
      </c>
      <c r="B19">
        <v>125.636</v>
      </c>
      <c r="C19">
        <v>144.46100000000001</v>
      </c>
      <c r="D19">
        <v>154.697</v>
      </c>
      <c r="E19">
        <v>159.52600000000001</v>
      </c>
      <c r="F19">
        <v>162.56200000000001</v>
      </c>
      <c r="G19">
        <v>179.49600000000001</v>
      </c>
      <c r="H19">
        <v>170.61099999999999</v>
      </c>
      <c r="I19">
        <v>191.20400000000001</v>
      </c>
      <c r="J19">
        <v>190.50299999999999</v>
      </c>
      <c r="K19">
        <v>181.02799999999999</v>
      </c>
      <c r="L19">
        <v>180.28899999999999</v>
      </c>
      <c r="M19">
        <v>189.56700000000001</v>
      </c>
      <c r="N19">
        <v>185.012</v>
      </c>
      <c r="O19">
        <v>185.11500000000001</v>
      </c>
      <c r="P19">
        <v>173.11600000000001</v>
      </c>
      <c r="Q19">
        <v>174.57400000000001</v>
      </c>
      <c r="R19">
        <v>171.72800000000001</v>
      </c>
      <c r="S19">
        <v>170.97800000000001</v>
      </c>
      <c r="T19">
        <v>179.02099999999999</v>
      </c>
      <c r="U19">
        <v>174.54400000000001</v>
      </c>
      <c r="V19">
        <v>177.37299999999999</v>
      </c>
      <c r="W19">
        <v>179.642</v>
      </c>
      <c r="X19">
        <v>175.68100000000001</v>
      </c>
      <c r="Y19">
        <v>176.565</v>
      </c>
      <c r="Z19">
        <v>181.26300000000001</v>
      </c>
      <c r="AA19">
        <v>182.72</v>
      </c>
      <c r="AB19">
        <v>178.98500000000001</v>
      </c>
      <c r="AC19">
        <v>183.322</v>
      </c>
      <c r="AD19">
        <v>177.345</v>
      </c>
      <c r="AE19">
        <v>170.673</v>
      </c>
      <c r="AF19">
        <v>173.52600000000001</v>
      </c>
      <c r="AG19">
        <v>168.97499999999999</v>
      </c>
      <c r="AH19">
        <v>163.185</v>
      </c>
      <c r="AI19">
        <v>159.83099999999999</v>
      </c>
      <c r="AJ19">
        <v>162.059</v>
      </c>
      <c r="AK19">
        <v>154.37</v>
      </c>
      <c r="AL19">
        <v>143.666</v>
      </c>
      <c r="AM19">
        <v>134.149</v>
      </c>
      <c r="AN19">
        <v>127.58199999999999</v>
      </c>
      <c r="AO19">
        <v>124.907</v>
      </c>
      <c r="AP19">
        <v>118.251</v>
      </c>
      <c r="AQ19">
        <v>107.401</v>
      </c>
      <c r="AR19">
        <v>109.063</v>
      </c>
      <c r="AS19">
        <v>103.125</v>
      </c>
      <c r="AT19">
        <v>100.994</v>
      </c>
      <c r="AU19">
        <v>86.429000000000002</v>
      </c>
      <c r="AV19">
        <v>93.674999999999997</v>
      </c>
      <c r="AW19">
        <v>82.816999999999993</v>
      </c>
      <c r="AX19">
        <v>77.668999999999997</v>
      </c>
      <c r="AY19">
        <v>76.888999999999996</v>
      </c>
      <c r="AZ19">
        <v>73.855000000000004</v>
      </c>
      <c r="BA19">
        <v>73.631</v>
      </c>
      <c r="BB19">
        <v>64.747</v>
      </c>
      <c r="BC19">
        <v>63.518999999999998</v>
      </c>
      <c r="BD19">
        <v>56.881</v>
      </c>
      <c r="BE19">
        <v>56.881999999999998</v>
      </c>
      <c r="BF19">
        <v>57.595999999999997</v>
      </c>
      <c r="BG19">
        <v>52.497</v>
      </c>
      <c r="BH19">
        <v>52.363999999999997</v>
      </c>
      <c r="BI19">
        <v>49.856000000000002</v>
      </c>
      <c r="BJ19">
        <v>47.831000000000003</v>
      </c>
      <c r="BK19">
        <v>48.744</v>
      </c>
      <c r="BL19">
        <v>42.460999999999999</v>
      </c>
      <c r="BM19">
        <v>40.427999999999997</v>
      </c>
      <c r="BN19">
        <v>37.874000000000002</v>
      </c>
      <c r="BO19">
        <v>34.207999999999998</v>
      </c>
      <c r="BP19">
        <v>34.448</v>
      </c>
      <c r="BQ19">
        <v>35.140999999999998</v>
      </c>
      <c r="BR19">
        <v>33.03</v>
      </c>
      <c r="BS19">
        <v>30.175999999999998</v>
      </c>
      <c r="BT19">
        <v>33.921999999999997</v>
      </c>
      <c r="BU19">
        <v>28.364999999999998</v>
      </c>
      <c r="BV19">
        <v>26.385000000000002</v>
      </c>
      <c r="BW19">
        <v>24.984999999999999</v>
      </c>
      <c r="BX19">
        <v>23.861999999999998</v>
      </c>
      <c r="BY19">
        <v>22.734000000000002</v>
      </c>
      <c r="BZ19">
        <v>18.977</v>
      </c>
      <c r="CA19">
        <v>18.613</v>
      </c>
      <c r="CB19">
        <v>18.087</v>
      </c>
      <c r="CC19">
        <v>17.001000000000001</v>
      </c>
      <c r="CD19">
        <v>13.503</v>
      </c>
      <c r="CE19">
        <v>16.658000000000001</v>
      </c>
      <c r="CF19">
        <v>15.252000000000001</v>
      </c>
      <c r="CG19">
        <v>12.571</v>
      </c>
      <c r="CH19">
        <v>14.263999999999999</v>
      </c>
      <c r="CI19">
        <v>12.695</v>
      </c>
      <c r="CJ19">
        <v>9.2240000000000002</v>
      </c>
      <c r="CK19">
        <v>12.502000000000001</v>
      </c>
      <c r="CL19">
        <v>9.1630000000000003</v>
      </c>
      <c r="CM19">
        <v>9.2200000000000006</v>
      </c>
      <c r="CN19">
        <v>7.3710000000000004</v>
      </c>
      <c r="CO19">
        <v>8.0790000000000006</v>
      </c>
      <c r="CP19">
        <v>6.9710000000000001</v>
      </c>
      <c r="CQ19">
        <v>7.0430000000000001</v>
      </c>
      <c r="CR19">
        <v>5.8360000000000003</v>
      </c>
      <c r="CS19">
        <v>6.4249999999999998</v>
      </c>
      <c r="CT19">
        <v>4.077</v>
      </c>
      <c r="CU19">
        <v>5.7389999999999999</v>
      </c>
      <c r="CV19">
        <v>5.8220000000000001</v>
      </c>
      <c r="CW19">
        <v>5.0380000000000003</v>
      </c>
      <c r="CX19">
        <v>4.68</v>
      </c>
      <c r="CY19">
        <v>5.5759999999999996</v>
      </c>
      <c r="CZ19">
        <v>4.7839999999999998</v>
      </c>
      <c r="DA19">
        <v>4.3070000000000004</v>
      </c>
      <c r="DB19">
        <v>4.4530000000000003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180</v>
      </c>
      <c r="DJ19">
        <v>5</v>
      </c>
      <c r="DK19">
        <v>50</v>
      </c>
      <c r="DL19">
        <v>1</v>
      </c>
      <c r="DM19">
        <v>3</v>
      </c>
      <c r="DN19">
        <v>1.46</v>
      </c>
      <c r="DO19">
        <v>0</v>
      </c>
      <c r="DP19">
        <v>10.31</v>
      </c>
      <c r="DQ19">
        <v>9761.39</v>
      </c>
      <c r="DR19">
        <v>13.8</v>
      </c>
      <c r="DS19">
        <v>749.9</v>
      </c>
      <c r="DT19">
        <v>1</v>
      </c>
      <c r="DU19">
        <v>2.0299999999999998</v>
      </c>
      <c r="DV19">
        <v>5.57</v>
      </c>
      <c r="DW19">
        <v>600</v>
      </c>
      <c r="DX19" t="s">
        <v>1180</v>
      </c>
      <c r="DY19">
        <v>35.566000000000003</v>
      </c>
      <c r="DZ19">
        <v>55.607999999999997</v>
      </c>
      <c r="EA19">
        <v>39.935000000000002</v>
      </c>
      <c r="EB19">
        <v>18.106000000000002</v>
      </c>
      <c r="EC19">
        <v>2.0859999999999999</v>
      </c>
      <c r="ED19" s="3">
        <v>9126.1560000000009</v>
      </c>
    </row>
    <row r="20" spans="1:134" x14ac:dyDescent="0.2">
      <c r="A20" s="4">
        <v>0.55092592592592593</v>
      </c>
      <c r="B20">
        <v>129.762</v>
      </c>
      <c r="C20">
        <v>118.616</v>
      </c>
      <c r="D20">
        <v>126.223</v>
      </c>
      <c r="E20">
        <v>114.27</v>
      </c>
      <c r="F20">
        <v>122.629</v>
      </c>
      <c r="G20">
        <v>131.91499999999999</v>
      </c>
      <c r="H20">
        <v>130.35499999999999</v>
      </c>
      <c r="I20">
        <v>132.67599999999999</v>
      </c>
      <c r="J20">
        <v>137.82599999999999</v>
      </c>
      <c r="K20">
        <v>137.37</v>
      </c>
      <c r="L20">
        <v>135.29499999999999</v>
      </c>
      <c r="M20">
        <v>139.61500000000001</v>
      </c>
      <c r="N20">
        <v>150.65</v>
      </c>
      <c r="O20">
        <v>164.51</v>
      </c>
      <c r="P20">
        <v>151.708</v>
      </c>
      <c r="Q20">
        <v>163.00700000000001</v>
      </c>
      <c r="R20">
        <v>171.78</v>
      </c>
      <c r="S20">
        <v>166.751</v>
      </c>
      <c r="T20">
        <v>166.41900000000001</v>
      </c>
      <c r="U20">
        <v>178.58600000000001</v>
      </c>
      <c r="V20">
        <v>183.197</v>
      </c>
      <c r="W20">
        <v>180.38200000000001</v>
      </c>
      <c r="X20">
        <v>181.40199999999999</v>
      </c>
      <c r="Y20">
        <v>175.636</v>
      </c>
      <c r="Z20">
        <v>175.875</v>
      </c>
      <c r="AA20">
        <v>164.77099999999999</v>
      </c>
      <c r="AB20">
        <v>176.191</v>
      </c>
      <c r="AC20">
        <v>165.06200000000001</v>
      </c>
      <c r="AD20">
        <v>169.02199999999999</v>
      </c>
      <c r="AE20">
        <v>167.16399999999999</v>
      </c>
      <c r="AF20">
        <v>161.78299999999999</v>
      </c>
      <c r="AG20">
        <v>159.226</v>
      </c>
      <c r="AH20">
        <v>164.464</v>
      </c>
      <c r="AI20">
        <v>149.07599999999999</v>
      </c>
      <c r="AJ20">
        <v>151.08799999999999</v>
      </c>
      <c r="AK20">
        <v>145.87100000000001</v>
      </c>
      <c r="AL20">
        <v>141.52099999999999</v>
      </c>
      <c r="AM20">
        <v>134.952</v>
      </c>
      <c r="AN20">
        <v>127.74299999999999</v>
      </c>
      <c r="AO20">
        <v>123.892</v>
      </c>
      <c r="AP20">
        <v>109.79</v>
      </c>
      <c r="AQ20">
        <v>113.807</v>
      </c>
      <c r="AR20">
        <v>104.86799999999999</v>
      </c>
      <c r="AS20">
        <v>102.907</v>
      </c>
      <c r="AT20">
        <v>94.863</v>
      </c>
      <c r="AU20">
        <v>87.147999999999996</v>
      </c>
      <c r="AV20">
        <v>88.256</v>
      </c>
      <c r="AW20">
        <v>87.238</v>
      </c>
      <c r="AX20">
        <v>84.430999999999997</v>
      </c>
      <c r="AY20">
        <v>76.573999999999998</v>
      </c>
      <c r="AZ20">
        <v>76.063999999999993</v>
      </c>
      <c r="BA20">
        <v>70.590999999999994</v>
      </c>
      <c r="BB20">
        <v>64.882999999999996</v>
      </c>
      <c r="BC20">
        <v>66.989999999999995</v>
      </c>
      <c r="BD20">
        <v>61.356999999999999</v>
      </c>
      <c r="BE20">
        <v>56.121000000000002</v>
      </c>
      <c r="BF20">
        <v>53.978999999999999</v>
      </c>
      <c r="BG20">
        <v>52.131999999999998</v>
      </c>
      <c r="BH20">
        <v>47.320999999999998</v>
      </c>
      <c r="BI20">
        <v>49.816000000000003</v>
      </c>
      <c r="BJ20">
        <v>43.371000000000002</v>
      </c>
      <c r="BK20">
        <v>46.021000000000001</v>
      </c>
      <c r="BL20">
        <v>40.878999999999998</v>
      </c>
      <c r="BM20">
        <v>40.478000000000002</v>
      </c>
      <c r="BN20">
        <v>37.694000000000003</v>
      </c>
      <c r="BO20">
        <v>37.835999999999999</v>
      </c>
      <c r="BP20">
        <v>35.779000000000003</v>
      </c>
      <c r="BQ20">
        <v>31.484999999999999</v>
      </c>
      <c r="BR20">
        <v>29.349</v>
      </c>
      <c r="BS20">
        <v>25.945</v>
      </c>
      <c r="BT20">
        <v>23.25</v>
      </c>
      <c r="BU20">
        <v>23.245999999999999</v>
      </c>
      <c r="BV20">
        <v>23.027999999999999</v>
      </c>
      <c r="BW20">
        <v>22.338999999999999</v>
      </c>
      <c r="BX20">
        <v>18.645</v>
      </c>
      <c r="BY20">
        <v>18.986999999999998</v>
      </c>
      <c r="BZ20">
        <v>19.611000000000001</v>
      </c>
      <c r="CA20">
        <v>15.532</v>
      </c>
      <c r="CB20">
        <v>13.566000000000001</v>
      </c>
      <c r="CC20">
        <v>14.028</v>
      </c>
      <c r="CD20">
        <v>12.474</v>
      </c>
      <c r="CE20">
        <v>11.472</v>
      </c>
      <c r="CF20">
        <v>10.359</v>
      </c>
      <c r="CG20">
        <v>9.8870000000000005</v>
      </c>
      <c r="CH20">
        <v>8.9109999999999996</v>
      </c>
      <c r="CI20">
        <v>7.4130000000000003</v>
      </c>
      <c r="CJ20">
        <v>5.9539999999999997</v>
      </c>
      <c r="CK20">
        <v>6.8129999999999997</v>
      </c>
      <c r="CL20">
        <v>5.3040000000000003</v>
      </c>
      <c r="CM20">
        <v>5.3</v>
      </c>
      <c r="CN20">
        <v>4.8949999999999996</v>
      </c>
      <c r="CO20">
        <v>3.54</v>
      </c>
      <c r="CP20">
        <v>3.6440000000000001</v>
      </c>
      <c r="CQ20">
        <v>4.0519999999999996</v>
      </c>
      <c r="CR20">
        <v>3.371</v>
      </c>
      <c r="CS20">
        <v>4.1909999999999998</v>
      </c>
      <c r="CT20">
        <v>3.8769999999999998</v>
      </c>
      <c r="CU20">
        <v>3.1589999999999998</v>
      </c>
      <c r="CV20">
        <v>2.1059999999999999</v>
      </c>
      <c r="CW20">
        <v>3.0979999999999999</v>
      </c>
      <c r="CX20">
        <v>4.157</v>
      </c>
      <c r="CY20">
        <v>3.629</v>
      </c>
      <c r="CZ20">
        <v>2.5819999999999999</v>
      </c>
      <c r="DA20">
        <v>3.1480000000000001</v>
      </c>
      <c r="DB20">
        <v>2.766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180</v>
      </c>
      <c r="DJ20">
        <v>5</v>
      </c>
      <c r="DK20">
        <v>50</v>
      </c>
      <c r="DL20">
        <v>1</v>
      </c>
      <c r="DM20">
        <v>3</v>
      </c>
      <c r="DN20">
        <v>1.46</v>
      </c>
      <c r="DO20">
        <v>0</v>
      </c>
      <c r="DP20">
        <v>10.31</v>
      </c>
      <c r="DQ20">
        <v>9757.64</v>
      </c>
      <c r="DR20">
        <v>13.8</v>
      </c>
      <c r="DS20">
        <v>749.9</v>
      </c>
      <c r="DT20">
        <v>1</v>
      </c>
      <c r="DU20">
        <v>2.0299999999999998</v>
      </c>
      <c r="DV20">
        <v>5.57</v>
      </c>
      <c r="DW20">
        <v>599.6</v>
      </c>
      <c r="DX20" t="s">
        <v>1180</v>
      </c>
      <c r="DY20">
        <v>36.927999999999997</v>
      </c>
      <c r="DZ20">
        <v>54.604999999999997</v>
      </c>
      <c r="EA20">
        <v>40.802</v>
      </c>
      <c r="EB20">
        <v>28.902999999999999</v>
      </c>
      <c r="EC20">
        <v>2.0150000000000001</v>
      </c>
      <c r="ED20" s="3">
        <v>8314.5879999999997</v>
      </c>
    </row>
    <row r="21" spans="1:134" x14ac:dyDescent="0.2">
      <c r="A21" s="4">
        <v>0.55318287037037039</v>
      </c>
      <c r="B21">
        <v>114.07899999999999</v>
      </c>
      <c r="C21">
        <v>118.43300000000001</v>
      </c>
      <c r="D21">
        <v>131.37100000000001</v>
      </c>
      <c r="E21">
        <v>135.30199999999999</v>
      </c>
      <c r="F21">
        <v>121.505</v>
      </c>
      <c r="G21">
        <v>136.309</v>
      </c>
      <c r="H21">
        <v>126.965</v>
      </c>
      <c r="I21">
        <v>123.05200000000001</v>
      </c>
      <c r="J21">
        <v>120.899</v>
      </c>
      <c r="K21">
        <v>126.295</v>
      </c>
      <c r="L21">
        <v>119.173</v>
      </c>
      <c r="M21">
        <v>128.595</v>
      </c>
      <c r="N21">
        <v>141.982</v>
      </c>
      <c r="O21">
        <v>149.52199999999999</v>
      </c>
      <c r="P21">
        <v>146.46799999999999</v>
      </c>
      <c r="Q21">
        <v>151.37100000000001</v>
      </c>
      <c r="R21">
        <v>140.60400000000001</v>
      </c>
      <c r="S21">
        <v>149.47800000000001</v>
      </c>
      <c r="T21">
        <v>144.114</v>
      </c>
      <c r="U21">
        <v>142.774</v>
      </c>
      <c r="V21">
        <v>150.33099999999999</v>
      </c>
      <c r="W21">
        <v>140.483</v>
      </c>
      <c r="X21">
        <v>145.30099999999999</v>
      </c>
      <c r="Y21">
        <v>156.32599999999999</v>
      </c>
      <c r="Z21">
        <v>147.35900000000001</v>
      </c>
      <c r="AA21">
        <v>146.79400000000001</v>
      </c>
      <c r="AB21">
        <v>147.31399999999999</v>
      </c>
      <c r="AC21">
        <v>145.08699999999999</v>
      </c>
      <c r="AD21">
        <v>143.68299999999999</v>
      </c>
      <c r="AE21">
        <v>135.291</v>
      </c>
      <c r="AF21">
        <v>135.19900000000001</v>
      </c>
      <c r="AG21">
        <v>130.809</v>
      </c>
      <c r="AH21">
        <v>140.77699999999999</v>
      </c>
      <c r="AI21">
        <v>134.58799999999999</v>
      </c>
      <c r="AJ21">
        <v>136.05500000000001</v>
      </c>
      <c r="AK21">
        <v>125.572</v>
      </c>
      <c r="AL21">
        <v>119.292</v>
      </c>
      <c r="AM21">
        <v>125.426</v>
      </c>
      <c r="AN21">
        <v>120.169</v>
      </c>
      <c r="AO21">
        <v>115.41</v>
      </c>
      <c r="AP21">
        <v>114.099</v>
      </c>
      <c r="AQ21">
        <v>117.48</v>
      </c>
      <c r="AR21">
        <v>103.57599999999999</v>
      </c>
      <c r="AS21">
        <v>107.821</v>
      </c>
      <c r="AT21">
        <v>98.224000000000004</v>
      </c>
      <c r="AU21">
        <v>96.673000000000002</v>
      </c>
      <c r="AV21">
        <v>93.576999999999998</v>
      </c>
      <c r="AW21">
        <v>92.343999999999994</v>
      </c>
      <c r="AX21">
        <v>91.424999999999997</v>
      </c>
      <c r="AY21">
        <v>85.372</v>
      </c>
      <c r="AZ21">
        <v>85.17</v>
      </c>
      <c r="BA21">
        <v>85.554000000000002</v>
      </c>
      <c r="BB21">
        <v>88.006</v>
      </c>
      <c r="BC21">
        <v>75.116</v>
      </c>
      <c r="BD21">
        <v>72.007999999999996</v>
      </c>
      <c r="BE21">
        <v>73.25</v>
      </c>
      <c r="BF21">
        <v>68.647000000000006</v>
      </c>
      <c r="BG21">
        <v>70.772999999999996</v>
      </c>
      <c r="BH21">
        <v>63.667000000000002</v>
      </c>
      <c r="BI21">
        <v>63.036000000000001</v>
      </c>
      <c r="BJ21">
        <v>62.914000000000001</v>
      </c>
      <c r="BK21">
        <v>57.256</v>
      </c>
      <c r="BL21">
        <v>54.725000000000001</v>
      </c>
      <c r="BM21">
        <v>46.622999999999998</v>
      </c>
      <c r="BN21">
        <v>46.963000000000001</v>
      </c>
      <c r="BO21">
        <v>41.387999999999998</v>
      </c>
      <c r="BP21">
        <v>42.646000000000001</v>
      </c>
      <c r="BQ21">
        <v>35.136000000000003</v>
      </c>
      <c r="BR21">
        <v>32.448999999999998</v>
      </c>
      <c r="BS21">
        <v>30.506</v>
      </c>
      <c r="BT21">
        <v>28.405999999999999</v>
      </c>
      <c r="BU21">
        <v>28.388000000000002</v>
      </c>
      <c r="BV21">
        <v>25.86</v>
      </c>
      <c r="BW21">
        <v>22.114999999999998</v>
      </c>
      <c r="BX21">
        <v>21.646999999999998</v>
      </c>
      <c r="BY21">
        <v>19.876000000000001</v>
      </c>
      <c r="BZ21">
        <v>17.52</v>
      </c>
      <c r="CA21">
        <v>18.856999999999999</v>
      </c>
      <c r="CB21">
        <v>14.984</v>
      </c>
      <c r="CC21">
        <v>14.221</v>
      </c>
      <c r="CD21">
        <v>15.465999999999999</v>
      </c>
      <c r="CE21">
        <v>13.25</v>
      </c>
      <c r="CF21">
        <v>10.430999999999999</v>
      </c>
      <c r="CG21">
        <v>11.648</v>
      </c>
      <c r="CH21">
        <v>8.9160000000000004</v>
      </c>
      <c r="CI21">
        <v>8.3879999999999999</v>
      </c>
      <c r="CJ21">
        <v>8.0630000000000006</v>
      </c>
      <c r="CK21">
        <v>6.05</v>
      </c>
      <c r="CL21">
        <v>6.1420000000000003</v>
      </c>
      <c r="CM21">
        <v>5.5720000000000001</v>
      </c>
      <c r="CN21">
        <v>4.67</v>
      </c>
      <c r="CO21">
        <v>3.6339999999999999</v>
      </c>
      <c r="CP21">
        <v>3.234</v>
      </c>
      <c r="CQ21">
        <v>2.9710000000000001</v>
      </c>
      <c r="CR21">
        <v>3.5110000000000001</v>
      </c>
      <c r="CS21">
        <v>2.214</v>
      </c>
      <c r="CT21">
        <v>1.26</v>
      </c>
      <c r="CU21">
        <v>1.383</v>
      </c>
      <c r="CV21">
        <v>1.5049999999999999</v>
      </c>
      <c r="CW21">
        <v>1.6259999999999999</v>
      </c>
      <c r="CX21">
        <v>0.57999999999999996</v>
      </c>
      <c r="CY21">
        <v>0.56899999999999995</v>
      </c>
      <c r="CZ21">
        <v>0.753</v>
      </c>
      <c r="DA21">
        <v>0.76800000000000002</v>
      </c>
      <c r="DB21">
        <v>1.3340000000000001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180</v>
      </c>
      <c r="DJ21">
        <v>5</v>
      </c>
      <c r="DK21">
        <v>50</v>
      </c>
      <c r="DL21">
        <v>1</v>
      </c>
      <c r="DM21">
        <v>3</v>
      </c>
      <c r="DN21">
        <v>1.46</v>
      </c>
      <c r="DO21">
        <v>0</v>
      </c>
      <c r="DP21">
        <v>10.3</v>
      </c>
      <c r="DQ21">
        <v>9759.24</v>
      </c>
      <c r="DR21">
        <v>13.8</v>
      </c>
      <c r="DS21">
        <v>749.9</v>
      </c>
      <c r="DT21">
        <v>1</v>
      </c>
      <c r="DU21">
        <v>2.0299999999999998</v>
      </c>
      <c r="DV21">
        <v>5.57</v>
      </c>
      <c r="DW21">
        <v>599.70000000000005</v>
      </c>
      <c r="DX21" t="s">
        <v>1180</v>
      </c>
      <c r="DY21">
        <v>39.055</v>
      </c>
      <c r="DZ21">
        <v>57.472000000000001</v>
      </c>
      <c r="EA21">
        <v>42.866</v>
      </c>
      <c r="EB21">
        <v>32.197000000000003</v>
      </c>
      <c r="EC21">
        <v>2.0659999999999998</v>
      </c>
      <c r="ED21" s="3">
        <v>7941.7939999999999</v>
      </c>
    </row>
    <row r="22" spans="1:134" x14ac:dyDescent="0.2">
      <c r="A22" s="4">
        <v>0.55543981481481486</v>
      </c>
      <c r="B22">
        <v>99.56</v>
      </c>
      <c r="C22">
        <v>111.19499999999999</v>
      </c>
      <c r="D22">
        <v>118.919</v>
      </c>
      <c r="E22">
        <v>116.596</v>
      </c>
      <c r="F22">
        <v>127.223</v>
      </c>
      <c r="G22">
        <v>123.119</v>
      </c>
      <c r="H22">
        <v>127.324</v>
      </c>
      <c r="I22">
        <v>135.732</v>
      </c>
      <c r="J22">
        <v>135.428</v>
      </c>
      <c r="K22">
        <v>148.571</v>
      </c>
      <c r="L22">
        <v>144.58099999999999</v>
      </c>
      <c r="M22">
        <v>153.24299999999999</v>
      </c>
      <c r="N22">
        <v>158.50200000000001</v>
      </c>
      <c r="O22">
        <v>158.93600000000001</v>
      </c>
      <c r="P22">
        <v>155.27500000000001</v>
      </c>
      <c r="Q22">
        <v>165.68700000000001</v>
      </c>
      <c r="R22">
        <v>162.44499999999999</v>
      </c>
      <c r="S22">
        <v>172.69399999999999</v>
      </c>
      <c r="T22">
        <v>175.31399999999999</v>
      </c>
      <c r="U22">
        <v>175.85499999999999</v>
      </c>
      <c r="V22">
        <v>172.834</v>
      </c>
      <c r="W22">
        <v>179.26499999999999</v>
      </c>
      <c r="X22">
        <v>179.749</v>
      </c>
      <c r="Y22">
        <v>175.149</v>
      </c>
      <c r="Z22">
        <v>180.21299999999999</v>
      </c>
      <c r="AA22">
        <v>178.017</v>
      </c>
      <c r="AB22">
        <v>166.74799999999999</v>
      </c>
      <c r="AC22">
        <v>169.64099999999999</v>
      </c>
      <c r="AD22">
        <v>162.11000000000001</v>
      </c>
      <c r="AE22">
        <v>168.57599999999999</v>
      </c>
      <c r="AF22">
        <v>164.584</v>
      </c>
      <c r="AG22">
        <v>160.977</v>
      </c>
      <c r="AH22">
        <v>159.553</v>
      </c>
      <c r="AI22">
        <v>151.268</v>
      </c>
      <c r="AJ22">
        <v>142.25299999999999</v>
      </c>
      <c r="AK22">
        <v>139.72300000000001</v>
      </c>
      <c r="AL22">
        <v>135.05500000000001</v>
      </c>
      <c r="AM22">
        <v>122.646</v>
      </c>
      <c r="AN22">
        <v>127.512</v>
      </c>
      <c r="AO22">
        <v>130.762</v>
      </c>
      <c r="AP22">
        <v>118.60299999999999</v>
      </c>
      <c r="AQ22">
        <v>116.122</v>
      </c>
      <c r="AR22">
        <v>116.40300000000001</v>
      </c>
      <c r="AS22">
        <v>119.212</v>
      </c>
      <c r="AT22">
        <v>111.196</v>
      </c>
      <c r="AU22">
        <v>106.80800000000001</v>
      </c>
      <c r="AV22">
        <v>99.427999999999997</v>
      </c>
      <c r="AW22">
        <v>105.202</v>
      </c>
      <c r="AX22">
        <v>91.471999999999994</v>
      </c>
      <c r="AY22">
        <v>94.391000000000005</v>
      </c>
      <c r="AZ22">
        <v>92.543999999999997</v>
      </c>
      <c r="BA22">
        <v>88.132000000000005</v>
      </c>
      <c r="BB22">
        <v>85.822999999999993</v>
      </c>
      <c r="BC22">
        <v>76.463999999999999</v>
      </c>
      <c r="BD22">
        <v>71.539000000000001</v>
      </c>
      <c r="BE22">
        <v>65.534000000000006</v>
      </c>
      <c r="BF22">
        <v>67.299000000000007</v>
      </c>
      <c r="BG22">
        <v>64.844999999999999</v>
      </c>
      <c r="BH22">
        <v>58.402000000000001</v>
      </c>
      <c r="BI22">
        <v>57.280999999999999</v>
      </c>
      <c r="BJ22">
        <v>54.622999999999998</v>
      </c>
      <c r="BK22">
        <v>54.396000000000001</v>
      </c>
      <c r="BL22">
        <v>49.045999999999999</v>
      </c>
      <c r="BM22">
        <v>49.872</v>
      </c>
      <c r="BN22">
        <v>45.555</v>
      </c>
      <c r="BO22">
        <v>40.395000000000003</v>
      </c>
      <c r="BP22">
        <v>41.247</v>
      </c>
      <c r="BQ22">
        <v>38.14</v>
      </c>
      <c r="BR22">
        <v>37.161999999999999</v>
      </c>
      <c r="BS22">
        <v>34.148000000000003</v>
      </c>
      <c r="BT22">
        <v>27.306000000000001</v>
      </c>
      <c r="BU22">
        <v>28.905999999999999</v>
      </c>
      <c r="BV22">
        <v>25.792999999999999</v>
      </c>
      <c r="BW22">
        <v>26.225000000000001</v>
      </c>
      <c r="BX22">
        <v>26.315999999999999</v>
      </c>
      <c r="BY22">
        <v>21.818999999999999</v>
      </c>
      <c r="BZ22">
        <v>20.911999999999999</v>
      </c>
      <c r="CA22">
        <v>18.303999999999998</v>
      </c>
      <c r="CB22">
        <v>19.870999999999999</v>
      </c>
      <c r="CC22">
        <v>18.623999999999999</v>
      </c>
      <c r="CD22">
        <v>15.579000000000001</v>
      </c>
      <c r="CE22">
        <v>15.015000000000001</v>
      </c>
      <c r="CF22">
        <v>12.585000000000001</v>
      </c>
      <c r="CG22">
        <v>12.61</v>
      </c>
      <c r="CH22">
        <v>10.417999999999999</v>
      </c>
      <c r="CI22">
        <v>9.0920000000000005</v>
      </c>
      <c r="CJ22">
        <v>8.0760000000000005</v>
      </c>
      <c r="CK22">
        <v>8.5990000000000002</v>
      </c>
      <c r="CL22">
        <v>8.423</v>
      </c>
      <c r="CM22">
        <v>5.992</v>
      </c>
      <c r="CN22">
        <v>5.47</v>
      </c>
      <c r="CO22">
        <v>6.05</v>
      </c>
      <c r="CP22">
        <v>3.0550000000000002</v>
      </c>
      <c r="CQ22">
        <v>3.952</v>
      </c>
      <c r="CR22">
        <v>2.508</v>
      </c>
      <c r="CS22">
        <v>3.16</v>
      </c>
      <c r="CT22">
        <v>2.0390000000000001</v>
      </c>
      <c r="CU22">
        <v>1.9730000000000001</v>
      </c>
      <c r="CV22">
        <v>1.397</v>
      </c>
      <c r="CW22">
        <v>1.4810000000000001</v>
      </c>
      <c r="CX22">
        <v>1.1930000000000001</v>
      </c>
      <c r="CY22">
        <v>1.266</v>
      </c>
      <c r="CZ22">
        <v>0.86099999999999999</v>
      </c>
      <c r="DA22">
        <v>0.65800000000000003</v>
      </c>
      <c r="DB22">
        <v>1.0009999999999999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180</v>
      </c>
      <c r="DJ22">
        <v>5</v>
      </c>
      <c r="DK22">
        <v>50</v>
      </c>
      <c r="DL22">
        <v>1</v>
      </c>
      <c r="DM22">
        <v>3</v>
      </c>
      <c r="DN22">
        <v>1.46</v>
      </c>
      <c r="DO22">
        <v>0</v>
      </c>
      <c r="DP22">
        <v>10.31</v>
      </c>
      <c r="DQ22">
        <v>9762.76</v>
      </c>
      <c r="DR22">
        <v>13.8</v>
      </c>
      <c r="DS22">
        <v>749.9</v>
      </c>
      <c r="DT22">
        <v>1</v>
      </c>
      <c r="DU22">
        <v>2.0299999999999998</v>
      </c>
      <c r="DV22">
        <v>5.57</v>
      </c>
      <c r="DW22">
        <v>599.79999999999995</v>
      </c>
      <c r="DX22" t="s">
        <v>1180</v>
      </c>
      <c r="DY22">
        <v>38.396000000000001</v>
      </c>
      <c r="DZ22">
        <v>56.804000000000002</v>
      </c>
      <c r="EA22">
        <v>42.564</v>
      </c>
      <c r="EB22">
        <v>33.375999999999998</v>
      </c>
      <c r="EC22">
        <v>2.0369999999999999</v>
      </c>
      <c r="ED22" s="3">
        <v>8660.6479999999992</v>
      </c>
    </row>
    <row r="23" spans="1:134" x14ac:dyDescent="0.2">
      <c r="A23" s="4">
        <v>0.55769675925925932</v>
      </c>
      <c r="B23">
        <v>86.337999999999994</v>
      </c>
      <c r="C23">
        <v>90.405000000000001</v>
      </c>
      <c r="D23">
        <v>103.39</v>
      </c>
      <c r="E23">
        <v>101.087</v>
      </c>
      <c r="F23">
        <v>106.30500000000001</v>
      </c>
      <c r="G23">
        <v>108.375</v>
      </c>
      <c r="H23">
        <v>107.396</v>
      </c>
      <c r="I23">
        <v>112.194</v>
      </c>
      <c r="J23">
        <v>121.911</v>
      </c>
      <c r="K23">
        <v>125.873</v>
      </c>
      <c r="L23">
        <v>132.31399999999999</v>
      </c>
      <c r="M23">
        <v>121.22499999999999</v>
      </c>
      <c r="N23">
        <v>147.46</v>
      </c>
      <c r="O23">
        <v>147.256</v>
      </c>
      <c r="P23">
        <v>149.24700000000001</v>
      </c>
      <c r="Q23">
        <v>154.613</v>
      </c>
      <c r="R23">
        <v>155.18600000000001</v>
      </c>
      <c r="S23">
        <v>151.35499999999999</v>
      </c>
      <c r="T23">
        <v>151.00200000000001</v>
      </c>
      <c r="U23">
        <v>164.167</v>
      </c>
      <c r="V23">
        <v>158.16300000000001</v>
      </c>
      <c r="W23">
        <v>161.059</v>
      </c>
      <c r="X23">
        <v>180.274</v>
      </c>
      <c r="Y23">
        <v>171.291</v>
      </c>
      <c r="Z23">
        <v>173.16800000000001</v>
      </c>
      <c r="AA23">
        <v>167.166</v>
      </c>
      <c r="AB23">
        <v>162.255</v>
      </c>
      <c r="AC23">
        <v>168.39400000000001</v>
      </c>
      <c r="AD23">
        <v>165.76499999999999</v>
      </c>
      <c r="AE23">
        <v>162.541</v>
      </c>
      <c r="AF23">
        <v>161.971</v>
      </c>
      <c r="AG23">
        <v>159.773</v>
      </c>
      <c r="AH23">
        <v>154.56</v>
      </c>
      <c r="AI23">
        <v>150.46799999999999</v>
      </c>
      <c r="AJ23">
        <v>148.54300000000001</v>
      </c>
      <c r="AK23">
        <v>144.12</v>
      </c>
      <c r="AL23">
        <v>136.59200000000001</v>
      </c>
      <c r="AM23">
        <v>136.83199999999999</v>
      </c>
      <c r="AN23">
        <v>125.54600000000001</v>
      </c>
      <c r="AO23">
        <v>114.565</v>
      </c>
      <c r="AP23">
        <v>119.06</v>
      </c>
      <c r="AQ23">
        <v>117.974</v>
      </c>
      <c r="AR23">
        <v>107.07899999999999</v>
      </c>
      <c r="AS23">
        <v>105.20399999999999</v>
      </c>
      <c r="AT23">
        <v>103.259</v>
      </c>
      <c r="AU23">
        <v>98.474999999999994</v>
      </c>
      <c r="AV23">
        <v>91.725999999999999</v>
      </c>
      <c r="AW23">
        <v>93.010999999999996</v>
      </c>
      <c r="AX23">
        <v>85.192999999999998</v>
      </c>
      <c r="AY23">
        <v>83.334000000000003</v>
      </c>
      <c r="AZ23">
        <v>81.102000000000004</v>
      </c>
      <c r="BA23">
        <v>77.81</v>
      </c>
      <c r="BB23">
        <v>74.563000000000002</v>
      </c>
      <c r="BC23">
        <v>77.022000000000006</v>
      </c>
      <c r="BD23">
        <v>68.953000000000003</v>
      </c>
      <c r="BE23">
        <v>65.435000000000002</v>
      </c>
      <c r="BF23">
        <v>64.528999999999996</v>
      </c>
      <c r="BG23">
        <v>59.058999999999997</v>
      </c>
      <c r="BH23">
        <v>54.094999999999999</v>
      </c>
      <c r="BI23">
        <v>53.075000000000003</v>
      </c>
      <c r="BJ23">
        <v>51.411999999999999</v>
      </c>
      <c r="BK23">
        <v>49.466999999999999</v>
      </c>
      <c r="BL23">
        <v>49.366</v>
      </c>
      <c r="BM23">
        <v>46.81</v>
      </c>
      <c r="BN23">
        <v>42.222999999999999</v>
      </c>
      <c r="BO23">
        <v>38.292000000000002</v>
      </c>
      <c r="BP23">
        <v>34.445</v>
      </c>
      <c r="BQ23">
        <v>34</v>
      </c>
      <c r="BR23">
        <v>32.796999999999997</v>
      </c>
      <c r="BS23">
        <v>30.463000000000001</v>
      </c>
      <c r="BT23">
        <v>27.542000000000002</v>
      </c>
      <c r="BU23">
        <v>25.835000000000001</v>
      </c>
      <c r="BV23">
        <v>25.463000000000001</v>
      </c>
      <c r="BW23">
        <v>21.413</v>
      </c>
      <c r="BX23">
        <v>20.509</v>
      </c>
      <c r="BY23">
        <v>20.384</v>
      </c>
      <c r="BZ23">
        <v>17.765999999999998</v>
      </c>
      <c r="CA23">
        <v>17.413</v>
      </c>
      <c r="CB23">
        <v>15.221</v>
      </c>
      <c r="CC23">
        <v>14.441000000000001</v>
      </c>
      <c r="CD23">
        <v>11.817</v>
      </c>
      <c r="CE23">
        <v>11.686</v>
      </c>
      <c r="CF23">
        <v>9.0980000000000008</v>
      </c>
      <c r="CG23">
        <v>8.7240000000000002</v>
      </c>
      <c r="CH23">
        <v>9.6370000000000005</v>
      </c>
      <c r="CI23">
        <v>8.1210000000000004</v>
      </c>
      <c r="CJ23">
        <v>6.0389999999999997</v>
      </c>
      <c r="CK23">
        <v>6.33</v>
      </c>
      <c r="CL23">
        <v>5.633</v>
      </c>
      <c r="CM23">
        <v>4.3440000000000003</v>
      </c>
      <c r="CN23">
        <v>4.2119999999999997</v>
      </c>
      <c r="CO23">
        <v>3.282</v>
      </c>
      <c r="CP23">
        <v>3.375</v>
      </c>
      <c r="CQ23">
        <v>2.5920000000000001</v>
      </c>
      <c r="CR23">
        <v>2.31</v>
      </c>
      <c r="CS23">
        <v>2.1240000000000001</v>
      </c>
      <c r="CT23">
        <v>1.9410000000000001</v>
      </c>
      <c r="CU23">
        <v>2.5680000000000001</v>
      </c>
      <c r="CV23">
        <v>2.4060000000000001</v>
      </c>
      <c r="CW23">
        <v>1.2290000000000001</v>
      </c>
      <c r="CX23">
        <v>1.141</v>
      </c>
      <c r="CY23">
        <v>1.2010000000000001</v>
      </c>
      <c r="CZ23">
        <v>1.014</v>
      </c>
      <c r="DA23">
        <v>1.673</v>
      </c>
      <c r="DB23">
        <v>1.67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180</v>
      </c>
      <c r="DJ23">
        <v>5</v>
      </c>
      <c r="DK23">
        <v>50</v>
      </c>
      <c r="DL23">
        <v>1</v>
      </c>
      <c r="DM23">
        <v>3</v>
      </c>
      <c r="DN23">
        <v>1.46</v>
      </c>
      <c r="DO23">
        <v>0</v>
      </c>
      <c r="DP23">
        <v>10.31</v>
      </c>
      <c r="DQ23">
        <v>9768.27</v>
      </c>
      <c r="DR23">
        <v>13.8</v>
      </c>
      <c r="DS23">
        <v>749.9</v>
      </c>
      <c r="DT23">
        <v>1</v>
      </c>
      <c r="DU23">
        <v>2.0299999999999998</v>
      </c>
      <c r="DV23">
        <v>5.57</v>
      </c>
      <c r="DW23">
        <v>600.20000000000005</v>
      </c>
      <c r="DX23" t="s">
        <v>1180</v>
      </c>
      <c r="DY23">
        <v>39.082000000000001</v>
      </c>
      <c r="DZ23">
        <v>56.36</v>
      </c>
      <c r="EA23">
        <v>42.823999999999998</v>
      </c>
      <c r="EB23">
        <v>31.059000000000001</v>
      </c>
      <c r="EC23">
        <v>2.0019999999999998</v>
      </c>
      <c r="ED23" s="3">
        <v>8049.5379999999996</v>
      </c>
    </row>
    <row r="24" spans="1:134" x14ac:dyDescent="0.2">
      <c r="A24" s="4">
        <v>0.55995370370370368</v>
      </c>
      <c r="B24">
        <v>98.322999999999993</v>
      </c>
      <c r="C24">
        <v>100.38200000000001</v>
      </c>
      <c r="D24">
        <v>119.586</v>
      </c>
      <c r="E24">
        <v>105.087</v>
      </c>
      <c r="F24">
        <v>121.01300000000001</v>
      </c>
      <c r="G24">
        <v>118.997</v>
      </c>
      <c r="H24">
        <v>122.099</v>
      </c>
      <c r="I24">
        <v>141.21600000000001</v>
      </c>
      <c r="J24">
        <v>142.446</v>
      </c>
      <c r="K24">
        <v>127.96599999999999</v>
      </c>
      <c r="L24">
        <v>142.42699999999999</v>
      </c>
      <c r="M24">
        <v>149.38800000000001</v>
      </c>
      <c r="N24">
        <v>154.99</v>
      </c>
      <c r="O24">
        <v>159.52099999999999</v>
      </c>
      <c r="P24">
        <v>153.839</v>
      </c>
      <c r="Q24">
        <v>159.524</v>
      </c>
      <c r="R24">
        <v>167.042</v>
      </c>
      <c r="S24">
        <v>173.32599999999999</v>
      </c>
      <c r="T24">
        <v>173.84299999999999</v>
      </c>
      <c r="U24">
        <v>177.02699999999999</v>
      </c>
      <c r="V24">
        <v>184.36099999999999</v>
      </c>
      <c r="W24">
        <v>190.148</v>
      </c>
      <c r="X24">
        <v>194.589</v>
      </c>
      <c r="Y24">
        <v>196.06899999999999</v>
      </c>
      <c r="Z24">
        <v>199.18299999999999</v>
      </c>
      <c r="AA24">
        <v>190.84899999999999</v>
      </c>
      <c r="AB24">
        <v>186.25899999999999</v>
      </c>
      <c r="AC24">
        <v>190.15</v>
      </c>
      <c r="AD24">
        <v>182.91800000000001</v>
      </c>
      <c r="AE24">
        <v>174.09299999999999</v>
      </c>
      <c r="AF24">
        <v>167.36699999999999</v>
      </c>
      <c r="AG24">
        <v>164.024</v>
      </c>
      <c r="AH24">
        <v>152.762</v>
      </c>
      <c r="AI24">
        <v>160.13200000000001</v>
      </c>
      <c r="AJ24">
        <v>149.77699999999999</v>
      </c>
      <c r="AK24">
        <v>149.41800000000001</v>
      </c>
      <c r="AL24">
        <v>147.06200000000001</v>
      </c>
      <c r="AM24">
        <v>136.316</v>
      </c>
      <c r="AN24">
        <v>125.57</v>
      </c>
      <c r="AO24">
        <v>119.685</v>
      </c>
      <c r="AP24">
        <v>115.105</v>
      </c>
      <c r="AQ24">
        <v>109.256</v>
      </c>
      <c r="AR24">
        <v>104.318</v>
      </c>
      <c r="AS24">
        <v>102.258</v>
      </c>
      <c r="AT24">
        <v>99.042000000000002</v>
      </c>
      <c r="AU24">
        <v>93.932000000000002</v>
      </c>
      <c r="AV24">
        <v>89.263000000000005</v>
      </c>
      <c r="AW24">
        <v>92.353999999999999</v>
      </c>
      <c r="AX24">
        <v>86.372</v>
      </c>
      <c r="AY24">
        <v>80.234999999999999</v>
      </c>
      <c r="AZ24">
        <v>79.155000000000001</v>
      </c>
      <c r="BA24">
        <v>75.760000000000005</v>
      </c>
      <c r="BB24">
        <v>70.551000000000002</v>
      </c>
      <c r="BC24">
        <v>66.665000000000006</v>
      </c>
      <c r="BD24">
        <v>61.085999999999999</v>
      </c>
      <c r="BE24">
        <v>63.079000000000001</v>
      </c>
      <c r="BF24">
        <v>61.66</v>
      </c>
      <c r="BG24">
        <v>56.85</v>
      </c>
      <c r="BH24">
        <v>52.89</v>
      </c>
      <c r="BI24">
        <v>52.893999999999998</v>
      </c>
      <c r="BJ24">
        <v>50.072000000000003</v>
      </c>
      <c r="BK24">
        <v>47.874000000000002</v>
      </c>
      <c r="BL24">
        <v>47.893000000000001</v>
      </c>
      <c r="BM24">
        <v>47.728000000000002</v>
      </c>
      <c r="BN24">
        <v>42.497999999999998</v>
      </c>
      <c r="BO24">
        <v>38.561</v>
      </c>
      <c r="BP24">
        <v>39.673000000000002</v>
      </c>
      <c r="BQ24">
        <v>35.363</v>
      </c>
      <c r="BR24">
        <v>32.420999999999999</v>
      </c>
      <c r="BS24">
        <v>30.434000000000001</v>
      </c>
      <c r="BT24">
        <v>29.936</v>
      </c>
      <c r="BU24">
        <v>26.536999999999999</v>
      </c>
      <c r="BV24">
        <v>25.582000000000001</v>
      </c>
      <c r="BW24">
        <v>23.869</v>
      </c>
      <c r="BX24">
        <v>21.030999999999999</v>
      </c>
      <c r="BY24">
        <v>18.757999999999999</v>
      </c>
      <c r="BZ24">
        <v>18.259</v>
      </c>
      <c r="CA24">
        <v>16.117000000000001</v>
      </c>
      <c r="CB24">
        <v>15.879</v>
      </c>
      <c r="CC24">
        <v>15.680999999999999</v>
      </c>
      <c r="CD24">
        <v>12.821</v>
      </c>
      <c r="CE24">
        <v>10.170999999999999</v>
      </c>
      <c r="CF24">
        <v>11.866</v>
      </c>
      <c r="CG24">
        <v>9.9789999999999992</v>
      </c>
      <c r="CH24">
        <v>9.2650000000000006</v>
      </c>
      <c r="CI24">
        <v>8.1579999999999995</v>
      </c>
      <c r="CJ24">
        <v>6.319</v>
      </c>
      <c r="CK24">
        <v>5.2460000000000004</v>
      </c>
      <c r="CL24">
        <v>4.9119999999999999</v>
      </c>
      <c r="CM24">
        <v>3.1880000000000002</v>
      </c>
      <c r="CN24">
        <v>3.6230000000000002</v>
      </c>
      <c r="CO24">
        <v>3.3479999999999999</v>
      </c>
      <c r="CP24">
        <v>2.1629999999999998</v>
      </c>
      <c r="CQ24">
        <v>1.5680000000000001</v>
      </c>
      <c r="CR24">
        <v>1.5009999999999999</v>
      </c>
      <c r="CS24">
        <v>2.1760000000000002</v>
      </c>
      <c r="CT24">
        <v>1.476</v>
      </c>
      <c r="CU24">
        <v>0.97899999999999998</v>
      </c>
      <c r="CV24">
        <v>1.518</v>
      </c>
      <c r="CW24">
        <v>1.222</v>
      </c>
      <c r="CX24">
        <v>1.141</v>
      </c>
      <c r="CY24">
        <v>1.163</v>
      </c>
      <c r="CZ24">
        <v>0.64700000000000002</v>
      </c>
      <c r="DA24">
        <v>1.099</v>
      </c>
      <c r="DB24">
        <v>0.89100000000000001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180</v>
      </c>
      <c r="DJ24">
        <v>5</v>
      </c>
      <c r="DK24">
        <v>50</v>
      </c>
      <c r="DL24">
        <v>1</v>
      </c>
      <c r="DM24">
        <v>3</v>
      </c>
      <c r="DN24">
        <v>1.46</v>
      </c>
      <c r="DO24">
        <v>0</v>
      </c>
      <c r="DP24">
        <v>10.29</v>
      </c>
      <c r="DQ24">
        <v>9774.15</v>
      </c>
      <c r="DR24">
        <v>13.8</v>
      </c>
      <c r="DS24">
        <v>749.9</v>
      </c>
      <c r="DT24">
        <v>1</v>
      </c>
      <c r="DU24">
        <v>2.0299999999999998</v>
      </c>
      <c r="DV24">
        <v>5.57</v>
      </c>
      <c r="DW24">
        <v>600.29999999999995</v>
      </c>
      <c r="DX24" t="s">
        <v>1180</v>
      </c>
      <c r="DY24">
        <v>37.273000000000003</v>
      </c>
      <c r="DZ24">
        <v>54.131</v>
      </c>
      <c r="EA24">
        <v>41.323</v>
      </c>
      <c r="EB24">
        <v>33.375999999999998</v>
      </c>
      <c r="EC24">
        <v>1.9830000000000001</v>
      </c>
      <c r="ED24" s="3">
        <v>8512.1059999999998</v>
      </c>
    </row>
    <row r="25" spans="1:134" x14ac:dyDescent="0.2">
      <c r="A25" s="4">
        <v>0.56221064814814814</v>
      </c>
      <c r="B25">
        <v>90.266999999999996</v>
      </c>
      <c r="C25">
        <v>87.76</v>
      </c>
      <c r="D25">
        <v>100.364</v>
      </c>
      <c r="E25">
        <v>97.013000000000005</v>
      </c>
      <c r="F25">
        <v>94.424000000000007</v>
      </c>
      <c r="G25">
        <v>109.735</v>
      </c>
      <c r="H25">
        <v>121.398</v>
      </c>
      <c r="I25">
        <v>126.09099999999999</v>
      </c>
      <c r="J25">
        <v>126.81100000000001</v>
      </c>
      <c r="K25">
        <v>128.108</v>
      </c>
      <c r="L25">
        <v>136.096</v>
      </c>
      <c r="M25">
        <v>147.04499999999999</v>
      </c>
      <c r="N25">
        <v>142.14099999999999</v>
      </c>
      <c r="O25">
        <v>156.578</v>
      </c>
      <c r="P25">
        <v>153.15100000000001</v>
      </c>
      <c r="Q25">
        <v>154.238</v>
      </c>
      <c r="R25">
        <v>165.072</v>
      </c>
      <c r="S25">
        <v>160.06399999999999</v>
      </c>
      <c r="T25">
        <v>177.18199999999999</v>
      </c>
      <c r="U25">
        <v>157.768</v>
      </c>
      <c r="V25">
        <v>171.00399999999999</v>
      </c>
      <c r="W25">
        <v>176.559</v>
      </c>
      <c r="X25">
        <v>168.96199999999999</v>
      </c>
      <c r="Y25">
        <v>175.114</v>
      </c>
      <c r="Z25">
        <v>173.26599999999999</v>
      </c>
      <c r="AA25">
        <v>180.892</v>
      </c>
      <c r="AB25">
        <v>176.715</v>
      </c>
      <c r="AC25">
        <v>180.57900000000001</v>
      </c>
      <c r="AD25">
        <v>165.16200000000001</v>
      </c>
      <c r="AE25">
        <v>162.9</v>
      </c>
      <c r="AF25">
        <v>169.09100000000001</v>
      </c>
      <c r="AG25">
        <v>160.61199999999999</v>
      </c>
      <c r="AH25">
        <v>161.05099999999999</v>
      </c>
      <c r="AI25">
        <v>155.20400000000001</v>
      </c>
      <c r="AJ25">
        <v>150.25399999999999</v>
      </c>
      <c r="AK25">
        <v>151.119</v>
      </c>
      <c r="AL25">
        <v>141.46700000000001</v>
      </c>
      <c r="AM25">
        <v>135.27699999999999</v>
      </c>
      <c r="AN25">
        <v>132.065</v>
      </c>
      <c r="AO25">
        <v>124.30800000000001</v>
      </c>
      <c r="AP25">
        <v>85.311999999999998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180</v>
      </c>
      <c r="DJ25">
        <v>5</v>
      </c>
      <c r="DK25">
        <v>50</v>
      </c>
      <c r="DL25">
        <v>1</v>
      </c>
      <c r="DM25">
        <v>3</v>
      </c>
      <c r="DN25">
        <v>1.46</v>
      </c>
      <c r="DO25">
        <v>0</v>
      </c>
      <c r="DP25">
        <v>10.29</v>
      </c>
      <c r="DQ25">
        <v>9779.64</v>
      </c>
      <c r="DR25">
        <v>13.8</v>
      </c>
      <c r="DS25">
        <v>749.9</v>
      </c>
      <c r="DT25">
        <v>1</v>
      </c>
      <c r="DU25">
        <v>2.0299999999999998</v>
      </c>
      <c r="DV25">
        <v>5.57</v>
      </c>
      <c r="DW25">
        <v>600.5</v>
      </c>
      <c r="DX25" t="s">
        <v>1180</v>
      </c>
      <c r="DY25">
        <v>30.42</v>
      </c>
      <c r="DZ25">
        <v>32.279000000000003</v>
      </c>
      <c r="EA25">
        <v>29.96</v>
      </c>
      <c r="EB25">
        <v>34.598999999999997</v>
      </c>
      <c r="EC25">
        <v>1.4790000000000001</v>
      </c>
      <c r="ED25" s="3">
        <v>5928.2169999999996</v>
      </c>
    </row>
    <row r="26" spans="1:134" x14ac:dyDescent="0.2">
      <c r="A26" s="4">
        <v>0.5644675925925926</v>
      </c>
      <c r="B26">
        <v>110.902</v>
      </c>
      <c r="C26">
        <v>116.95699999999999</v>
      </c>
      <c r="D26">
        <v>114.265</v>
      </c>
      <c r="E26">
        <v>121.455</v>
      </c>
      <c r="F26">
        <v>118.06399999999999</v>
      </c>
      <c r="G26">
        <v>116.983</v>
      </c>
      <c r="H26">
        <v>117.429</v>
      </c>
      <c r="I26">
        <v>122.476</v>
      </c>
      <c r="J26">
        <v>130.19399999999999</v>
      </c>
      <c r="K26">
        <v>135.87899999999999</v>
      </c>
      <c r="L26">
        <v>143.59299999999999</v>
      </c>
      <c r="M26">
        <v>141.13499999999999</v>
      </c>
      <c r="N26">
        <v>144.54599999999999</v>
      </c>
      <c r="O26">
        <v>150.149</v>
      </c>
      <c r="P26">
        <v>155.476</v>
      </c>
      <c r="Q26">
        <v>151.899</v>
      </c>
      <c r="R26">
        <v>152.18799999999999</v>
      </c>
      <c r="S26">
        <v>147.809</v>
      </c>
      <c r="T26">
        <v>157.636</v>
      </c>
      <c r="U26">
        <v>152.11699999999999</v>
      </c>
      <c r="V26">
        <v>155.49600000000001</v>
      </c>
      <c r="W26">
        <v>151.75899999999999</v>
      </c>
      <c r="X26">
        <v>160.357</v>
      </c>
      <c r="Y26">
        <v>143.56</v>
      </c>
      <c r="Z26">
        <v>154.24799999999999</v>
      </c>
      <c r="AA26">
        <v>148.44200000000001</v>
      </c>
      <c r="AB26">
        <v>153.56299999999999</v>
      </c>
      <c r="AC26">
        <v>159.684</v>
      </c>
      <c r="AD26">
        <v>149.27199999999999</v>
      </c>
      <c r="AE26">
        <v>153.30500000000001</v>
      </c>
      <c r="AF26">
        <v>145.78</v>
      </c>
      <c r="AG26">
        <v>147.44200000000001</v>
      </c>
      <c r="AH26">
        <v>138.11799999999999</v>
      </c>
      <c r="AI26">
        <v>141.01599999999999</v>
      </c>
      <c r="AJ26">
        <v>137.369</v>
      </c>
      <c r="AK26">
        <v>136.267</v>
      </c>
      <c r="AL26">
        <v>135.09200000000001</v>
      </c>
      <c r="AM26">
        <v>132.66200000000001</v>
      </c>
      <c r="AN26">
        <v>129.78700000000001</v>
      </c>
      <c r="AO26">
        <v>119.85899999999999</v>
      </c>
      <c r="AP26">
        <v>118.682</v>
      </c>
      <c r="AQ26">
        <v>114.27800000000001</v>
      </c>
      <c r="AR26">
        <v>105.254</v>
      </c>
      <c r="AS26">
        <v>106.706</v>
      </c>
      <c r="AT26">
        <v>100.94499999999999</v>
      </c>
      <c r="AU26">
        <v>96.18</v>
      </c>
      <c r="AV26">
        <v>95.358999999999995</v>
      </c>
      <c r="AW26">
        <v>85.584999999999994</v>
      </c>
      <c r="AX26">
        <v>78.801000000000002</v>
      </c>
      <c r="AY26">
        <v>86.212999999999994</v>
      </c>
      <c r="AZ26">
        <v>84.906999999999996</v>
      </c>
      <c r="BA26">
        <v>78.06</v>
      </c>
      <c r="BB26">
        <v>75.031999999999996</v>
      </c>
      <c r="BC26">
        <v>71.132000000000005</v>
      </c>
      <c r="BD26">
        <v>74.016999999999996</v>
      </c>
      <c r="BE26">
        <v>67.081999999999994</v>
      </c>
      <c r="BF26">
        <v>62.936</v>
      </c>
      <c r="BG26">
        <v>60.996000000000002</v>
      </c>
      <c r="BH26">
        <v>58.265000000000001</v>
      </c>
      <c r="BI26">
        <v>57.92</v>
      </c>
      <c r="BJ26">
        <v>52.372</v>
      </c>
      <c r="BK26">
        <v>50.481000000000002</v>
      </c>
      <c r="BL26">
        <v>47.436</v>
      </c>
      <c r="BM26">
        <v>48.273000000000003</v>
      </c>
      <c r="BN26">
        <v>44.215000000000003</v>
      </c>
      <c r="BO26">
        <v>42.137999999999998</v>
      </c>
      <c r="BP26">
        <v>39.664999999999999</v>
      </c>
      <c r="BQ26">
        <v>35.512999999999998</v>
      </c>
      <c r="BR26">
        <v>31.991</v>
      </c>
      <c r="BS26">
        <v>36.441000000000003</v>
      </c>
      <c r="BT26">
        <v>26.213999999999999</v>
      </c>
      <c r="BU26">
        <v>28.49</v>
      </c>
      <c r="BV26">
        <v>27.777000000000001</v>
      </c>
      <c r="BW26">
        <v>23.128</v>
      </c>
      <c r="BX26">
        <v>24.178000000000001</v>
      </c>
      <c r="BY26">
        <v>22.346</v>
      </c>
      <c r="BZ26">
        <v>18.753</v>
      </c>
      <c r="CA26">
        <v>16.602</v>
      </c>
      <c r="CB26">
        <v>16.968</v>
      </c>
      <c r="CC26">
        <v>15.978999999999999</v>
      </c>
      <c r="CD26">
        <v>15.504</v>
      </c>
      <c r="CE26">
        <v>12.395</v>
      </c>
      <c r="CF26">
        <v>12.646000000000001</v>
      </c>
      <c r="CG26">
        <v>10.532</v>
      </c>
      <c r="CH26">
        <v>9.077</v>
      </c>
      <c r="CI26">
        <v>9.4350000000000005</v>
      </c>
      <c r="CJ26">
        <v>7.0069999999999997</v>
      </c>
      <c r="CK26">
        <v>6.6230000000000002</v>
      </c>
      <c r="CL26">
        <v>5.9550000000000001</v>
      </c>
      <c r="CM26">
        <v>5.8650000000000002</v>
      </c>
      <c r="CN26">
        <v>5.4939999999999998</v>
      </c>
      <c r="CO26">
        <v>5.7519999999999998</v>
      </c>
      <c r="CP26">
        <v>4.2690000000000001</v>
      </c>
      <c r="CQ26">
        <v>3.774</v>
      </c>
      <c r="CR26">
        <v>3.012</v>
      </c>
      <c r="CS26">
        <v>3.0539999999999998</v>
      </c>
      <c r="CT26">
        <v>3.69</v>
      </c>
      <c r="CU26">
        <v>2.0760000000000001</v>
      </c>
      <c r="CV26">
        <v>1.8109999999999999</v>
      </c>
      <c r="CW26">
        <v>1.4259999999999999</v>
      </c>
      <c r="CX26">
        <v>1.141</v>
      </c>
      <c r="CY26">
        <v>1.4059999999999999</v>
      </c>
      <c r="CZ26">
        <v>1.4770000000000001</v>
      </c>
      <c r="DA26">
        <v>1.7589999999999999</v>
      </c>
      <c r="DB26">
        <v>0.55700000000000005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180</v>
      </c>
      <c r="DJ26">
        <v>5</v>
      </c>
      <c r="DK26">
        <v>50</v>
      </c>
      <c r="DL26">
        <v>1</v>
      </c>
      <c r="DM26">
        <v>3</v>
      </c>
      <c r="DN26">
        <v>1.46</v>
      </c>
      <c r="DO26">
        <v>0</v>
      </c>
      <c r="DP26">
        <v>10.29</v>
      </c>
      <c r="DQ26">
        <v>9784.99</v>
      </c>
      <c r="DR26">
        <v>13.8</v>
      </c>
      <c r="DS26">
        <v>749.9</v>
      </c>
      <c r="DT26">
        <v>1</v>
      </c>
      <c r="DU26">
        <v>2.0299999999999998</v>
      </c>
      <c r="DV26">
        <v>5.57</v>
      </c>
      <c r="DW26">
        <v>600.70000000000005</v>
      </c>
      <c r="DX26" t="s">
        <v>1180</v>
      </c>
      <c r="DY26">
        <v>38.793999999999997</v>
      </c>
      <c r="DZ26">
        <v>57.296999999999997</v>
      </c>
      <c r="EA26">
        <v>42.648000000000003</v>
      </c>
      <c r="EB26">
        <v>31.059000000000001</v>
      </c>
      <c r="EC26">
        <v>2.056</v>
      </c>
      <c r="ED26" s="3">
        <v>8057.2820000000002</v>
      </c>
    </row>
    <row r="27" spans="1:134" x14ac:dyDescent="0.2">
      <c r="A27" s="4">
        <v>0.56672453703703707</v>
      </c>
      <c r="B27">
        <v>104.254</v>
      </c>
      <c r="C27">
        <v>115.157</v>
      </c>
      <c r="D27">
        <v>121.593</v>
      </c>
      <c r="E27">
        <v>134.78</v>
      </c>
      <c r="F27">
        <v>152.65100000000001</v>
      </c>
      <c r="G27">
        <v>161.40700000000001</v>
      </c>
      <c r="H27">
        <v>172.529</v>
      </c>
      <c r="I27">
        <v>163.345</v>
      </c>
      <c r="J27">
        <v>164.83699999999999</v>
      </c>
      <c r="K27">
        <v>169.62799999999999</v>
      </c>
      <c r="L27">
        <v>172.90199999999999</v>
      </c>
      <c r="M27">
        <v>171.21600000000001</v>
      </c>
      <c r="N27">
        <v>172.245</v>
      </c>
      <c r="O27">
        <v>177.839</v>
      </c>
      <c r="P27">
        <v>171.94800000000001</v>
      </c>
      <c r="Q27">
        <v>176.25899999999999</v>
      </c>
      <c r="R27">
        <v>185.392</v>
      </c>
      <c r="S27">
        <v>166.73400000000001</v>
      </c>
      <c r="T27">
        <v>159.441</v>
      </c>
      <c r="U27">
        <v>171.49600000000001</v>
      </c>
      <c r="V27">
        <v>172.12299999999999</v>
      </c>
      <c r="W27">
        <v>171.352</v>
      </c>
      <c r="X27">
        <v>172.03700000000001</v>
      </c>
      <c r="Y27">
        <v>165.233</v>
      </c>
      <c r="Z27">
        <v>163.25700000000001</v>
      </c>
      <c r="AA27">
        <v>169.18700000000001</v>
      </c>
      <c r="AB27">
        <v>164.20699999999999</v>
      </c>
      <c r="AC27">
        <v>159.42699999999999</v>
      </c>
      <c r="AD27">
        <v>154.126</v>
      </c>
      <c r="AE27">
        <v>163.71799999999999</v>
      </c>
      <c r="AF27">
        <v>154.79300000000001</v>
      </c>
      <c r="AG27">
        <v>154.38</v>
      </c>
      <c r="AH27">
        <v>141.19999999999999</v>
      </c>
      <c r="AI27">
        <v>146.87799999999999</v>
      </c>
      <c r="AJ27">
        <v>134.36699999999999</v>
      </c>
      <c r="AK27">
        <v>135.101</v>
      </c>
      <c r="AL27">
        <v>135.58699999999999</v>
      </c>
      <c r="AM27">
        <v>127.837</v>
      </c>
      <c r="AN27">
        <v>125.44499999999999</v>
      </c>
      <c r="AO27">
        <v>123.438</v>
      </c>
      <c r="AP27">
        <v>112.68</v>
      </c>
      <c r="AQ27">
        <v>106.774</v>
      </c>
      <c r="AR27">
        <v>110.565</v>
      </c>
      <c r="AS27">
        <v>103.634</v>
      </c>
      <c r="AT27">
        <v>100.105</v>
      </c>
      <c r="AU27">
        <v>98.703999999999994</v>
      </c>
      <c r="AV27">
        <v>94.025999999999996</v>
      </c>
      <c r="AW27">
        <v>92.876999999999995</v>
      </c>
      <c r="AX27">
        <v>83.813000000000002</v>
      </c>
      <c r="AY27">
        <v>85.010999999999996</v>
      </c>
      <c r="AZ27">
        <v>80.644999999999996</v>
      </c>
      <c r="BA27">
        <v>79.731999999999999</v>
      </c>
      <c r="BB27">
        <v>76.451999999999998</v>
      </c>
      <c r="BC27">
        <v>70.048000000000002</v>
      </c>
      <c r="BD27">
        <v>70.73</v>
      </c>
      <c r="BE27">
        <v>69.275000000000006</v>
      </c>
      <c r="BF27">
        <v>66.816000000000003</v>
      </c>
      <c r="BG27">
        <v>65.328000000000003</v>
      </c>
      <c r="BH27">
        <v>61.573999999999998</v>
      </c>
      <c r="BI27">
        <v>57.643999999999998</v>
      </c>
      <c r="BJ27">
        <v>58.695999999999998</v>
      </c>
      <c r="BK27">
        <v>55.298000000000002</v>
      </c>
      <c r="BL27">
        <v>50.125999999999998</v>
      </c>
      <c r="BM27">
        <v>47.981999999999999</v>
      </c>
      <c r="BN27">
        <v>47.423999999999999</v>
      </c>
      <c r="BO27">
        <v>42.197000000000003</v>
      </c>
      <c r="BP27">
        <v>40.590000000000003</v>
      </c>
      <c r="BQ27">
        <v>37.345999999999997</v>
      </c>
      <c r="BR27">
        <v>35.292999999999999</v>
      </c>
      <c r="BS27">
        <v>32.015000000000001</v>
      </c>
      <c r="BT27">
        <v>29.048999999999999</v>
      </c>
      <c r="BU27">
        <v>29.206</v>
      </c>
      <c r="BV27">
        <v>25.335999999999999</v>
      </c>
      <c r="BW27">
        <v>23.538</v>
      </c>
      <c r="BX27">
        <v>22.695</v>
      </c>
      <c r="BY27">
        <v>20.259</v>
      </c>
      <c r="BZ27">
        <v>20.003</v>
      </c>
      <c r="CA27">
        <v>17.428999999999998</v>
      </c>
      <c r="CB27">
        <v>17.268000000000001</v>
      </c>
      <c r="CC27">
        <v>13.577</v>
      </c>
      <c r="CD27">
        <v>11.128</v>
      </c>
      <c r="CE27">
        <v>13.505000000000001</v>
      </c>
      <c r="CF27">
        <v>9.5939999999999994</v>
      </c>
      <c r="CG27">
        <v>10.500999999999999</v>
      </c>
      <c r="CH27">
        <v>7.625</v>
      </c>
      <c r="CI27">
        <v>7.1029999999999998</v>
      </c>
      <c r="CJ27">
        <v>7.0410000000000004</v>
      </c>
      <c r="CK27">
        <v>5.9080000000000004</v>
      </c>
      <c r="CL27">
        <v>5.8470000000000004</v>
      </c>
      <c r="CM27">
        <v>5.444</v>
      </c>
      <c r="CN27">
        <v>4.9260000000000002</v>
      </c>
      <c r="CO27">
        <v>3.2269999999999999</v>
      </c>
      <c r="CP27">
        <v>2.8340000000000001</v>
      </c>
      <c r="CQ27">
        <v>3.05</v>
      </c>
      <c r="CR27">
        <v>3.1880000000000002</v>
      </c>
      <c r="CS27">
        <v>2.0150000000000001</v>
      </c>
      <c r="CT27">
        <v>2.2370000000000001</v>
      </c>
      <c r="CU27">
        <v>1.6830000000000001</v>
      </c>
      <c r="CV27">
        <v>1.7130000000000001</v>
      </c>
      <c r="CW27">
        <v>1.39</v>
      </c>
      <c r="CX27">
        <v>1.2869999999999999</v>
      </c>
      <c r="CY27">
        <v>0.76900000000000002</v>
      </c>
      <c r="CZ27">
        <v>1.375</v>
      </c>
      <c r="DA27">
        <v>1.321</v>
      </c>
      <c r="DB27">
        <v>1.0609999999999999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180</v>
      </c>
      <c r="DJ27">
        <v>5</v>
      </c>
      <c r="DK27">
        <v>50</v>
      </c>
      <c r="DL27">
        <v>1</v>
      </c>
      <c r="DM27">
        <v>3</v>
      </c>
      <c r="DN27">
        <v>1.46</v>
      </c>
      <c r="DO27">
        <v>0</v>
      </c>
      <c r="DP27">
        <v>10.28</v>
      </c>
      <c r="DQ27">
        <v>9794.1200000000008</v>
      </c>
      <c r="DR27">
        <v>13.8</v>
      </c>
      <c r="DS27">
        <v>749.9</v>
      </c>
      <c r="DT27">
        <v>1</v>
      </c>
      <c r="DU27">
        <v>2.0299999999999998</v>
      </c>
      <c r="DV27">
        <v>5.57</v>
      </c>
      <c r="DW27">
        <v>601.20000000000005</v>
      </c>
      <c r="DX27" t="s">
        <v>1180</v>
      </c>
      <c r="DY27">
        <v>36.369</v>
      </c>
      <c r="DZ27">
        <v>54.395000000000003</v>
      </c>
      <c r="EA27">
        <v>40.670999999999999</v>
      </c>
      <c r="EB27">
        <v>25.029</v>
      </c>
      <c r="EC27">
        <v>2.0379999999999998</v>
      </c>
      <c r="ED27" s="3">
        <v>8686.8799999999992</v>
      </c>
    </row>
    <row r="28" spans="1:134" x14ac:dyDescent="0.2">
      <c r="A28" s="4">
        <v>0.56898148148148142</v>
      </c>
      <c r="B28">
        <v>85.429000000000002</v>
      </c>
      <c r="C28">
        <v>78.52</v>
      </c>
      <c r="D28">
        <v>96.977000000000004</v>
      </c>
      <c r="E28">
        <v>99.037000000000006</v>
      </c>
      <c r="F28">
        <v>105.179</v>
      </c>
      <c r="G28">
        <v>114.247</v>
      </c>
      <c r="H28">
        <v>109.455</v>
      </c>
      <c r="I28">
        <v>116.83199999999999</v>
      </c>
      <c r="J28">
        <v>113.128</v>
      </c>
      <c r="K28">
        <v>123.38800000000001</v>
      </c>
      <c r="L28">
        <v>129.69300000000001</v>
      </c>
      <c r="M28">
        <v>147.54</v>
      </c>
      <c r="N28">
        <v>131.62100000000001</v>
      </c>
      <c r="O28">
        <v>145.74299999999999</v>
      </c>
      <c r="P28">
        <v>141.81800000000001</v>
      </c>
      <c r="Q28">
        <v>142.93899999999999</v>
      </c>
      <c r="R28">
        <v>153.49299999999999</v>
      </c>
      <c r="S28">
        <v>151.28899999999999</v>
      </c>
      <c r="T28">
        <v>156.006</v>
      </c>
      <c r="U28">
        <v>160.94300000000001</v>
      </c>
      <c r="V28">
        <v>158.126</v>
      </c>
      <c r="W28">
        <v>159.38499999999999</v>
      </c>
      <c r="X28">
        <v>161.089</v>
      </c>
      <c r="Y28">
        <v>162.322</v>
      </c>
      <c r="Z28">
        <v>152.59299999999999</v>
      </c>
      <c r="AA28">
        <v>162.03399999999999</v>
      </c>
      <c r="AB28">
        <v>157.76400000000001</v>
      </c>
      <c r="AC28">
        <v>162.476</v>
      </c>
      <c r="AD28">
        <v>152.072</v>
      </c>
      <c r="AE28">
        <v>150.53700000000001</v>
      </c>
      <c r="AF28">
        <v>151.01499999999999</v>
      </c>
      <c r="AG28">
        <v>145.77199999999999</v>
      </c>
      <c r="AH28">
        <v>151.39599999999999</v>
      </c>
      <c r="AI28">
        <v>142.76400000000001</v>
      </c>
      <c r="AJ28">
        <v>131.54300000000001</v>
      </c>
      <c r="AK28">
        <v>133.71799999999999</v>
      </c>
      <c r="AL28">
        <v>127.842</v>
      </c>
      <c r="AM28">
        <v>130.666</v>
      </c>
      <c r="AN28">
        <v>128.97300000000001</v>
      </c>
      <c r="AO28">
        <v>122.914</v>
      </c>
      <c r="AP28">
        <v>118.642</v>
      </c>
      <c r="AQ28">
        <v>111.89700000000001</v>
      </c>
      <c r="AR28">
        <v>107.762</v>
      </c>
      <c r="AS28">
        <v>103.54300000000001</v>
      </c>
      <c r="AT28">
        <v>104.184</v>
      </c>
      <c r="AU28">
        <v>101.501</v>
      </c>
      <c r="AV28">
        <v>94.447999999999993</v>
      </c>
      <c r="AW28">
        <v>93.066999999999993</v>
      </c>
      <c r="AX28">
        <v>89.953999999999994</v>
      </c>
      <c r="AY28">
        <v>90.391999999999996</v>
      </c>
      <c r="AZ28">
        <v>86.034000000000006</v>
      </c>
      <c r="BA28">
        <v>79.08</v>
      </c>
      <c r="BB28">
        <v>79.406999999999996</v>
      </c>
      <c r="BC28">
        <v>77.819999999999993</v>
      </c>
      <c r="BD28">
        <v>76.11</v>
      </c>
      <c r="BE28">
        <v>70.623000000000005</v>
      </c>
      <c r="BF28">
        <v>71.88</v>
      </c>
      <c r="BG28">
        <v>64.924000000000007</v>
      </c>
      <c r="BH28">
        <v>63.18</v>
      </c>
      <c r="BI28">
        <v>59.563000000000002</v>
      </c>
      <c r="BJ28">
        <v>59.320999999999998</v>
      </c>
      <c r="BK28">
        <v>56.136000000000003</v>
      </c>
      <c r="BL28">
        <v>51.487000000000002</v>
      </c>
      <c r="BM28">
        <v>49.314</v>
      </c>
      <c r="BN28">
        <v>47.798999999999999</v>
      </c>
      <c r="BO28">
        <v>44.087000000000003</v>
      </c>
      <c r="BP28">
        <v>42.436999999999998</v>
      </c>
      <c r="BQ28">
        <v>38.232999999999997</v>
      </c>
      <c r="BR28">
        <v>37.520000000000003</v>
      </c>
      <c r="BS28">
        <v>33.351999999999997</v>
      </c>
      <c r="BT28">
        <v>31.111999999999998</v>
      </c>
      <c r="BU28">
        <v>26.13</v>
      </c>
      <c r="BV28">
        <v>26.393999999999998</v>
      </c>
      <c r="BW28">
        <v>24.361000000000001</v>
      </c>
      <c r="BX28">
        <v>25.015999999999998</v>
      </c>
      <c r="BY28">
        <v>21.215</v>
      </c>
      <c r="BZ28">
        <v>19.152000000000001</v>
      </c>
      <c r="CA28">
        <v>16.2</v>
      </c>
      <c r="CB28">
        <v>17.376000000000001</v>
      </c>
      <c r="CC28">
        <v>15.698</v>
      </c>
      <c r="CD28">
        <v>14.329000000000001</v>
      </c>
      <c r="CE28">
        <v>13.207000000000001</v>
      </c>
      <c r="CF28">
        <v>11.162000000000001</v>
      </c>
      <c r="CG28">
        <v>10.612</v>
      </c>
      <c r="CH28">
        <v>10.147</v>
      </c>
      <c r="CI28">
        <v>7.9349999999999996</v>
      </c>
      <c r="CJ28">
        <v>8.9269999999999996</v>
      </c>
      <c r="CK28">
        <v>6.7220000000000004</v>
      </c>
      <c r="CL28">
        <v>5</v>
      </c>
      <c r="CM28">
        <v>5.4530000000000003</v>
      </c>
      <c r="CN28">
        <v>4.9340000000000002</v>
      </c>
      <c r="CO28">
        <v>5.4960000000000004</v>
      </c>
      <c r="CP28">
        <v>4.8410000000000002</v>
      </c>
      <c r="CQ28">
        <v>4.2839999999999998</v>
      </c>
      <c r="CR28">
        <v>2.907</v>
      </c>
      <c r="CS28">
        <v>3.2109999999999999</v>
      </c>
      <c r="CT28">
        <v>3.5950000000000002</v>
      </c>
      <c r="CU28">
        <v>2.8679999999999999</v>
      </c>
      <c r="CV28">
        <v>3.02</v>
      </c>
      <c r="CW28">
        <v>1.8340000000000001</v>
      </c>
      <c r="CX28">
        <v>1.9139999999999999</v>
      </c>
      <c r="CY28">
        <v>2.7290000000000001</v>
      </c>
      <c r="CZ28">
        <v>2.7429999999999999</v>
      </c>
      <c r="DA28">
        <v>3.419</v>
      </c>
      <c r="DB28">
        <v>3.7069999999999999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180</v>
      </c>
      <c r="DJ28">
        <v>5</v>
      </c>
      <c r="DK28">
        <v>50</v>
      </c>
      <c r="DL28">
        <v>1</v>
      </c>
      <c r="DM28">
        <v>3</v>
      </c>
      <c r="DN28">
        <v>1.46</v>
      </c>
      <c r="DO28">
        <v>0</v>
      </c>
      <c r="DP28">
        <v>10.28</v>
      </c>
      <c r="DQ28">
        <v>9801.65</v>
      </c>
      <c r="DR28">
        <v>13.8</v>
      </c>
      <c r="DS28">
        <v>749.9</v>
      </c>
      <c r="DT28">
        <v>1</v>
      </c>
      <c r="DU28">
        <v>2.0299999999999998</v>
      </c>
      <c r="DV28">
        <v>5.57</v>
      </c>
      <c r="DW28">
        <v>601.20000000000005</v>
      </c>
      <c r="DX28" t="s">
        <v>1180</v>
      </c>
      <c r="DY28">
        <v>40</v>
      </c>
      <c r="DZ28">
        <v>59.365000000000002</v>
      </c>
      <c r="EA28">
        <v>44.19</v>
      </c>
      <c r="EB28">
        <v>37.18</v>
      </c>
      <c r="EC28">
        <v>2.0529999999999999</v>
      </c>
      <c r="ED28" s="3">
        <v>8019.6229999999996</v>
      </c>
    </row>
    <row r="29" spans="1:134" x14ac:dyDescent="0.2">
      <c r="A29" s="4">
        <v>0.57123842592592589</v>
      </c>
      <c r="B29">
        <v>79.983000000000004</v>
      </c>
      <c r="C29">
        <v>82.41</v>
      </c>
      <c r="D29">
        <v>88.46</v>
      </c>
      <c r="E29">
        <v>80.759</v>
      </c>
      <c r="F29">
        <v>91.129000000000005</v>
      </c>
      <c r="G29">
        <v>95.867000000000004</v>
      </c>
      <c r="H29">
        <v>100.17400000000001</v>
      </c>
      <c r="I29">
        <v>111.86499999999999</v>
      </c>
      <c r="J29">
        <v>104.732</v>
      </c>
      <c r="K29">
        <v>113.676</v>
      </c>
      <c r="L29">
        <v>109.517</v>
      </c>
      <c r="M29">
        <v>126.00700000000001</v>
      </c>
      <c r="N29">
        <v>125.221</v>
      </c>
      <c r="O29">
        <v>124.107</v>
      </c>
      <c r="P29">
        <v>131.416</v>
      </c>
      <c r="Q29">
        <v>125.907</v>
      </c>
      <c r="R29">
        <v>128.16300000000001</v>
      </c>
      <c r="S29">
        <v>136.297</v>
      </c>
      <c r="T29">
        <v>137.69999999999999</v>
      </c>
      <c r="U29">
        <v>136.49199999999999</v>
      </c>
      <c r="V29">
        <v>140.09200000000001</v>
      </c>
      <c r="W29">
        <v>144.464</v>
      </c>
      <c r="X29">
        <v>135.01599999999999</v>
      </c>
      <c r="Y29">
        <v>152.14699999999999</v>
      </c>
      <c r="Z29">
        <v>144.00800000000001</v>
      </c>
      <c r="AA29">
        <v>133.29</v>
      </c>
      <c r="AB29">
        <v>139.125</v>
      </c>
      <c r="AC29">
        <v>139.577</v>
      </c>
      <c r="AD29">
        <v>136.304</v>
      </c>
      <c r="AE29">
        <v>143.54300000000001</v>
      </c>
      <c r="AF29">
        <v>137.07300000000001</v>
      </c>
      <c r="AG29">
        <v>134.69499999999999</v>
      </c>
      <c r="AH29">
        <v>138.10499999999999</v>
      </c>
      <c r="AI29">
        <v>129.40299999999999</v>
      </c>
      <c r="AJ29">
        <v>127.13</v>
      </c>
      <c r="AK29">
        <v>125.486</v>
      </c>
      <c r="AL29">
        <v>125.789</v>
      </c>
      <c r="AM29">
        <v>119.334</v>
      </c>
      <c r="AN29">
        <v>123.943</v>
      </c>
      <c r="AO29">
        <v>116.813</v>
      </c>
      <c r="AP29">
        <v>114.84699999999999</v>
      </c>
      <c r="AQ29">
        <v>114.047</v>
      </c>
      <c r="AR29">
        <v>112.22499999999999</v>
      </c>
      <c r="AS29">
        <v>107.77800000000001</v>
      </c>
      <c r="AT29">
        <v>103.745</v>
      </c>
      <c r="AU29">
        <v>98.923000000000002</v>
      </c>
      <c r="AV29">
        <v>96.79</v>
      </c>
      <c r="AW29">
        <v>100.081</v>
      </c>
      <c r="AX29">
        <v>95.664000000000001</v>
      </c>
      <c r="AY29">
        <v>94.183000000000007</v>
      </c>
      <c r="AZ29">
        <v>97.423000000000002</v>
      </c>
      <c r="BA29">
        <v>91.32</v>
      </c>
      <c r="BB29">
        <v>85.863</v>
      </c>
      <c r="BC29">
        <v>82.911000000000001</v>
      </c>
      <c r="BD29">
        <v>79.792000000000002</v>
      </c>
      <c r="BE29">
        <v>79.97</v>
      </c>
      <c r="BF29">
        <v>71.584999999999994</v>
      </c>
      <c r="BG29">
        <v>75.454999999999998</v>
      </c>
      <c r="BH29">
        <v>66.668999999999997</v>
      </c>
      <c r="BI29">
        <v>63.097999999999999</v>
      </c>
      <c r="BJ29">
        <v>63.354999999999997</v>
      </c>
      <c r="BK29">
        <v>61.536000000000001</v>
      </c>
      <c r="BL29">
        <v>57.936</v>
      </c>
      <c r="BM29">
        <v>54.082000000000001</v>
      </c>
      <c r="BN29">
        <v>49.098999999999997</v>
      </c>
      <c r="BO29">
        <v>49.381999999999998</v>
      </c>
      <c r="BP29">
        <v>48.292000000000002</v>
      </c>
      <c r="BQ29">
        <v>39.947000000000003</v>
      </c>
      <c r="BR29">
        <v>39.387999999999998</v>
      </c>
      <c r="BS29">
        <v>36.875999999999998</v>
      </c>
      <c r="BT29">
        <v>34.101999999999997</v>
      </c>
      <c r="BU29">
        <v>29.312000000000001</v>
      </c>
      <c r="BV29">
        <v>28.49</v>
      </c>
      <c r="BW29">
        <v>25.95</v>
      </c>
      <c r="BX29">
        <v>26.006</v>
      </c>
      <c r="BY29">
        <v>22.937999999999999</v>
      </c>
      <c r="BZ29">
        <v>20.036000000000001</v>
      </c>
      <c r="CA29">
        <v>18.481999999999999</v>
      </c>
      <c r="CB29">
        <v>17.37</v>
      </c>
      <c r="CC29">
        <v>17.116</v>
      </c>
      <c r="CD29">
        <v>13.605</v>
      </c>
      <c r="CE29">
        <v>14.869</v>
      </c>
      <c r="CF29">
        <v>12.254</v>
      </c>
      <c r="CG29">
        <v>10.673999999999999</v>
      </c>
      <c r="CH29">
        <v>11.205</v>
      </c>
      <c r="CI29">
        <v>7.0309999999999997</v>
      </c>
      <c r="CJ29">
        <v>7.2510000000000003</v>
      </c>
      <c r="CK29">
        <v>7.444</v>
      </c>
      <c r="CL29">
        <v>5.7119999999999997</v>
      </c>
      <c r="CM29">
        <v>5.5789999999999997</v>
      </c>
      <c r="CN29">
        <v>5.0270000000000001</v>
      </c>
      <c r="CO29">
        <v>4.5830000000000002</v>
      </c>
      <c r="CP29">
        <v>4.202</v>
      </c>
      <c r="CQ29">
        <v>3.1930000000000001</v>
      </c>
      <c r="CR29">
        <v>3.375</v>
      </c>
      <c r="CS29">
        <v>3.484</v>
      </c>
      <c r="CT29">
        <v>2.1669999999999998</v>
      </c>
      <c r="CU29">
        <v>2.641</v>
      </c>
      <c r="CV29">
        <v>2.4169999999999998</v>
      </c>
      <c r="CW29">
        <v>2.7519999999999998</v>
      </c>
      <c r="CX29">
        <v>1.246</v>
      </c>
      <c r="CY29">
        <v>2.0110000000000001</v>
      </c>
      <c r="CZ29">
        <v>1.079</v>
      </c>
      <c r="DA29">
        <v>1.65</v>
      </c>
      <c r="DB29">
        <v>1.8360000000000001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180</v>
      </c>
      <c r="DJ29">
        <v>5</v>
      </c>
      <c r="DK29">
        <v>50</v>
      </c>
      <c r="DL29">
        <v>1</v>
      </c>
      <c r="DM29">
        <v>3</v>
      </c>
      <c r="DN29">
        <v>1.46</v>
      </c>
      <c r="DO29">
        <v>0</v>
      </c>
      <c r="DP29">
        <v>10.26</v>
      </c>
      <c r="DQ29">
        <v>9805.17</v>
      </c>
      <c r="DR29">
        <v>13.8</v>
      </c>
      <c r="DS29">
        <v>749.9</v>
      </c>
      <c r="DT29">
        <v>1</v>
      </c>
      <c r="DU29">
        <v>2.0299999999999998</v>
      </c>
      <c r="DV29">
        <v>5.57</v>
      </c>
      <c r="DW29">
        <v>601.29999999999995</v>
      </c>
      <c r="DX29" t="s">
        <v>1180</v>
      </c>
      <c r="DY29">
        <v>42.61</v>
      </c>
      <c r="DZ29">
        <v>62.024999999999999</v>
      </c>
      <c r="EA29">
        <v>46.305999999999997</v>
      </c>
      <c r="EB29">
        <v>32.197000000000003</v>
      </c>
      <c r="EC29">
        <v>2.0720000000000001</v>
      </c>
      <c r="ED29" s="3">
        <v>7624.5730000000003</v>
      </c>
    </row>
    <row r="30" spans="1:134" x14ac:dyDescent="0.2">
      <c r="A30" s="4">
        <v>0.57348379629629631</v>
      </c>
      <c r="B30">
        <v>62.67</v>
      </c>
      <c r="C30">
        <v>74.606999999999999</v>
      </c>
      <c r="D30">
        <v>75.715999999999994</v>
      </c>
      <c r="E30">
        <v>81.210999999999999</v>
      </c>
      <c r="F30">
        <v>85.795000000000002</v>
      </c>
      <c r="G30">
        <v>87.951999999999998</v>
      </c>
      <c r="H30">
        <v>90.694000000000003</v>
      </c>
      <c r="I30">
        <v>99.194000000000003</v>
      </c>
      <c r="J30">
        <v>101.85</v>
      </c>
      <c r="K30">
        <v>101.831</v>
      </c>
      <c r="L30">
        <v>109.67100000000001</v>
      </c>
      <c r="M30">
        <v>113.43300000000001</v>
      </c>
      <c r="N30">
        <v>120.36</v>
      </c>
      <c r="O30">
        <v>122.76600000000001</v>
      </c>
      <c r="P30">
        <v>127.514</v>
      </c>
      <c r="Q30">
        <v>120.054</v>
      </c>
      <c r="R30">
        <v>129.41</v>
      </c>
      <c r="S30">
        <v>131.90100000000001</v>
      </c>
      <c r="T30">
        <v>137.88200000000001</v>
      </c>
      <c r="U30">
        <v>141.833</v>
      </c>
      <c r="V30">
        <v>142.34800000000001</v>
      </c>
      <c r="W30">
        <v>142.99</v>
      </c>
      <c r="X30">
        <v>145.86199999999999</v>
      </c>
      <c r="Y30">
        <v>146.04499999999999</v>
      </c>
      <c r="Z30">
        <v>149.976</v>
      </c>
      <c r="AA30">
        <v>152.499</v>
      </c>
      <c r="AB30">
        <v>143.505</v>
      </c>
      <c r="AC30">
        <v>143.66300000000001</v>
      </c>
      <c r="AD30">
        <v>154.59700000000001</v>
      </c>
      <c r="AE30">
        <v>148.142</v>
      </c>
      <c r="AF30">
        <v>152.17500000000001</v>
      </c>
      <c r="AG30">
        <v>149.24199999999999</v>
      </c>
      <c r="AH30">
        <v>140.339</v>
      </c>
      <c r="AI30">
        <v>140.99799999999999</v>
      </c>
      <c r="AJ30">
        <v>139.429</v>
      </c>
      <c r="AK30">
        <v>135.238</v>
      </c>
      <c r="AL30">
        <v>130.88300000000001</v>
      </c>
      <c r="AM30">
        <v>120.771</v>
      </c>
      <c r="AN30">
        <v>122.864</v>
      </c>
      <c r="AO30">
        <v>120.18</v>
      </c>
      <c r="AP30">
        <v>114.42</v>
      </c>
      <c r="AQ30">
        <v>106.07</v>
      </c>
      <c r="AR30">
        <v>109.07899999999999</v>
      </c>
      <c r="AS30">
        <v>101.375</v>
      </c>
      <c r="AT30">
        <v>100.256</v>
      </c>
      <c r="AU30">
        <v>98.706999999999994</v>
      </c>
      <c r="AV30">
        <v>89.668999999999997</v>
      </c>
      <c r="AW30">
        <v>89.673000000000002</v>
      </c>
      <c r="AX30">
        <v>90.903000000000006</v>
      </c>
      <c r="AY30">
        <v>89.53</v>
      </c>
      <c r="AZ30">
        <v>81.61</v>
      </c>
      <c r="BA30">
        <v>79.424999999999997</v>
      </c>
      <c r="BB30">
        <v>75.05</v>
      </c>
      <c r="BC30">
        <v>78.784000000000006</v>
      </c>
      <c r="BD30">
        <v>76.116</v>
      </c>
      <c r="BE30">
        <v>72.558000000000007</v>
      </c>
      <c r="BF30">
        <v>70.846999999999994</v>
      </c>
      <c r="BG30">
        <v>69.084000000000003</v>
      </c>
      <c r="BH30">
        <v>61.283999999999999</v>
      </c>
      <c r="BI30">
        <v>63.308999999999997</v>
      </c>
      <c r="BJ30">
        <v>58.886000000000003</v>
      </c>
      <c r="BK30">
        <v>59.67</v>
      </c>
      <c r="BL30">
        <v>52.112000000000002</v>
      </c>
      <c r="BM30">
        <v>52.881999999999998</v>
      </c>
      <c r="BN30">
        <v>47.523000000000003</v>
      </c>
      <c r="BO30">
        <v>45.78</v>
      </c>
      <c r="BP30">
        <v>44.493000000000002</v>
      </c>
      <c r="BQ30">
        <v>43.692999999999998</v>
      </c>
      <c r="BR30">
        <v>40.128</v>
      </c>
      <c r="BS30">
        <v>33.956000000000003</v>
      </c>
      <c r="BT30">
        <v>31.513999999999999</v>
      </c>
      <c r="BU30">
        <v>32.723999999999997</v>
      </c>
      <c r="BV30">
        <v>32.295999999999999</v>
      </c>
      <c r="BW30">
        <v>26.143999999999998</v>
      </c>
      <c r="BX30">
        <v>23.603000000000002</v>
      </c>
      <c r="BY30">
        <v>21.404</v>
      </c>
      <c r="BZ30">
        <v>22.184999999999999</v>
      </c>
      <c r="CA30">
        <v>19.463999999999999</v>
      </c>
      <c r="CB30">
        <v>16.574999999999999</v>
      </c>
      <c r="CC30">
        <v>14.904999999999999</v>
      </c>
      <c r="CD30">
        <v>15.444000000000001</v>
      </c>
      <c r="CE30">
        <v>11.698</v>
      </c>
      <c r="CF30">
        <v>10.79</v>
      </c>
      <c r="CG30">
        <v>10.228</v>
      </c>
      <c r="CH30">
        <v>8.7579999999999991</v>
      </c>
      <c r="CI30">
        <v>7.8140000000000001</v>
      </c>
      <c r="CJ30">
        <v>7.4930000000000003</v>
      </c>
      <c r="CK30">
        <v>5.36</v>
      </c>
      <c r="CL30">
        <v>4.5369999999999999</v>
      </c>
      <c r="CM30">
        <v>4.173</v>
      </c>
      <c r="CN30">
        <v>3.6869999999999998</v>
      </c>
      <c r="CO30">
        <v>4.0609999999999999</v>
      </c>
      <c r="CP30">
        <v>2.919</v>
      </c>
      <c r="CQ30">
        <v>2.82</v>
      </c>
      <c r="CR30">
        <v>3.133</v>
      </c>
      <c r="CS30">
        <v>1.9079999999999999</v>
      </c>
      <c r="CT30">
        <v>2.0379999999999998</v>
      </c>
      <c r="CU30">
        <v>2.371</v>
      </c>
      <c r="CV30">
        <v>2.4129999999999998</v>
      </c>
      <c r="CW30">
        <v>2.036</v>
      </c>
      <c r="CX30">
        <v>1.97</v>
      </c>
      <c r="CY30">
        <v>2.8730000000000002</v>
      </c>
      <c r="CZ30">
        <v>3.1040000000000001</v>
      </c>
      <c r="DA30">
        <v>2.1970000000000001</v>
      </c>
      <c r="DB30">
        <v>2.835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180</v>
      </c>
      <c r="DJ30">
        <v>5</v>
      </c>
      <c r="DK30">
        <v>50</v>
      </c>
      <c r="DL30">
        <v>1</v>
      </c>
      <c r="DM30">
        <v>3</v>
      </c>
      <c r="DN30">
        <v>1.46</v>
      </c>
      <c r="DO30">
        <v>0</v>
      </c>
      <c r="DP30">
        <v>10.27</v>
      </c>
      <c r="DQ30">
        <v>9810.51</v>
      </c>
      <c r="DR30">
        <v>13.8</v>
      </c>
      <c r="DS30">
        <v>749.9</v>
      </c>
      <c r="DT30">
        <v>1</v>
      </c>
      <c r="DU30">
        <v>2.0299999999999998</v>
      </c>
      <c r="DV30">
        <v>5.57</v>
      </c>
      <c r="DW30">
        <v>601.20000000000005</v>
      </c>
      <c r="DX30" t="s">
        <v>1180</v>
      </c>
      <c r="DY30">
        <v>42.311999999999998</v>
      </c>
      <c r="DZ30">
        <v>61.514000000000003</v>
      </c>
      <c r="EA30">
        <v>46.222999999999999</v>
      </c>
      <c r="EB30">
        <v>38.542000000000002</v>
      </c>
      <c r="EC30">
        <v>2.0459999999999998</v>
      </c>
      <c r="ED30" s="3">
        <v>7502.4380000000001</v>
      </c>
    </row>
    <row r="31" spans="1:134" x14ac:dyDescent="0.2">
      <c r="A31" s="4">
        <v>0.57574074074074078</v>
      </c>
      <c r="B31">
        <v>124.923</v>
      </c>
      <c r="C31">
        <v>114.53400000000001</v>
      </c>
      <c r="D31">
        <v>101.078</v>
      </c>
      <c r="E31">
        <v>102.48399999999999</v>
      </c>
      <c r="F31">
        <v>107.58199999999999</v>
      </c>
      <c r="G31">
        <v>107.444</v>
      </c>
      <c r="H31">
        <v>110.339</v>
      </c>
      <c r="I31">
        <v>113.015</v>
      </c>
      <c r="J31">
        <v>110.273</v>
      </c>
      <c r="K31">
        <v>113.819</v>
      </c>
      <c r="L31">
        <v>122.605</v>
      </c>
      <c r="M31">
        <v>125.286</v>
      </c>
      <c r="N31">
        <v>131.947</v>
      </c>
      <c r="O31">
        <v>142.488</v>
      </c>
      <c r="P31">
        <v>134.20099999999999</v>
      </c>
      <c r="Q31">
        <v>137.863</v>
      </c>
      <c r="R31">
        <v>146.947</v>
      </c>
      <c r="S31">
        <v>140.54599999999999</v>
      </c>
      <c r="T31">
        <v>147.27500000000001</v>
      </c>
      <c r="U31">
        <v>144.38499999999999</v>
      </c>
      <c r="V31">
        <v>153.58000000000001</v>
      </c>
      <c r="W31">
        <v>143.643</v>
      </c>
      <c r="X31">
        <v>154.023</v>
      </c>
      <c r="Y31">
        <v>151.90100000000001</v>
      </c>
      <c r="Z31">
        <v>148.33199999999999</v>
      </c>
      <c r="AA31">
        <v>144.11500000000001</v>
      </c>
      <c r="AB31">
        <v>147.99700000000001</v>
      </c>
      <c r="AC31">
        <v>148.19900000000001</v>
      </c>
      <c r="AD31">
        <v>144.68700000000001</v>
      </c>
      <c r="AE31">
        <v>145.75800000000001</v>
      </c>
      <c r="AF31">
        <v>139.38300000000001</v>
      </c>
      <c r="AG31">
        <v>136.26900000000001</v>
      </c>
      <c r="AH31">
        <v>141.65799999999999</v>
      </c>
      <c r="AI31">
        <v>136.90100000000001</v>
      </c>
      <c r="AJ31">
        <v>132.15199999999999</v>
      </c>
      <c r="AK31">
        <v>127.855</v>
      </c>
      <c r="AL31">
        <v>137.50200000000001</v>
      </c>
      <c r="AM31">
        <v>128.255</v>
      </c>
      <c r="AN31">
        <v>123.747</v>
      </c>
      <c r="AO31">
        <v>121.93600000000001</v>
      </c>
      <c r="AP31">
        <v>114.79300000000001</v>
      </c>
      <c r="AQ31">
        <v>112.52500000000001</v>
      </c>
      <c r="AR31">
        <v>108.003</v>
      </c>
      <c r="AS31">
        <v>103.874</v>
      </c>
      <c r="AT31">
        <v>99.957999999999998</v>
      </c>
      <c r="AU31">
        <v>97.915999999999997</v>
      </c>
      <c r="AV31">
        <v>92.724999999999994</v>
      </c>
      <c r="AW31">
        <v>95.58</v>
      </c>
      <c r="AX31">
        <v>90.350999999999999</v>
      </c>
      <c r="AY31">
        <v>86.953000000000003</v>
      </c>
      <c r="AZ31">
        <v>85.409000000000006</v>
      </c>
      <c r="BA31">
        <v>83.415000000000006</v>
      </c>
      <c r="BB31">
        <v>79.638999999999996</v>
      </c>
      <c r="BC31">
        <v>75.290999999999997</v>
      </c>
      <c r="BD31">
        <v>77.206000000000003</v>
      </c>
      <c r="BE31">
        <v>74.296000000000006</v>
      </c>
      <c r="BF31">
        <v>70.5</v>
      </c>
      <c r="BG31">
        <v>67.078999999999994</v>
      </c>
      <c r="BH31">
        <v>64.328000000000003</v>
      </c>
      <c r="BI31">
        <v>62.414999999999999</v>
      </c>
      <c r="BJ31">
        <v>57.773000000000003</v>
      </c>
      <c r="BK31">
        <v>55.783000000000001</v>
      </c>
      <c r="BL31">
        <v>53.003999999999998</v>
      </c>
      <c r="BM31">
        <v>50.097000000000001</v>
      </c>
      <c r="BN31">
        <v>48.408999999999999</v>
      </c>
      <c r="BO31">
        <v>47.792999999999999</v>
      </c>
      <c r="BP31">
        <v>44.143999999999998</v>
      </c>
      <c r="BQ31">
        <v>40.645000000000003</v>
      </c>
      <c r="BR31">
        <v>42.05</v>
      </c>
      <c r="BS31">
        <v>40.399000000000001</v>
      </c>
      <c r="BT31">
        <v>36.927</v>
      </c>
      <c r="BU31">
        <v>32.192999999999998</v>
      </c>
      <c r="BV31">
        <v>31.355</v>
      </c>
      <c r="BW31">
        <v>27.837</v>
      </c>
      <c r="BX31">
        <v>25.004000000000001</v>
      </c>
      <c r="BY31">
        <v>24.495999999999999</v>
      </c>
      <c r="BZ31">
        <v>23.818999999999999</v>
      </c>
      <c r="CA31">
        <v>22.57</v>
      </c>
      <c r="CB31">
        <v>19.536999999999999</v>
      </c>
      <c r="CC31">
        <v>17.547000000000001</v>
      </c>
      <c r="CD31">
        <v>14.771000000000001</v>
      </c>
      <c r="CE31">
        <v>14.138999999999999</v>
      </c>
      <c r="CF31">
        <v>12.913</v>
      </c>
      <c r="CG31">
        <v>10.901999999999999</v>
      </c>
      <c r="CH31">
        <v>10.487</v>
      </c>
      <c r="CI31">
        <v>9.2850000000000001</v>
      </c>
      <c r="CJ31">
        <v>8.6519999999999992</v>
      </c>
      <c r="CK31">
        <v>7.4580000000000002</v>
      </c>
      <c r="CL31">
        <v>5.65</v>
      </c>
      <c r="CM31">
        <v>5.3040000000000003</v>
      </c>
      <c r="CN31">
        <v>4.3280000000000003</v>
      </c>
      <c r="CO31">
        <v>4.2910000000000004</v>
      </c>
      <c r="CP31">
        <v>4.3959999999999999</v>
      </c>
      <c r="CQ31">
        <v>2.7669999999999999</v>
      </c>
      <c r="CR31">
        <v>2.7189999999999999</v>
      </c>
      <c r="CS31">
        <v>2.3849999999999998</v>
      </c>
      <c r="CT31">
        <v>1.968</v>
      </c>
      <c r="CU31">
        <v>2.0459999999999998</v>
      </c>
      <c r="CV31">
        <v>1.81</v>
      </c>
      <c r="CW31">
        <v>1.5269999999999999</v>
      </c>
      <c r="CX31">
        <v>0.622</v>
      </c>
      <c r="CY31">
        <v>2.3250000000000002</v>
      </c>
      <c r="CZ31">
        <v>0.97</v>
      </c>
      <c r="DA31">
        <v>1.6160000000000001</v>
      </c>
      <c r="DB31">
        <v>2.0270000000000001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180</v>
      </c>
      <c r="DJ31">
        <v>5</v>
      </c>
      <c r="DK31">
        <v>50</v>
      </c>
      <c r="DL31">
        <v>1</v>
      </c>
      <c r="DM31">
        <v>3</v>
      </c>
      <c r="DN31">
        <v>1.46</v>
      </c>
      <c r="DO31">
        <v>0</v>
      </c>
      <c r="DP31">
        <v>10.27</v>
      </c>
      <c r="DQ31">
        <v>9812.1</v>
      </c>
      <c r="DR31">
        <v>13.8</v>
      </c>
      <c r="DS31">
        <v>749.9</v>
      </c>
      <c r="DT31">
        <v>1</v>
      </c>
      <c r="DU31">
        <v>2.0299999999999998</v>
      </c>
      <c r="DV31">
        <v>5.57</v>
      </c>
      <c r="DW31">
        <v>601.29999999999995</v>
      </c>
      <c r="DX31" t="s">
        <v>1180</v>
      </c>
      <c r="DY31">
        <v>40.603999999999999</v>
      </c>
      <c r="DZ31">
        <v>60.098999999999997</v>
      </c>
      <c r="EA31">
        <v>44.554000000000002</v>
      </c>
      <c r="EB31">
        <v>31.059000000000001</v>
      </c>
      <c r="EC31">
        <v>2.0830000000000002</v>
      </c>
      <c r="ED31" s="3">
        <v>7905.9269999999997</v>
      </c>
    </row>
    <row r="32" spans="1:134" x14ac:dyDescent="0.2">
      <c r="A32" s="4">
        <v>0.57799768518518524</v>
      </c>
      <c r="B32">
        <v>72.563999999999993</v>
      </c>
      <c r="C32">
        <v>86.881</v>
      </c>
      <c r="D32">
        <v>87.228999999999999</v>
      </c>
      <c r="E32">
        <v>83.972999999999999</v>
      </c>
      <c r="F32">
        <v>87.734999999999999</v>
      </c>
      <c r="G32">
        <v>97.394000000000005</v>
      </c>
      <c r="H32">
        <v>103.185</v>
      </c>
      <c r="I32">
        <v>104.997</v>
      </c>
      <c r="J32">
        <v>110.5</v>
      </c>
      <c r="K32">
        <v>113.76600000000001</v>
      </c>
      <c r="L32">
        <v>115.72199999999999</v>
      </c>
      <c r="M32">
        <v>124.65300000000001</v>
      </c>
      <c r="N32">
        <v>121.63200000000001</v>
      </c>
      <c r="O32">
        <v>137.14400000000001</v>
      </c>
      <c r="P32">
        <v>132.797</v>
      </c>
      <c r="Q32">
        <v>141.364</v>
      </c>
      <c r="R32">
        <v>134.166</v>
      </c>
      <c r="S32">
        <v>154.83199999999999</v>
      </c>
      <c r="T32">
        <v>147.08199999999999</v>
      </c>
      <c r="U32">
        <v>148.25800000000001</v>
      </c>
      <c r="V32">
        <v>155.03800000000001</v>
      </c>
      <c r="W32">
        <v>154.24299999999999</v>
      </c>
      <c r="X32">
        <v>152.84899999999999</v>
      </c>
      <c r="Y32">
        <v>159.65700000000001</v>
      </c>
      <c r="Z32">
        <v>168.34</v>
      </c>
      <c r="AA32">
        <v>164.535</v>
      </c>
      <c r="AB32">
        <v>160.114</v>
      </c>
      <c r="AC32">
        <v>154.179</v>
      </c>
      <c r="AD32">
        <v>164.19499999999999</v>
      </c>
      <c r="AE32">
        <v>158.66900000000001</v>
      </c>
      <c r="AF32">
        <v>145.82900000000001</v>
      </c>
      <c r="AG32">
        <v>149.93799999999999</v>
      </c>
      <c r="AH32">
        <v>150.315</v>
      </c>
      <c r="AI32">
        <v>142.81700000000001</v>
      </c>
      <c r="AJ32">
        <v>136.72900000000001</v>
      </c>
      <c r="AK32">
        <v>140.31</v>
      </c>
      <c r="AL32">
        <v>137.94300000000001</v>
      </c>
      <c r="AM32">
        <v>131.07400000000001</v>
      </c>
      <c r="AN32">
        <v>129.815</v>
      </c>
      <c r="AO32">
        <v>125.502</v>
      </c>
      <c r="AP32">
        <v>125.895</v>
      </c>
      <c r="AQ32">
        <v>112.86799999999999</v>
      </c>
      <c r="AR32">
        <v>108.441</v>
      </c>
      <c r="AS32">
        <v>113.89400000000001</v>
      </c>
      <c r="AT32">
        <v>106.74</v>
      </c>
      <c r="AU32">
        <v>103.373</v>
      </c>
      <c r="AV32">
        <v>92.504000000000005</v>
      </c>
      <c r="AW32">
        <v>89.991</v>
      </c>
      <c r="AX32">
        <v>93.605999999999995</v>
      </c>
      <c r="AY32">
        <v>80.885999999999996</v>
      </c>
      <c r="AZ32">
        <v>85.296000000000006</v>
      </c>
      <c r="BA32">
        <v>80.751000000000005</v>
      </c>
      <c r="BB32">
        <v>75.411000000000001</v>
      </c>
      <c r="BC32">
        <v>75.566999999999993</v>
      </c>
      <c r="BD32">
        <v>71.795000000000002</v>
      </c>
      <c r="BE32">
        <v>69.522000000000006</v>
      </c>
      <c r="BF32">
        <v>65.876000000000005</v>
      </c>
      <c r="BG32">
        <v>58.536999999999999</v>
      </c>
      <c r="BH32">
        <v>62.579000000000001</v>
      </c>
      <c r="BI32">
        <v>58.853000000000002</v>
      </c>
      <c r="BJ32">
        <v>57.207000000000001</v>
      </c>
      <c r="BK32">
        <v>56.838999999999999</v>
      </c>
      <c r="BL32">
        <v>49.33</v>
      </c>
      <c r="BM32">
        <v>46.948999999999998</v>
      </c>
      <c r="BN32">
        <v>46.515000000000001</v>
      </c>
      <c r="BO32">
        <v>44.353999999999999</v>
      </c>
      <c r="BP32">
        <v>38.442999999999998</v>
      </c>
      <c r="BQ32">
        <v>41.087000000000003</v>
      </c>
      <c r="BR32">
        <v>37.710999999999999</v>
      </c>
      <c r="BS32">
        <v>36.444000000000003</v>
      </c>
      <c r="BT32">
        <v>33.012999999999998</v>
      </c>
      <c r="BU32">
        <v>30.562999999999999</v>
      </c>
      <c r="BV32">
        <v>30.062999999999999</v>
      </c>
      <c r="BW32">
        <v>27.122</v>
      </c>
      <c r="BX32">
        <v>24.79</v>
      </c>
      <c r="BY32">
        <v>23.332999999999998</v>
      </c>
      <c r="BZ32">
        <v>21.741</v>
      </c>
      <c r="CA32">
        <v>18.891999999999999</v>
      </c>
      <c r="CB32">
        <v>17.809000000000001</v>
      </c>
      <c r="CC32">
        <v>14.429</v>
      </c>
      <c r="CD32">
        <v>13.87</v>
      </c>
      <c r="CE32">
        <v>10.824</v>
      </c>
      <c r="CF32">
        <v>10.323</v>
      </c>
      <c r="CG32">
        <v>11.909000000000001</v>
      </c>
      <c r="CH32">
        <v>8.2219999999999995</v>
      </c>
      <c r="CI32">
        <v>7.03</v>
      </c>
      <c r="CJ32">
        <v>6.3730000000000002</v>
      </c>
      <c r="CK32">
        <v>5.1929999999999996</v>
      </c>
      <c r="CL32">
        <v>4.8440000000000003</v>
      </c>
      <c r="CM32">
        <v>4.2629999999999999</v>
      </c>
      <c r="CN32">
        <v>4.5789999999999997</v>
      </c>
      <c r="CO32">
        <v>3.8540000000000001</v>
      </c>
      <c r="CP32">
        <v>2.6739999999999999</v>
      </c>
      <c r="CQ32">
        <v>3.0990000000000002</v>
      </c>
      <c r="CR32">
        <v>2.5640000000000001</v>
      </c>
      <c r="CS32">
        <v>2.3450000000000002</v>
      </c>
      <c r="CT32">
        <v>2.2290000000000001</v>
      </c>
      <c r="CU32">
        <v>1.3440000000000001</v>
      </c>
      <c r="CV32">
        <v>1.645</v>
      </c>
      <c r="CW32">
        <v>2.2530000000000001</v>
      </c>
      <c r="CX32">
        <v>1.1220000000000001</v>
      </c>
      <c r="CY32">
        <v>1.6890000000000001</v>
      </c>
      <c r="CZ32">
        <v>1.0980000000000001</v>
      </c>
      <c r="DA32">
        <v>1.514</v>
      </c>
      <c r="DB32">
        <v>1.3340000000000001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180</v>
      </c>
      <c r="DJ32">
        <v>5</v>
      </c>
      <c r="DK32">
        <v>50</v>
      </c>
      <c r="DL32">
        <v>1</v>
      </c>
      <c r="DM32">
        <v>3</v>
      </c>
      <c r="DN32">
        <v>1.46</v>
      </c>
      <c r="DO32">
        <v>0</v>
      </c>
      <c r="DP32">
        <v>10.26</v>
      </c>
      <c r="DQ32">
        <v>9810.39</v>
      </c>
      <c r="DR32">
        <v>13.8</v>
      </c>
      <c r="DS32">
        <v>749.9</v>
      </c>
      <c r="DT32">
        <v>1</v>
      </c>
      <c r="DU32">
        <v>2.0299999999999998</v>
      </c>
      <c r="DV32">
        <v>5.56</v>
      </c>
      <c r="DW32">
        <v>601</v>
      </c>
      <c r="DX32" t="s">
        <v>1180</v>
      </c>
      <c r="DY32">
        <v>40.878999999999998</v>
      </c>
      <c r="DZ32">
        <v>59.16</v>
      </c>
      <c r="EA32">
        <v>44.79</v>
      </c>
      <c r="EB32">
        <v>33.375999999999998</v>
      </c>
      <c r="EC32">
        <v>2.0230000000000001</v>
      </c>
      <c r="ED32" s="3">
        <v>7833.18</v>
      </c>
    </row>
    <row r="33" spans="1:134" x14ac:dyDescent="0.2">
      <c r="A33" s="4">
        <v>0.5802546296296297</v>
      </c>
      <c r="B33">
        <v>70.841999999999999</v>
      </c>
      <c r="C33">
        <v>75.557000000000002</v>
      </c>
      <c r="D33">
        <v>79.924999999999997</v>
      </c>
      <c r="E33">
        <v>81.174000000000007</v>
      </c>
      <c r="F33">
        <v>93.304000000000002</v>
      </c>
      <c r="G33">
        <v>92.953999999999994</v>
      </c>
      <c r="H33">
        <v>91.843000000000004</v>
      </c>
      <c r="I33">
        <v>99.850999999999999</v>
      </c>
      <c r="J33">
        <v>105.991</v>
      </c>
      <c r="K33">
        <v>108.23099999999999</v>
      </c>
      <c r="L33">
        <v>113.651</v>
      </c>
      <c r="M33">
        <v>112.27500000000001</v>
      </c>
      <c r="N33">
        <v>123.205</v>
      </c>
      <c r="O33">
        <v>130.471</v>
      </c>
      <c r="P33">
        <v>123.309</v>
      </c>
      <c r="Q33">
        <v>127.607</v>
      </c>
      <c r="R33">
        <v>134.661</v>
      </c>
      <c r="S33">
        <v>143.036</v>
      </c>
      <c r="T33">
        <v>136.84299999999999</v>
      </c>
      <c r="U33">
        <v>143.59700000000001</v>
      </c>
      <c r="V33">
        <v>141.42699999999999</v>
      </c>
      <c r="W33">
        <v>137.70699999999999</v>
      </c>
      <c r="X33">
        <v>140.798</v>
      </c>
      <c r="Y33">
        <v>141.309</v>
      </c>
      <c r="Z33">
        <v>144.59399999999999</v>
      </c>
      <c r="AA33">
        <v>147.59800000000001</v>
      </c>
      <c r="AB33">
        <v>149.03200000000001</v>
      </c>
      <c r="AC33">
        <v>140.1</v>
      </c>
      <c r="AD33">
        <v>130.584</v>
      </c>
      <c r="AE33">
        <v>140.726</v>
      </c>
      <c r="AF33">
        <v>134.47800000000001</v>
      </c>
      <c r="AG33">
        <v>133.636</v>
      </c>
      <c r="AH33">
        <v>130.60900000000001</v>
      </c>
      <c r="AI33">
        <v>128.24100000000001</v>
      </c>
      <c r="AJ33">
        <v>124.30200000000001</v>
      </c>
      <c r="AK33">
        <v>120.804</v>
      </c>
      <c r="AL33">
        <v>128.57400000000001</v>
      </c>
      <c r="AM33">
        <v>113.908</v>
      </c>
      <c r="AN33">
        <v>116.931</v>
      </c>
      <c r="AO33">
        <v>109.33799999999999</v>
      </c>
      <c r="AP33">
        <v>107.408</v>
      </c>
      <c r="AQ33">
        <v>111.342</v>
      </c>
      <c r="AR33">
        <v>105.625</v>
      </c>
      <c r="AS33">
        <v>104.381</v>
      </c>
      <c r="AT33">
        <v>97.991</v>
      </c>
      <c r="AU33">
        <v>94.146000000000001</v>
      </c>
      <c r="AV33">
        <v>90.177999999999997</v>
      </c>
      <c r="AW33">
        <v>86.522999999999996</v>
      </c>
      <c r="AX33">
        <v>90.971999999999994</v>
      </c>
      <c r="AY33">
        <v>83.88</v>
      </c>
      <c r="AZ33">
        <v>83.567999999999998</v>
      </c>
      <c r="BA33">
        <v>84.650999999999996</v>
      </c>
      <c r="BB33">
        <v>78.81</v>
      </c>
      <c r="BC33">
        <v>80.363</v>
      </c>
      <c r="BD33">
        <v>77.626999999999995</v>
      </c>
      <c r="BE33">
        <v>72.03</v>
      </c>
      <c r="BF33">
        <v>68.447999999999993</v>
      </c>
      <c r="BG33">
        <v>65.296999999999997</v>
      </c>
      <c r="BH33">
        <v>65.454999999999998</v>
      </c>
      <c r="BI33">
        <v>68.078999999999994</v>
      </c>
      <c r="BJ33">
        <v>61.567</v>
      </c>
      <c r="BK33">
        <v>56.277000000000001</v>
      </c>
      <c r="BL33">
        <v>54.058</v>
      </c>
      <c r="BM33">
        <v>49.698999999999998</v>
      </c>
      <c r="BN33">
        <v>46.335000000000001</v>
      </c>
      <c r="BO33">
        <v>47.247999999999998</v>
      </c>
      <c r="BP33">
        <v>43.201000000000001</v>
      </c>
      <c r="BQ33">
        <v>39.317</v>
      </c>
      <c r="BR33">
        <v>40.667999999999999</v>
      </c>
      <c r="BS33">
        <v>37.808</v>
      </c>
      <c r="BT33">
        <v>32.945999999999998</v>
      </c>
      <c r="BU33">
        <v>31.611000000000001</v>
      </c>
      <c r="BV33">
        <v>31.312999999999999</v>
      </c>
      <c r="BW33">
        <v>28.8</v>
      </c>
      <c r="BX33">
        <v>24.571999999999999</v>
      </c>
      <c r="BY33">
        <v>22.536999999999999</v>
      </c>
      <c r="BZ33">
        <v>22.001999999999999</v>
      </c>
      <c r="CA33">
        <v>22.631</v>
      </c>
      <c r="CB33">
        <v>19.41</v>
      </c>
      <c r="CC33">
        <v>17.446000000000002</v>
      </c>
      <c r="CD33">
        <v>14.461</v>
      </c>
      <c r="CE33">
        <v>15.285</v>
      </c>
      <c r="CF33">
        <v>13.706</v>
      </c>
      <c r="CG33">
        <v>12.053000000000001</v>
      </c>
      <c r="CH33">
        <v>10.397</v>
      </c>
      <c r="CI33">
        <v>9.5860000000000003</v>
      </c>
      <c r="CJ33">
        <v>9.016</v>
      </c>
      <c r="CK33">
        <v>7.6269999999999998</v>
      </c>
      <c r="CL33">
        <v>6.5860000000000003</v>
      </c>
      <c r="CM33">
        <v>5.7229999999999999</v>
      </c>
      <c r="CN33">
        <v>5.2320000000000002</v>
      </c>
      <c r="CO33">
        <v>3.544</v>
      </c>
      <c r="CP33">
        <v>4.7670000000000003</v>
      </c>
      <c r="CQ33">
        <v>3.19</v>
      </c>
      <c r="CR33">
        <v>3.7530000000000001</v>
      </c>
      <c r="CS33">
        <v>3.1619999999999999</v>
      </c>
      <c r="CT33">
        <v>3.2450000000000001</v>
      </c>
      <c r="CU33">
        <v>2.5270000000000001</v>
      </c>
      <c r="CV33">
        <v>3.3450000000000002</v>
      </c>
      <c r="CW33">
        <v>3.0640000000000001</v>
      </c>
      <c r="CX33">
        <v>2.8759999999999999</v>
      </c>
      <c r="CY33">
        <v>2.653</v>
      </c>
      <c r="CZ33">
        <v>2.8410000000000002</v>
      </c>
      <c r="DA33">
        <v>3.9870000000000001</v>
      </c>
      <c r="DB33">
        <v>3.22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180</v>
      </c>
      <c r="DJ33">
        <v>5</v>
      </c>
      <c r="DK33">
        <v>50</v>
      </c>
      <c r="DL33">
        <v>1</v>
      </c>
      <c r="DM33">
        <v>3</v>
      </c>
      <c r="DN33">
        <v>1.46</v>
      </c>
      <c r="DO33">
        <v>0</v>
      </c>
      <c r="DP33">
        <v>10.27</v>
      </c>
      <c r="DQ33">
        <v>9811.8700000000008</v>
      </c>
      <c r="DR33">
        <v>13.8</v>
      </c>
      <c r="DS33">
        <v>749.9</v>
      </c>
      <c r="DT33">
        <v>1</v>
      </c>
      <c r="DU33">
        <v>2.0299999999999998</v>
      </c>
      <c r="DV33">
        <v>5.56</v>
      </c>
      <c r="DW33">
        <v>600.79999999999995</v>
      </c>
      <c r="DX33" t="s">
        <v>1180</v>
      </c>
      <c r="DY33">
        <v>42.02</v>
      </c>
      <c r="DZ33">
        <v>62.969000000000001</v>
      </c>
      <c r="EA33">
        <v>46.408000000000001</v>
      </c>
      <c r="EB33">
        <v>35.866</v>
      </c>
      <c r="EC33">
        <v>2.09</v>
      </c>
      <c r="ED33" s="3">
        <v>7445.0870000000004</v>
      </c>
    </row>
    <row r="34" spans="1:134" x14ac:dyDescent="0.2">
      <c r="A34" s="4">
        <v>0.58251157407407406</v>
      </c>
      <c r="B34">
        <v>99.007999999999996</v>
      </c>
      <c r="C34">
        <v>99.150999999999996</v>
      </c>
      <c r="D34">
        <v>104.876</v>
      </c>
      <c r="E34">
        <v>103.063</v>
      </c>
      <c r="F34">
        <v>107.087</v>
      </c>
      <c r="G34">
        <v>116.68300000000001</v>
      </c>
      <c r="H34">
        <v>116.10599999999999</v>
      </c>
      <c r="I34">
        <v>121.496</v>
      </c>
      <c r="J34">
        <v>117.095</v>
      </c>
      <c r="K34">
        <v>129.761</v>
      </c>
      <c r="L34">
        <v>128.977</v>
      </c>
      <c r="M34">
        <v>139.58799999999999</v>
      </c>
      <c r="N34">
        <v>138.21100000000001</v>
      </c>
      <c r="O34">
        <v>135.01900000000001</v>
      </c>
      <c r="P34">
        <v>141.94999999999999</v>
      </c>
      <c r="Q34">
        <v>160.69</v>
      </c>
      <c r="R34">
        <v>152.72800000000001</v>
      </c>
      <c r="S34">
        <v>140.23099999999999</v>
      </c>
      <c r="T34">
        <v>154.95099999999999</v>
      </c>
      <c r="U34">
        <v>149.46600000000001</v>
      </c>
      <c r="V34">
        <v>158.87299999999999</v>
      </c>
      <c r="W34">
        <v>154.57300000000001</v>
      </c>
      <c r="X34">
        <v>157.661</v>
      </c>
      <c r="Y34">
        <v>159.37200000000001</v>
      </c>
      <c r="Z34">
        <v>159.995</v>
      </c>
      <c r="AA34">
        <v>163.03700000000001</v>
      </c>
      <c r="AB34">
        <v>158.05500000000001</v>
      </c>
      <c r="AC34">
        <v>145.78</v>
      </c>
      <c r="AD34">
        <v>159.31299999999999</v>
      </c>
      <c r="AE34">
        <v>156.761</v>
      </c>
      <c r="AF34">
        <v>147.262</v>
      </c>
      <c r="AG34">
        <v>137.55099999999999</v>
      </c>
      <c r="AH34">
        <v>140.43799999999999</v>
      </c>
      <c r="AI34">
        <v>132.52000000000001</v>
      </c>
      <c r="AJ34">
        <v>128.18</v>
      </c>
      <c r="AK34">
        <v>129.60400000000001</v>
      </c>
      <c r="AL34">
        <v>127.068</v>
      </c>
      <c r="AM34">
        <v>126.473</v>
      </c>
      <c r="AN34">
        <v>115.492</v>
      </c>
      <c r="AO34">
        <v>116.44499999999999</v>
      </c>
      <c r="AP34">
        <v>112.377</v>
      </c>
      <c r="AQ34">
        <v>107.179</v>
      </c>
      <c r="AR34">
        <v>107.485</v>
      </c>
      <c r="AS34">
        <v>105.292</v>
      </c>
      <c r="AT34">
        <v>100.55</v>
      </c>
      <c r="AU34">
        <v>98.376000000000005</v>
      </c>
      <c r="AV34">
        <v>91.736999999999995</v>
      </c>
      <c r="AW34">
        <v>87.549000000000007</v>
      </c>
      <c r="AX34">
        <v>90.381</v>
      </c>
      <c r="AY34">
        <v>85.153999999999996</v>
      </c>
      <c r="AZ34">
        <v>82.242999999999995</v>
      </c>
      <c r="BA34">
        <v>81.471999999999994</v>
      </c>
      <c r="BB34">
        <v>77.399000000000001</v>
      </c>
      <c r="BC34">
        <v>80.387</v>
      </c>
      <c r="BD34">
        <v>79.248000000000005</v>
      </c>
      <c r="BE34">
        <v>72.016999999999996</v>
      </c>
      <c r="BF34">
        <v>70.691999999999993</v>
      </c>
      <c r="BG34">
        <v>66.831000000000003</v>
      </c>
      <c r="BH34">
        <v>66.760000000000005</v>
      </c>
      <c r="BI34">
        <v>64.450999999999993</v>
      </c>
      <c r="BJ34">
        <v>62.688000000000002</v>
      </c>
      <c r="BK34">
        <v>59.707000000000001</v>
      </c>
      <c r="BL34">
        <v>49.42</v>
      </c>
      <c r="BM34">
        <v>51.137999999999998</v>
      </c>
      <c r="BN34">
        <v>49.436999999999998</v>
      </c>
      <c r="BO34">
        <v>49.606000000000002</v>
      </c>
      <c r="BP34">
        <v>44.578000000000003</v>
      </c>
      <c r="BQ34">
        <v>39.770000000000003</v>
      </c>
      <c r="BR34">
        <v>39.023000000000003</v>
      </c>
      <c r="BS34">
        <v>39.994</v>
      </c>
      <c r="BT34">
        <v>35.942</v>
      </c>
      <c r="BU34">
        <v>30.356999999999999</v>
      </c>
      <c r="BV34">
        <v>31.09</v>
      </c>
      <c r="BW34">
        <v>30.501000000000001</v>
      </c>
      <c r="BX34">
        <v>28.045999999999999</v>
      </c>
      <c r="BY34">
        <v>28.568000000000001</v>
      </c>
      <c r="BZ34">
        <v>26.029</v>
      </c>
      <c r="CA34">
        <v>21.242999999999999</v>
      </c>
      <c r="CB34">
        <v>20.39</v>
      </c>
      <c r="CC34">
        <v>21.338000000000001</v>
      </c>
      <c r="CD34">
        <v>18.282</v>
      </c>
      <c r="CE34">
        <v>14.15</v>
      </c>
      <c r="CF34">
        <v>14.956</v>
      </c>
      <c r="CG34">
        <v>14.404</v>
      </c>
      <c r="CH34">
        <v>12.366</v>
      </c>
      <c r="CI34">
        <v>11.172000000000001</v>
      </c>
      <c r="CJ34">
        <v>10.145</v>
      </c>
      <c r="CK34">
        <v>7.5010000000000003</v>
      </c>
      <c r="CL34">
        <v>7</v>
      </c>
      <c r="CM34">
        <v>7.032</v>
      </c>
      <c r="CN34">
        <v>4.867</v>
      </c>
      <c r="CO34">
        <v>5.8789999999999996</v>
      </c>
      <c r="CP34">
        <v>5.5490000000000004</v>
      </c>
      <c r="CQ34">
        <v>4.1390000000000002</v>
      </c>
      <c r="CR34">
        <v>3.012</v>
      </c>
      <c r="CS34">
        <v>3.0249999999999999</v>
      </c>
      <c r="CT34">
        <v>2.226</v>
      </c>
      <c r="CU34">
        <v>3.7069999999999999</v>
      </c>
      <c r="CV34">
        <v>3.8479999999999999</v>
      </c>
      <c r="CW34">
        <v>3.2829999999999999</v>
      </c>
      <c r="CX34">
        <v>3.1709999999999998</v>
      </c>
      <c r="CY34">
        <v>3.2669999999999999</v>
      </c>
      <c r="CZ34">
        <v>4.0410000000000004</v>
      </c>
      <c r="DA34">
        <v>3.407</v>
      </c>
      <c r="DB34">
        <v>3.415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180</v>
      </c>
      <c r="DJ34">
        <v>5</v>
      </c>
      <c r="DK34">
        <v>50</v>
      </c>
      <c r="DL34">
        <v>1</v>
      </c>
      <c r="DM34">
        <v>3</v>
      </c>
      <c r="DN34">
        <v>1.46</v>
      </c>
      <c r="DO34">
        <v>0</v>
      </c>
      <c r="DP34">
        <v>10.26</v>
      </c>
      <c r="DQ34">
        <v>9808.11</v>
      </c>
      <c r="DR34">
        <v>13.8</v>
      </c>
      <c r="DS34">
        <v>749.9</v>
      </c>
      <c r="DT34">
        <v>1</v>
      </c>
      <c r="DU34">
        <v>2.0299999999999998</v>
      </c>
      <c r="DV34">
        <v>5.56</v>
      </c>
      <c r="DW34">
        <v>600.70000000000005</v>
      </c>
      <c r="DX34" t="s">
        <v>1180</v>
      </c>
      <c r="DY34">
        <v>39.914999999999999</v>
      </c>
      <c r="DZ34">
        <v>61.372</v>
      </c>
      <c r="EA34">
        <v>44.723999999999997</v>
      </c>
      <c r="EB34">
        <v>34.598999999999997</v>
      </c>
      <c r="EC34">
        <v>2.1070000000000002</v>
      </c>
      <c r="ED34" s="3">
        <v>8090.8739999999998</v>
      </c>
    </row>
    <row r="35" spans="1:134" x14ac:dyDescent="0.2">
      <c r="A35" s="4">
        <v>0.58476851851851852</v>
      </c>
      <c r="B35">
        <v>106.39100000000001</v>
      </c>
      <c r="C35">
        <v>104.607</v>
      </c>
      <c r="D35">
        <v>105.31</v>
      </c>
      <c r="E35">
        <v>105.60599999999999</v>
      </c>
      <c r="F35">
        <v>115.46899999999999</v>
      </c>
      <c r="G35">
        <v>107.096</v>
      </c>
      <c r="H35">
        <v>115.521</v>
      </c>
      <c r="I35">
        <v>119.071</v>
      </c>
      <c r="J35">
        <v>125.96</v>
      </c>
      <c r="K35">
        <v>128.18</v>
      </c>
      <c r="L35">
        <v>130.191</v>
      </c>
      <c r="M35">
        <v>138.28</v>
      </c>
      <c r="N35">
        <v>136.11799999999999</v>
      </c>
      <c r="O35">
        <v>130.41499999999999</v>
      </c>
      <c r="P35">
        <v>135.11799999999999</v>
      </c>
      <c r="Q35">
        <v>134.02199999999999</v>
      </c>
      <c r="R35">
        <v>134.87799999999999</v>
      </c>
      <c r="S35">
        <v>143.52600000000001</v>
      </c>
      <c r="T35">
        <v>137.56399999999999</v>
      </c>
      <c r="U35">
        <v>143.095</v>
      </c>
      <c r="V35">
        <v>142.36600000000001</v>
      </c>
      <c r="W35">
        <v>137.80199999999999</v>
      </c>
      <c r="X35">
        <v>139.97200000000001</v>
      </c>
      <c r="Y35">
        <v>146.583</v>
      </c>
      <c r="Z35">
        <v>139.316</v>
      </c>
      <c r="AA35">
        <v>141.10400000000001</v>
      </c>
      <c r="AB35">
        <v>148.32400000000001</v>
      </c>
      <c r="AC35">
        <v>136.51900000000001</v>
      </c>
      <c r="AD35">
        <v>143.797</v>
      </c>
      <c r="AE35">
        <v>147.767</v>
      </c>
      <c r="AF35">
        <v>146.22999999999999</v>
      </c>
      <c r="AG35">
        <v>141.68</v>
      </c>
      <c r="AH35">
        <v>137.28800000000001</v>
      </c>
      <c r="AI35">
        <v>128.41900000000001</v>
      </c>
      <c r="AJ35">
        <v>133.613</v>
      </c>
      <c r="AK35">
        <v>134.11199999999999</v>
      </c>
      <c r="AL35">
        <v>129.21199999999999</v>
      </c>
      <c r="AM35">
        <v>126.24</v>
      </c>
      <c r="AN35">
        <v>128.29499999999999</v>
      </c>
      <c r="AO35">
        <v>116.374</v>
      </c>
      <c r="AP35">
        <v>115.633</v>
      </c>
      <c r="AQ35">
        <v>112.758</v>
      </c>
      <c r="AR35">
        <v>111.459</v>
      </c>
      <c r="AS35">
        <v>103.509</v>
      </c>
      <c r="AT35">
        <v>105.738</v>
      </c>
      <c r="AU35">
        <v>100.596</v>
      </c>
      <c r="AV35">
        <v>91.959000000000003</v>
      </c>
      <c r="AW35">
        <v>98.186000000000007</v>
      </c>
      <c r="AX35">
        <v>88.034999999999997</v>
      </c>
      <c r="AY35">
        <v>81.350999999999999</v>
      </c>
      <c r="AZ35">
        <v>89.820999999999998</v>
      </c>
      <c r="BA35">
        <v>81.870999999999995</v>
      </c>
      <c r="BB35">
        <v>84.334000000000003</v>
      </c>
      <c r="BC35">
        <v>76.542000000000002</v>
      </c>
      <c r="BD35">
        <v>78.05</v>
      </c>
      <c r="BE35">
        <v>72.055999999999997</v>
      </c>
      <c r="BF35">
        <v>73.965999999999994</v>
      </c>
      <c r="BG35">
        <v>67.566000000000003</v>
      </c>
      <c r="BH35">
        <v>62.287999999999997</v>
      </c>
      <c r="BI35">
        <v>64.995999999999995</v>
      </c>
      <c r="BJ35">
        <v>60.177</v>
      </c>
      <c r="BK35">
        <v>56.749000000000002</v>
      </c>
      <c r="BL35">
        <v>54.41</v>
      </c>
      <c r="BM35">
        <v>53.957999999999998</v>
      </c>
      <c r="BN35">
        <v>48.932000000000002</v>
      </c>
      <c r="BO35">
        <v>46.41</v>
      </c>
      <c r="BP35">
        <v>44.863999999999997</v>
      </c>
      <c r="BQ35">
        <v>39.557000000000002</v>
      </c>
      <c r="BR35">
        <v>38.021999999999998</v>
      </c>
      <c r="BS35">
        <v>37.304000000000002</v>
      </c>
      <c r="BT35">
        <v>36.454999999999998</v>
      </c>
      <c r="BU35">
        <v>34.11</v>
      </c>
      <c r="BV35">
        <v>27.803999999999998</v>
      </c>
      <c r="BW35">
        <v>27.512</v>
      </c>
      <c r="BX35">
        <v>28.169</v>
      </c>
      <c r="BY35">
        <v>25.991</v>
      </c>
      <c r="BZ35">
        <v>24.207000000000001</v>
      </c>
      <c r="CA35">
        <v>23.030999999999999</v>
      </c>
      <c r="CB35">
        <v>20.097000000000001</v>
      </c>
      <c r="CC35">
        <v>18.442</v>
      </c>
      <c r="CD35">
        <v>16.422000000000001</v>
      </c>
      <c r="CE35">
        <v>14.363</v>
      </c>
      <c r="CF35">
        <v>15.395</v>
      </c>
      <c r="CG35">
        <v>11.621</v>
      </c>
      <c r="CH35">
        <v>10.225</v>
      </c>
      <c r="CI35">
        <v>10.041</v>
      </c>
      <c r="CJ35">
        <v>8.2249999999999996</v>
      </c>
      <c r="CK35">
        <v>6.7370000000000001</v>
      </c>
      <c r="CL35">
        <v>5.4370000000000003</v>
      </c>
      <c r="CM35">
        <v>4.5780000000000003</v>
      </c>
      <c r="CN35">
        <v>4.2270000000000003</v>
      </c>
      <c r="CO35">
        <v>2.774</v>
      </c>
      <c r="CP35">
        <v>3.407</v>
      </c>
      <c r="CQ35">
        <v>2.625</v>
      </c>
      <c r="CR35">
        <v>2.7120000000000002</v>
      </c>
      <c r="CS35">
        <v>2.3780000000000001</v>
      </c>
      <c r="CT35">
        <v>1.2869999999999999</v>
      </c>
      <c r="CU35">
        <v>2.3340000000000001</v>
      </c>
      <c r="CV35">
        <v>2.1059999999999999</v>
      </c>
      <c r="CW35">
        <v>0.81200000000000006</v>
      </c>
      <c r="CX35">
        <v>1.034</v>
      </c>
      <c r="CY35">
        <v>1.284</v>
      </c>
      <c r="CZ35">
        <v>1.2689999999999999</v>
      </c>
      <c r="DA35">
        <v>1.6120000000000001</v>
      </c>
      <c r="DB35">
        <v>1.4750000000000001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180</v>
      </c>
      <c r="DJ35">
        <v>5</v>
      </c>
      <c r="DK35">
        <v>50</v>
      </c>
      <c r="DL35">
        <v>1</v>
      </c>
      <c r="DM35">
        <v>3</v>
      </c>
      <c r="DN35">
        <v>1.46</v>
      </c>
      <c r="DO35">
        <v>0</v>
      </c>
      <c r="DP35">
        <v>10.27</v>
      </c>
      <c r="DQ35">
        <v>9808</v>
      </c>
      <c r="DR35">
        <v>13.8</v>
      </c>
      <c r="DS35">
        <v>749.9</v>
      </c>
      <c r="DT35">
        <v>1</v>
      </c>
      <c r="DU35">
        <v>2.0299999999999998</v>
      </c>
      <c r="DV35">
        <v>5.56</v>
      </c>
      <c r="DW35">
        <v>600.70000000000005</v>
      </c>
      <c r="DX35" t="s">
        <v>1180</v>
      </c>
      <c r="DY35">
        <v>40.904000000000003</v>
      </c>
      <c r="DZ35">
        <v>60.174999999999997</v>
      </c>
      <c r="EA35">
        <v>44.622999999999998</v>
      </c>
      <c r="EB35">
        <v>35.866</v>
      </c>
      <c r="EC35">
        <v>2.0859999999999999</v>
      </c>
      <c r="ED35" s="3">
        <v>7882.73</v>
      </c>
    </row>
    <row r="36" spans="1:134" x14ac:dyDescent="0.2">
      <c r="A36" s="4">
        <v>0.58702546296296299</v>
      </c>
      <c r="B36">
        <v>78.858999999999995</v>
      </c>
      <c r="C36">
        <v>87.742000000000004</v>
      </c>
      <c r="D36">
        <v>80.534999999999997</v>
      </c>
      <c r="E36">
        <v>90.320999999999998</v>
      </c>
      <c r="F36">
        <v>93.483999999999995</v>
      </c>
      <c r="G36">
        <v>93.173000000000002</v>
      </c>
      <c r="H36">
        <v>111.78</v>
      </c>
      <c r="I36">
        <v>106.983</v>
      </c>
      <c r="J36">
        <v>114.762</v>
      </c>
      <c r="K36">
        <v>125.22</v>
      </c>
      <c r="L36">
        <v>128.25399999999999</v>
      </c>
      <c r="M36">
        <v>126.526</v>
      </c>
      <c r="N36">
        <v>131.58500000000001</v>
      </c>
      <c r="O36">
        <v>149.87899999999999</v>
      </c>
      <c r="P36">
        <v>140.434</v>
      </c>
      <c r="Q36">
        <v>152.19300000000001</v>
      </c>
      <c r="R36">
        <v>153.499</v>
      </c>
      <c r="S36">
        <v>145.63800000000001</v>
      </c>
      <c r="T36">
        <v>157.12299999999999</v>
      </c>
      <c r="U36">
        <v>159.52099999999999</v>
      </c>
      <c r="V36">
        <v>161.88800000000001</v>
      </c>
      <c r="W36">
        <v>167.97300000000001</v>
      </c>
      <c r="X36">
        <v>169.72800000000001</v>
      </c>
      <c r="Y36">
        <v>165.30600000000001</v>
      </c>
      <c r="Z36">
        <v>175.96600000000001</v>
      </c>
      <c r="AA36">
        <v>168.625</v>
      </c>
      <c r="AB36">
        <v>154.91200000000001</v>
      </c>
      <c r="AC36">
        <v>161.07599999999999</v>
      </c>
      <c r="AD36">
        <v>158.238</v>
      </c>
      <c r="AE36">
        <v>157.828</v>
      </c>
      <c r="AF36">
        <v>150.42599999999999</v>
      </c>
      <c r="AG36">
        <v>144.03299999999999</v>
      </c>
      <c r="AH36">
        <v>152.232</v>
      </c>
      <c r="AI36">
        <v>154.887</v>
      </c>
      <c r="AJ36">
        <v>148.31899999999999</v>
      </c>
      <c r="AK36">
        <v>147.357</v>
      </c>
      <c r="AL36">
        <v>145.40600000000001</v>
      </c>
      <c r="AM36">
        <v>135.416</v>
      </c>
      <c r="AN36">
        <v>126.535</v>
      </c>
      <c r="AO36">
        <v>126.78100000000001</v>
      </c>
      <c r="AP36">
        <v>120.146</v>
      </c>
      <c r="AQ36">
        <v>117.033</v>
      </c>
      <c r="AR36">
        <v>113.93300000000001</v>
      </c>
      <c r="AS36">
        <v>110.077</v>
      </c>
      <c r="AT36">
        <v>106.47499999999999</v>
      </c>
      <c r="AU36">
        <v>97.926000000000002</v>
      </c>
      <c r="AV36">
        <v>101.517</v>
      </c>
      <c r="AW36">
        <v>94.126999999999995</v>
      </c>
      <c r="AX36">
        <v>92.385000000000005</v>
      </c>
      <c r="AY36">
        <v>86.081999999999994</v>
      </c>
      <c r="AZ36">
        <v>84.634</v>
      </c>
      <c r="BA36">
        <v>79.430999999999997</v>
      </c>
      <c r="BB36">
        <v>82.301000000000002</v>
      </c>
      <c r="BC36">
        <v>78.444999999999993</v>
      </c>
      <c r="BD36">
        <v>73.528999999999996</v>
      </c>
      <c r="BE36">
        <v>72.105999999999995</v>
      </c>
      <c r="BF36">
        <v>65.86</v>
      </c>
      <c r="BG36">
        <v>69.491</v>
      </c>
      <c r="BH36">
        <v>65.180000000000007</v>
      </c>
      <c r="BI36">
        <v>63.161999999999999</v>
      </c>
      <c r="BJ36">
        <v>61.753</v>
      </c>
      <c r="BK36">
        <v>62.398000000000003</v>
      </c>
      <c r="BL36">
        <v>53.552</v>
      </c>
      <c r="BM36">
        <v>52.173000000000002</v>
      </c>
      <c r="BN36">
        <v>51.796999999999997</v>
      </c>
      <c r="BO36">
        <v>48.82</v>
      </c>
      <c r="BP36">
        <v>49.527999999999999</v>
      </c>
      <c r="BQ36">
        <v>44.801000000000002</v>
      </c>
      <c r="BR36">
        <v>42.92</v>
      </c>
      <c r="BS36">
        <v>38.741</v>
      </c>
      <c r="BT36">
        <v>38.115000000000002</v>
      </c>
      <c r="BU36">
        <v>33.277999999999999</v>
      </c>
      <c r="BV36">
        <v>32.003</v>
      </c>
      <c r="BW36">
        <v>28.741</v>
      </c>
      <c r="BX36">
        <v>25.524000000000001</v>
      </c>
      <c r="BY36">
        <v>25.361999999999998</v>
      </c>
      <c r="BZ36">
        <v>25.806000000000001</v>
      </c>
      <c r="CA36">
        <v>20.567</v>
      </c>
      <c r="CB36">
        <v>20.239999999999998</v>
      </c>
      <c r="CC36">
        <v>16.605</v>
      </c>
      <c r="CD36">
        <v>16.692</v>
      </c>
      <c r="CE36">
        <v>14.999000000000001</v>
      </c>
      <c r="CF36">
        <v>12.741</v>
      </c>
      <c r="CG36">
        <v>11.68</v>
      </c>
      <c r="CH36">
        <v>10.949</v>
      </c>
      <c r="CI36">
        <v>8.8879999999999999</v>
      </c>
      <c r="CJ36">
        <v>7.7309999999999999</v>
      </c>
      <c r="CK36">
        <v>7.11</v>
      </c>
      <c r="CL36">
        <v>5.5259999999999998</v>
      </c>
      <c r="CM36">
        <v>4.6070000000000002</v>
      </c>
      <c r="CN36">
        <v>4.1120000000000001</v>
      </c>
      <c r="CO36">
        <v>3.843</v>
      </c>
      <c r="CP36">
        <v>3.9969999999999999</v>
      </c>
      <c r="CQ36">
        <v>2.9390000000000001</v>
      </c>
      <c r="CR36">
        <v>1.8680000000000001</v>
      </c>
      <c r="CS36">
        <v>1.7549999999999999</v>
      </c>
      <c r="CT36">
        <v>2.081</v>
      </c>
      <c r="CU36">
        <v>2.5230000000000001</v>
      </c>
      <c r="CV36">
        <v>2.0379999999999998</v>
      </c>
      <c r="CW36">
        <v>2.5339999999999998</v>
      </c>
      <c r="CX36">
        <v>1.756</v>
      </c>
      <c r="CY36">
        <v>2.105</v>
      </c>
      <c r="CZ36">
        <v>1.7829999999999999</v>
      </c>
      <c r="DA36">
        <v>1.246</v>
      </c>
      <c r="DB36">
        <v>1.109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180</v>
      </c>
      <c r="DJ36">
        <v>5</v>
      </c>
      <c r="DK36">
        <v>50</v>
      </c>
      <c r="DL36">
        <v>1</v>
      </c>
      <c r="DM36">
        <v>3</v>
      </c>
      <c r="DN36">
        <v>1.46</v>
      </c>
      <c r="DO36">
        <v>0</v>
      </c>
      <c r="DP36">
        <v>10.26</v>
      </c>
      <c r="DQ36">
        <v>9804.4699999999993</v>
      </c>
      <c r="DR36">
        <v>13.8</v>
      </c>
      <c r="DS36">
        <v>749.9</v>
      </c>
      <c r="DT36">
        <v>1</v>
      </c>
      <c r="DU36">
        <v>2.0299999999999998</v>
      </c>
      <c r="DV36">
        <v>5.56</v>
      </c>
      <c r="DW36">
        <v>600.4</v>
      </c>
      <c r="DX36" t="s">
        <v>1180</v>
      </c>
      <c r="DY36">
        <v>40.911000000000001</v>
      </c>
      <c r="DZ36">
        <v>60.161999999999999</v>
      </c>
      <c r="EA36">
        <v>45.14</v>
      </c>
      <c r="EB36">
        <v>33.375999999999998</v>
      </c>
      <c r="EC36">
        <v>2.0449999999999999</v>
      </c>
      <c r="ED36" s="3">
        <v>8183.6170000000002</v>
      </c>
    </row>
    <row r="37" spans="1:134" x14ac:dyDescent="0.2">
      <c r="A37" s="4">
        <v>0.58928240740740734</v>
      </c>
      <c r="B37">
        <v>79.822999999999993</v>
      </c>
      <c r="C37">
        <v>93.403000000000006</v>
      </c>
      <c r="D37">
        <v>94.912000000000006</v>
      </c>
      <c r="E37">
        <v>100.054</v>
      </c>
      <c r="F37">
        <v>107.496</v>
      </c>
      <c r="G37">
        <v>121.023</v>
      </c>
      <c r="H37">
        <v>117.60899999999999</v>
      </c>
      <c r="I37">
        <v>119.92700000000001</v>
      </c>
      <c r="J37">
        <v>127.706</v>
      </c>
      <c r="K37">
        <v>126.806</v>
      </c>
      <c r="L37">
        <v>131.029</v>
      </c>
      <c r="M37">
        <v>135.90199999999999</v>
      </c>
      <c r="N37">
        <v>139.28</v>
      </c>
      <c r="O37">
        <v>145.18899999999999</v>
      </c>
      <c r="P37">
        <v>149.76599999999999</v>
      </c>
      <c r="Q37">
        <v>149.87299999999999</v>
      </c>
      <c r="R37">
        <v>163.304</v>
      </c>
      <c r="S37">
        <v>161.494</v>
      </c>
      <c r="T37">
        <v>170.43299999999999</v>
      </c>
      <c r="U37">
        <v>171.142</v>
      </c>
      <c r="V37">
        <v>178.64099999999999</v>
      </c>
      <c r="W37">
        <v>184.05799999999999</v>
      </c>
      <c r="X37">
        <v>184.68299999999999</v>
      </c>
      <c r="Y37">
        <v>172.703</v>
      </c>
      <c r="Z37">
        <v>174.726</v>
      </c>
      <c r="AA37">
        <v>173.024</v>
      </c>
      <c r="AB37">
        <v>170.25800000000001</v>
      </c>
      <c r="AC37">
        <v>169.02199999999999</v>
      </c>
      <c r="AD37">
        <v>173.37299999999999</v>
      </c>
      <c r="AE37">
        <v>162.25200000000001</v>
      </c>
      <c r="AF37">
        <v>157.678</v>
      </c>
      <c r="AG37">
        <v>154.09899999999999</v>
      </c>
      <c r="AH37">
        <v>148.40899999999999</v>
      </c>
      <c r="AI37">
        <v>140.90600000000001</v>
      </c>
      <c r="AJ37">
        <v>137.88499999999999</v>
      </c>
      <c r="AK37">
        <v>143.261</v>
      </c>
      <c r="AL37">
        <v>136.44</v>
      </c>
      <c r="AM37">
        <v>128.55000000000001</v>
      </c>
      <c r="AN37">
        <v>129.58099999999999</v>
      </c>
      <c r="AO37">
        <v>115.645</v>
      </c>
      <c r="AP37">
        <v>118.17</v>
      </c>
      <c r="AQ37">
        <v>116.02</v>
      </c>
      <c r="AR37">
        <v>111.455</v>
      </c>
      <c r="AS37">
        <v>109.126</v>
      </c>
      <c r="AT37">
        <v>103.703</v>
      </c>
      <c r="AU37">
        <v>104.47</v>
      </c>
      <c r="AV37">
        <v>89.347999999999999</v>
      </c>
      <c r="AW37">
        <v>97.296000000000006</v>
      </c>
      <c r="AX37">
        <v>96.091999999999999</v>
      </c>
      <c r="AY37">
        <v>90.588999999999999</v>
      </c>
      <c r="AZ37">
        <v>87.816000000000003</v>
      </c>
      <c r="BA37">
        <v>82.573999999999998</v>
      </c>
      <c r="BB37">
        <v>79.554000000000002</v>
      </c>
      <c r="BC37">
        <v>75.218999999999994</v>
      </c>
      <c r="BD37">
        <v>72.44</v>
      </c>
      <c r="BE37">
        <v>72.274000000000001</v>
      </c>
      <c r="BF37">
        <v>70.003</v>
      </c>
      <c r="BG37">
        <v>67.052000000000007</v>
      </c>
      <c r="BH37">
        <v>64.081999999999994</v>
      </c>
      <c r="BI37">
        <v>64.885999999999996</v>
      </c>
      <c r="BJ37">
        <v>57.819000000000003</v>
      </c>
      <c r="BK37">
        <v>57.237000000000002</v>
      </c>
      <c r="BL37">
        <v>50.872999999999998</v>
      </c>
      <c r="BM37">
        <v>49.926000000000002</v>
      </c>
      <c r="BN37">
        <v>47.512</v>
      </c>
      <c r="BO37">
        <v>47.734000000000002</v>
      </c>
      <c r="BP37">
        <v>45.984999999999999</v>
      </c>
      <c r="BQ37">
        <v>42.938000000000002</v>
      </c>
      <c r="BR37">
        <v>41.927</v>
      </c>
      <c r="BS37">
        <v>38.649000000000001</v>
      </c>
      <c r="BT37">
        <v>35.200000000000003</v>
      </c>
      <c r="BU37">
        <v>34.195</v>
      </c>
      <c r="BV37">
        <v>31.605</v>
      </c>
      <c r="BW37">
        <v>30.085999999999999</v>
      </c>
      <c r="BX37">
        <v>25.722000000000001</v>
      </c>
      <c r="BY37">
        <v>25.323</v>
      </c>
      <c r="BZ37">
        <v>21.951000000000001</v>
      </c>
      <c r="CA37">
        <v>19.391999999999999</v>
      </c>
      <c r="CB37">
        <v>21.082999999999998</v>
      </c>
      <c r="CC37">
        <v>17.213000000000001</v>
      </c>
      <c r="CD37">
        <v>15.951000000000001</v>
      </c>
      <c r="CE37">
        <v>15.657</v>
      </c>
      <c r="CF37">
        <v>12.547000000000001</v>
      </c>
      <c r="CG37">
        <v>11.231</v>
      </c>
      <c r="CH37">
        <v>8.8330000000000002</v>
      </c>
      <c r="CI37">
        <v>9.6950000000000003</v>
      </c>
      <c r="CJ37">
        <v>8.0180000000000007</v>
      </c>
      <c r="CK37">
        <v>6.8769999999999998</v>
      </c>
      <c r="CL37">
        <v>5.774</v>
      </c>
      <c r="CM37">
        <v>6.1680000000000001</v>
      </c>
      <c r="CN37">
        <v>5.4870000000000001</v>
      </c>
      <c r="CO37">
        <v>3.669</v>
      </c>
      <c r="CP37">
        <v>3.3650000000000002</v>
      </c>
      <c r="CQ37">
        <v>3.548</v>
      </c>
      <c r="CR37">
        <v>2.3380000000000001</v>
      </c>
      <c r="CS37">
        <v>2.758</v>
      </c>
      <c r="CT37">
        <v>2.42</v>
      </c>
      <c r="CU37">
        <v>2.1</v>
      </c>
      <c r="CV37">
        <v>2.9769999999999999</v>
      </c>
      <c r="CW37">
        <v>2.6389999999999998</v>
      </c>
      <c r="CX37">
        <v>1.2789999999999999</v>
      </c>
      <c r="CY37">
        <v>1.647</v>
      </c>
      <c r="CZ37">
        <v>2.149</v>
      </c>
      <c r="DA37">
        <v>1.6439999999999999</v>
      </c>
      <c r="DB37">
        <v>0.999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180</v>
      </c>
      <c r="DJ37">
        <v>5</v>
      </c>
      <c r="DK37">
        <v>50</v>
      </c>
      <c r="DL37">
        <v>1</v>
      </c>
      <c r="DM37">
        <v>3</v>
      </c>
      <c r="DN37">
        <v>1.46</v>
      </c>
      <c r="DO37">
        <v>0</v>
      </c>
      <c r="DP37">
        <v>10.26</v>
      </c>
      <c r="DQ37">
        <v>9804.24</v>
      </c>
      <c r="DR37">
        <v>13.8</v>
      </c>
      <c r="DS37">
        <v>749.9</v>
      </c>
      <c r="DT37">
        <v>1</v>
      </c>
      <c r="DU37">
        <v>2.0299999999999998</v>
      </c>
      <c r="DV37">
        <v>5.56</v>
      </c>
      <c r="DW37">
        <v>600.6</v>
      </c>
      <c r="DX37" t="s">
        <v>1180</v>
      </c>
      <c r="DY37">
        <v>39.347000000000001</v>
      </c>
      <c r="DZ37">
        <v>58.875</v>
      </c>
      <c r="EA37">
        <v>44.008000000000003</v>
      </c>
      <c r="EB37">
        <v>31.059000000000001</v>
      </c>
      <c r="EC37">
        <v>2.0459999999999998</v>
      </c>
      <c r="ED37" s="3">
        <v>8395.6710000000003</v>
      </c>
    </row>
    <row r="38" spans="1:134" x14ac:dyDescent="0.2">
      <c r="A38" s="4">
        <v>0.5915393518518518</v>
      </c>
      <c r="B38">
        <v>124.58199999999999</v>
      </c>
      <c r="C38">
        <v>120.306</v>
      </c>
      <c r="D38">
        <v>125.58</v>
      </c>
      <c r="E38">
        <v>133.02500000000001</v>
      </c>
      <c r="F38">
        <v>116.25</v>
      </c>
      <c r="G38">
        <v>118.845</v>
      </c>
      <c r="H38">
        <v>128.81399999999999</v>
      </c>
      <c r="I38">
        <v>130.583</v>
      </c>
      <c r="J38">
        <v>135.37700000000001</v>
      </c>
      <c r="K38">
        <v>142.25299999999999</v>
      </c>
      <c r="L38">
        <v>155.72300000000001</v>
      </c>
      <c r="M38">
        <v>150.786</v>
      </c>
      <c r="N38">
        <v>159.071</v>
      </c>
      <c r="O38">
        <v>146.036</v>
      </c>
      <c r="P38">
        <v>157.84100000000001</v>
      </c>
      <c r="Q38">
        <v>168.68899999999999</v>
      </c>
      <c r="R38">
        <v>164.06200000000001</v>
      </c>
      <c r="S38">
        <v>173.83600000000001</v>
      </c>
      <c r="T38">
        <v>178.31100000000001</v>
      </c>
      <c r="U38">
        <v>176.12200000000001</v>
      </c>
      <c r="V38">
        <v>181.70599999999999</v>
      </c>
      <c r="W38">
        <v>186.697</v>
      </c>
      <c r="X38">
        <v>177.762</v>
      </c>
      <c r="Y38">
        <v>182.27799999999999</v>
      </c>
      <c r="Z38">
        <v>175.393</v>
      </c>
      <c r="AA38">
        <v>168.78899999999999</v>
      </c>
      <c r="AB38">
        <v>176.25399999999999</v>
      </c>
      <c r="AC38">
        <v>176.51499999999999</v>
      </c>
      <c r="AD38">
        <v>172.096</v>
      </c>
      <c r="AE38">
        <v>165.52799999999999</v>
      </c>
      <c r="AF38">
        <v>165.77799999999999</v>
      </c>
      <c r="AG38">
        <v>165.36799999999999</v>
      </c>
      <c r="AH38">
        <v>152.869</v>
      </c>
      <c r="AI38">
        <v>141.178</v>
      </c>
      <c r="AJ38">
        <v>141.06800000000001</v>
      </c>
      <c r="AK38">
        <v>133.643</v>
      </c>
      <c r="AL38">
        <v>126.65300000000001</v>
      </c>
      <c r="AM38">
        <v>124.408</v>
      </c>
      <c r="AN38">
        <v>119.488</v>
      </c>
      <c r="AO38">
        <v>120.172</v>
      </c>
      <c r="AP38">
        <v>111.47799999999999</v>
      </c>
      <c r="AQ38">
        <v>111.17100000000001</v>
      </c>
      <c r="AR38">
        <v>105.99299999999999</v>
      </c>
      <c r="AS38">
        <v>102.872</v>
      </c>
      <c r="AT38">
        <v>100.04</v>
      </c>
      <c r="AU38">
        <v>98.602000000000004</v>
      </c>
      <c r="AV38">
        <v>88.763000000000005</v>
      </c>
      <c r="AW38">
        <v>86.856999999999999</v>
      </c>
      <c r="AX38">
        <v>86.323999999999998</v>
      </c>
      <c r="AY38">
        <v>81.495999999999995</v>
      </c>
      <c r="AZ38">
        <v>83.644999999999996</v>
      </c>
      <c r="BA38">
        <v>77.355000000000004</v>
      </c>
      <c r="BB38">
        <v>72.930000000000007</v>
      </c>
      <c r="BC38">
        <v>71.058999999999997</v>
      </c>
      <c r="BD38">
        <v>65.174999999999997</v>
      </c>
      <c r="BE38">
        <v>60.991999999999997</v>
      </c>
      <c r="BF38">
        <v>67.066000000000003</v>
      </c>
      <c r="BG38">
        <v>62.536000000000001</v>
      </c>
      <c r="BH38">
        <v>62.555</v>
      </c>
      <c r="BI38">
        <v>57.66</v>
      </c>
      <c r="BJ38">
        <v>56.73</v>
      </c>
      <c r="BK38">
        <v>53.87</v>
      </c>
      <c r="BL38">
        <v>51.521000000000001</v>
      </c>
      <c r="BM38">
        <v>45.863999999999997</v>
      </c>
      <c r="BN38">
        <v>44.232999999999997</v>
      </c>
      <c r="BO38">
        <v>42.732999999999997</v>
      </c>
      <c r="BP38">
        <v>39.82</v>
      </c>
      <c r="BQ38">
        <v>39.033000000000001</v>
      </c>
      <c r="BR38">
        <v>36.026000000000003</v>
      </c>
      <c r="BS38">
        <v>35.207000000000001</v>
      </c>
      <c r="BT38">
        <v>33.076999999999998</v>
      </c>
      <c r="BU38">
        <v>31.548999999999999</v>
      </c>
      <c r="BV38">
        <v>28.484000000000002</v>
      </c>
      <c r="BW38">
        <v>29.021999999999998</v>
      </c>
      <c r="BX38">
        <v>25.334</v>
      </c>
      <c r="BY38">
        <v>20.228999999999999</v>
      </c>
      <c r="BZ38">
        <v>21.577000000000002</v>
      </c>
      <c r="CA38">
        <v>19.460999999999999</v>
      </c>
      <c r="CB38">
        <v>19.207000000000001</v>
      </c>
      <c r="CC38">
        <v>16.166</v>
      </c>
      <c r="CD38">
        <v>15.815</v>
      </c>
      <c r="CE38">
        <v>14.262</v>
      </c>
      <c r="CF38">
        <v>12.239000000000001</v>
      </c>
      <c r="CG38">
        <v>12.16</v>
      </c>
      <c r="CH38">
        <v>10.584</v>
      </c>
      <c r="CI38">
        <v>8.6010000000000009</v>
      </c>
      <c r="CJ38">
        <v>6.4009999999999998</v>
      </c>
      <c r="CK38">
        <v>7.6820000000000004</v>
      </c>
      <c r="CL38">
        <v>6.1390000000000002</v>
      </c>
      <c r="CM38">
        <v>4.5129999999999999</v>
      </c>
      <c r="CN38">
        <v>4.1849999999999996</v>
      </c>
      <c r="CO38">
        <v>1.724</v>
      </c>
      <c r="CP38">
        <v>2.7090000000000001</v>
      </c>
      <c r="CQ38">
        <v>2.5870000000000002</v>
      </c>
      <c r="CR38">
        <v>1.9830000000000001</v>
      </c>
      <c r="CS38">
        <v>2.637</v>
      </c>
      <c r="CT38">
        <v>1.9330000000000001</v>
      </c>
      <c r="CU38">
        <v>1.18</v>
      </c>
      <c r="CV38">
        <v>1.5640000000000001</v>
      </c>
      <c r="CW38">
        <v>1.863</v>
      </c>
      <c r="CX38">
        <v>1.859</v>
      </c>
      <c r="CY38">
        <v>0.63100000000000001</v>
      </c>
      <c r="CZ38">
        <v>1.931</v>
      </c>
      <c r="DA38">
        <v>1.0940000000000001</v>
      </c>
      <c r="DB38">
        <v>1.663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180</v>
      </c>
      <c r="DJ38">
        <v>5</v>
      </c>
      <c r="DK38">
        <v>50</v>
      </c>
      <c r="DL38">
        <v>1</v>
      </c>
      <c r="DM38">
        <v>3</v>
      </c>
      <c r="DN38">
        <v>1.46</v>
      </c>
      <c r="DO38">
        <v>0</v>
      </c>
      <c r="DP38">
        <v>10.26</v>
      </c>
      <c r="DQ38">
        <v>9804.4699999999993</v>
      </c>
      <c r="DR38">
        <v>13.8</v>
      </c>
      <c r="DS38">
        <v>749.9</v>
      </c>
      <c r="DT38">
        <v>1</v>
      </c>
      <c r="DU38">
        <v>2.0299999999999998</v>
      </c>
      <c r="DV38">
        <v>5.56</v>
      </c>
      <c r="DW38">
        <v>600.4</v>
      </c>
      <c r="DX38" t="s">
        <v>1180</v>
      </c>
      <c r="DY38">
        <v>37.363</v>
      </c>
      <c r="DZ38">
        <v>55.87</v>
      </c>
      <c r="EA38">
        <v>41.756</v>
      </c>
      <c r="EB38">
        <v>29.960999999999999</v>
      </c>
      <c r="EC38">
        <v>2.0390000000000001</v>
      </c>
      <c r="ED38" s="3">
        <v>8531.3829999999998</v>
      </c>
    </row>
    <row r="39" spans="1:134" x14ac:dyDescent="0.2">
      <c r="A39" s="4">
        <v>0.59379629629629627</v>
      </c>
      <c r="B39">
        <v>80.275000000000006</v>
      </c>
      <c r="C39">
        <v>92.662999999999997</v>
      </c>
      <c r="D39">
        <v>96.497</v>
      </c>
      <c r="E39">
        <v>96.292000000000002</v>
      </c>
      <c r="F39">
        <v>110.535</v>
      </c>
      <c r="G39">
        <v>114.288</v>
      </c>
      <c r="H39">
        <v>125.03100000000001</v>
      </c>
      <c r="I39">
        <v>125.7</v>
      </c>
      <c r="J39">
        <v>133.03</v>
      </c>
      <c r="K39">
        <v>140.345</v>
      </c>
      <c r="L39">
        <v>153.85300000000001</v>
      </c>
      <c r="M39">
        <v>156.155</v>
      </c>
      <c r="N39">
        <v>160.62</v>
      </c>
      <c r="O39">
        <v>173.023</v>
      </c>
      <c r="P39">
        <v>176.82400000000001</v>
      </c>
      <c r="Q39">
        <v>184.79</v>
      </c>
      <c r="R39">
        <v>187.48400000000001</v>
      </c>
      <c r="S39">
        <v>180.28399999999999</v>
      </c>
      <c r="T39">
        <v>178.31</v>
      </c>
      <c r="U39">
        <v>186.00200000000001</v>
      </c>
      <c r="V39">
        <v>182.976</v>
      </c>
      <c r="W39">
        <v>190.36699999999999</v>
      </c>
      <c r="X39">
        <v>182.11699999999999</v>
      </c>
      <c r="Y39">
        <v>192.589</v>
      </c>
      <c r="Z39">
        <v>192.315</v>
      </c>
      <c r="AA39">
        <v>192.239</v>
      </c>
      <c r="AB39">
        <v>190.88399999999999</v>
      </c>
      <c r="AC39">
        <v>189.78200000000001</v>
      </c>
      <c r="AD39">
        <v>187.51900000000001</v>
      </c>
      <c r="AE39">
        <v>183.458</v>
      </c>
      <c r="AF39">
        <v>186.393</v>
      </c>
      <c r="AG39">
        <v>173.65100000000001</v>
      </c>
      <c r="AH39">
        <v>170.79300000000001</v>
      </c>
      <c r="AI39">
        <v>164.53299999999999</v>
      </c>
      <c r="AJ39">
        <v>153.15199999999999</v>
      </c>
      <c r="AK39">
        <v>157.03899999999999</v>
      </c>
      <c r="AL39">
        <v>150.09800000000001</v>
      </c>
      <c r="AM39">
        <v>145.559</v>
      </c>
      <c r="AN39">
        <v>139.32300000000001</v>
      </c>
      <c r="AO39">
        <v>121.679</v>
      </c>
      <c r="AP39">
        <v>128.05799999999999</v>
      </c>
      <c r="AQ39">
        <v>118.473</v>
      </c>
      <c r="AR39">
        <v>111.126</v>
      </c>
      <c r="AS39">
        <v>107.66200000000001</v>
      </c>
      <c r="AT39">
        <v>105.786</v>
      </c>
      <c r="AU39">
        <v>95.667000000000002</v>
      </c>
      <c r="AV39">
        <v>97.007000000000005</v>
      </c>
      <c r="AW39">
        <v>92.350999999999999</v>
      </c>
      <c r="AX39">
        <v>84.034999999999997</v>
      </c>
      <c r="AY39">
        <v>83.628</v>
      </c>
      <c r="AZ39">
        <v>82.01</v>
      </c>
      <c r="BA39">
        <v>78.61</v>
      </c>
      <c r="BB39">
        <v>75.238</v>
      </c>
      <c r="BC39">
        <v>76.197000000000003</v>
      </c>
      <c r="BD39">
        <v>69.073999999999998</v>
      </c>
      <c r="BE39">
        <v>66.619</v>
      </c>
      <c r="BF39">
        <v>65.838999999999999</v>
      </c>
      <c r="BG39">
        <v>61.040999999999997</v>
      </c>
      <c r="BH39">
        <v>61.805999999999997</v>
      </c>
      <c r="BI39">
        <v>60.005000000000003</v>
      </c>
      <c r="BJ39">
        <v>59.338999999999999</v>
      </c>
      <c r="BK39">
        <v>52.790999999999997</v>
      </c>
      <c r="BL39">
        <v>51.222000000000001</v>
      </c>
      <c r="BM39">
        <v>50.31</v>
      </c>
      <c r="BN39">
        <v>49.118000000000002</v>
      </c>
      <c r="BO39">
        <v>43.825000000000003</v>
      </c>
      <c r="BP39">
        <v>44.195</v>
      </c>
      <c r="BQ39">
        <v>39.002000000000002</v>
      </c>
      <c r="BR39">
        <v>38.762</v>
      </c>
      <c r="BS39">
        <v>30.707999999999998</v>
      </c>
      <c r="BT39">
        <v>31.225000000000001</v>
      </c>
      <c r="BU39">
        <v>30.585999999999999</v>
      </c>
      <c r="BV39">
        <v>27.52</v>
      </c>
      <c r="BW39">
        <v>26.869</v>
      </c>
      <c r="BX39">
        <v>24.387</v>
      </c>
      <c r="BY39">
        <v>23.349</v>
      </c>
      <c r="BZ39">
        <v>21.2</v>
      </c>
      <c r="CA39">
        <v>16.974</v>
      </c>
      <c r="CB39">
        <v>17.783999999999999</v>
      </c>
      <c r="CC39">
        <v>16.718</v>
      </c>
      <c r="CD39">
        <v>14.936</v>
      </c>
      <c r="CE39">
        <v>11.784000000000001</v>
      </c>
      <c r="CF39">
        <v>11.278</v>
      </c>
      <c r="CG39">
        <v>10.257</v>
      </c>
      <c r="CH39">
        <v>9.6679999999999993</v>
      </c>
      <c r="CI39">
        <v>8.452</v>
      </c>
      <c r="CJ39">
        <v>5.9489999999999998</v>
      </c>
      <c r="CK39">
        <v>6.2640000000000002</v>
      </c>
      <c r="CL39">
        <v>5.9770000000000003</v>
      </c>
      <c r="CM39">
        <v>3.47</v>
      </c>
      <c r="CN39">
        <v>3.6989999999999998</v>
      </c>
      <c r="CO39">
        <v>2.6619999999999999</v>
      </c>
      <c r="CP39">
        <v>1.181</v>
      </c>
      <c r="CQ39">
        <v>2.4020000000000001</v>
      </c>
      <c r="CR39">
        <v>1.6910000000000001</v>
      </c>
      <c r="CS39">
        <v>2.16</v>
      </c>
      <c r="CT39">
        <v>2.2229999999999999</v>
      </c>
      <c r="CU39">
        <v>1.18</v>
      </c>
      <c r="CV39">
        <v>1.302</v>
      </c>
      <c r="CW39">
        <v>2.5339999999999998</v>
      </c>
      <c r="CX39">
        <v>2.2719999999999998</v>
      </c>
      <c r="CY39">
        <v>2.5259999999999998</v>
      </c>
      <c r="CZ39">
        <v>2.8159999999999998</v>
      </c>
      <c r="DA39">
        <v>1.3640000000000001</v>
      </c>
      <c r="DB39">
        <v>1.413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180</v>
      </c>
      <c r="DJ39">
        <v>5</v>
      </c>
      <c r="DK39">
        <v>50</v>
      </c>
      <c r="DL39">
        <v>1</v>
      </c>
      <c r="DM39">
        <v>3</v>
      </c>
      <c r="DN39">
        <v>1.46</v>
      </c>
      <c r="DO39">
        <v>0</v>
      </c>
      <c r="DP39">
        <v>10.27</v>
      </c>
      <c r="DQ39">
        <v>9802.42</v>
      </c>
      <c r="DR39">
        <v>13.8</v>
      </c>
      <c r="DS39">
        <v>749.9</v>
      </c>
      <c r="DT39">
        <v>1</v>
      </c>
      <c r="DU39">
        <v>2.0299999999999998</v>
      </c>
      <c r="DV39">
        <v>5.56</v>
      </c>
      <c r="DW39">
        <v>600.29999999999995</v>
      </c>
      <c r="DX39" t="s">
        <v>1180</v>
      </c>
      <c r="DY39">
        <v>38.244</v>
      </c>
      <c r="DZ39">
        <v>55.802999999999997</v>
      </c>
      <c r="EA39">
        <v>42.402999999999999</v>
      </c>
      <c r="EB39">
        <v>32.197000000000003</v>
      </c>
      <c r="EC39">
        <v>1.994</v>
      </c>
      <c r="ED39" s="3">
        <v>8834.0400000000009</v>
      </c>
    </row>
    <row r="40" spans="1:134" x14ac:dyDescent="0.2">
      <c r="A40" s="4">
        <v>0.59605324074074073</v>
      </c>
      <c r="B40">
        <v>96.614999999999995</v>
      </c>
      <c r="C40">
        <v>101.572</v>
      </c>
      <c r="D40">
        <v>112.52800000000001</v>
      </c>
      <c r="E40">
        <v>106.51600000000001</v>
      </c>
      <c r="F40">
        <v>115.852</v>
      </c>
      <c r="G40">
        <v>129.239</v>
      </c>
      <c r="H40">
        <v>131.041</v>
      </c>
      <c r="I40">
        <v>129.35300000000001</v>
      </c>
      <c r="J40">
        <v>138.32900000000001</v>
      </c>
      <c r="K40">
        <v>153.46600000000001</v>
      </c>
      <c r="L40">
        <v>142.91300000000001</v>
      </c>
      <c r="M40">
        <v>154.667</v>
      </c>
      <c r="N40">
        <v>158.16900000000001</v>
      </c>
      <c r="O40">
        <v>171.571</v>
      </c>
      <c r="P40">
        <v>170.67599999999999</v>
      </c>
      <c r="Q40">
        <v>172.62100000000001</v>
      </c>
      <c r="R40">
        <v>179.054</v>
      </c>
      <c r="S40">
        <v>183.916</v>
      </c>
      <c r="T40">
        <v>177.15899999999999</v>
      </c>
      <c r="U40">
        <v>182.91</v>
      </c>
      <c r="V40">
        <v>183.084</v>
      </c>
      <c r="W40">
        <v>192.834</v>
      </c>
      <c r="X40">
        <v>194.57499999999999</v>
      </c>
      <c r="Y40">
        <v>195.30699999999999</v>
      </c>
      <c r="Z40">
        <v>192.07499999999999</v>
      </c>
      <c r="AA40">
        <v>193.44200000000001</v>
      </c>
      <c r="AB40">
        <v>174.506</v>
      </c>
      <c r="AC40">
        <v>173.685</v>
      </c>
      <c r="AD40">
        <v>169.274</v>
      </c>
      <c r="AE40">
        <v>173.97800000000001</v>
      </c>
      <c r="AF40">
        <v>166.673</v>
      </c>
      <c r="AG40">
        <v>163.61000000000001</v>
      </c>
      <c r="AH40">
        <v>165.857</v>
      </c>
      <c r="AI40">
        <v>154.25</v>
      </c>
      <c r="AJ40">
        <v>157.489</v>
      </c>
      <c r="AK40">
        <v>147.084</v>
      </c>
      <c r="AL40">
        <v>140.779</v>
      </c>
      <c r="AM40">
        <v>135.73400000000001</v>
      </c>
      <c r="AN40">
        <v>130.434</v>
      </c>
      <c r="AO40">
        <v>123.617</v>
      </c>
      <c r="AP40">
        <v>118.48099999999999</v>
      </c>
      <c r="AQ40">
        <v>110.727</v>
      </c>
      <c r="AR40">
        <v>105.48699999999999</v>
      </c>
      <c r="AS40">
        <v>102.22</v>
      </c>
      <c r="AT40">
        <v>94.082999999999998</v>
      </c>
      <c r="AU40">
        <v>92.055000000000007</v>
      </c>
      <c r="AV40">
        <v>91.769000000000005</v>
      </c>
      <c r="AW40">
        <v>84.789000000000001</v>
      </c>
      <c r="AX40">
        <v>84.29</v>
      </c>
      <c r="AY40">
        <v>71.117999999999995</v>
      </c>
      <c r="AZ40">
        <v>77.980999999999995</v>
      </c>
      <c r="BA40">
        <v>76.527000000000001</v>
      </c>
      <c r="BB40">
        <v>68.334999999999994</v>
      </c>
      <c r="BC40">
        <v>70.222999999999999</v>
      </c>
      <c r="BD40">
        <v>58.314</v>
      </c>
      <c r="BE40">
        <v>63.756999999999998</v>
      </c>
      <c r="BF40">
        <v>57.316000000000003</v>
      </c>
      <c r="BG40">
        <v>52.093000000000004</v>
      </c>
      <c r="BH40">
        <v>56.392000000000003</v>
      </c>
      <c r="BI40">
        <v>54.183</v>
      </c>
      <c r="BJ40">
        <v>50.438000000000002</v>
      </c>
      <c r="BK40">
        <v>49.862000000000002</v>
      </c>
      <c r="BL40">
        <v>50.636000000000003</v>
      </c>
      <c r="BM40">
        <v>44.787999999999997</v>
      </c>
      <c r="BN40">
        <v>45.415999999999997</v>
      </c>
      <c r="BO40">
        <v>42.338999999999999</v>
      </c>
      <c r="BP40">
        <v>39.078000000000003</v>
      </c>
      <c r="BQ40">
        <v>37.274000000000001</v>
      </c>
      <c r="BR40">
        <v>34.508000000000003</v>
      </c>
      <c r="BS40">
        <v>32.186999999999998</v>
      </c>
      <c r="BT40">
        <v>30.289000000000001</v>
      </c>
      <c r="BU40">
        <v>29.803000000000001</v>
      </c>
      <c r="BV40">
        <v>28.030999999999999</v>
      </c>
      <c r="BW40">
        <v>23.974</v>
      </c>
      <c r="BX40">
        <v>24.257000000000001</v>
      </c>
      <c r="BY40">
        <v>22.222999999999999</v>
      </c>
      <c r="BZ40">
        <v>23.645</v>
      </c>
      <c r="CA40">
        <v>20.71</v>
      </c>
      <c r="CB40">
        <v>21.31</v>
      </c>
      <c r="CC40">
        <v>17.952000000000002</v>
      </c>
      <c r="CD40">
        <v>17.193000000000001</v>
      </c>
      <c r="CE40">
        <v>16.004999999999999</v>
      </c>
      <c r="CF40">
        <v>15.494</v>
      </c>
      <c r="CG40">
        <v>12.923999999999999</v>
      </c>
      <c r="CH40">
        <v>10.118</v>
      </c>
      <c r="CI40">
        <v>9.1219999999999999</v>
      </c>
      <c r="CJ40">
        <v>8.9030000000000005</v>
      </c>
      <c r="CK40">
        <v>6.7080000000000002</v>
      </c>
      <c r="CL40">
        <v>6.3659999999999997</v>
      </c>
      <c r="CM40">
        <v>6.3940000000000001</v>
      </c>
      <c r="CN40">
        <v>5.5830000000000002</v>
      </c>
      <c r="CO40">
        <v>5.766</v>
      </c>
      <c r="CP40">
        <v>3.4009999999999998</v>
      </c>
      <c r="CQ40">
        <v>4.0919999999999996</v>
      </c>
      <c r="CR40">
        <v>3.1989999999999998</v>
      </c>
      <c r="CS40">
        <v>3.9649999999999999</v>
      </c>
      <c r="CT40">
        <v>3.3820000000000001</v>
      </c>
      <c r="CU40">
        <v>4.1310000000000002</v>
      </c>
      <c r="CV40">
        <v>2.1030000000000002</v>
      </c>
      <c r="CW40">
        <v>3.0409999999999999</v>
      </c>
      <c r="CX40">
        <v>2.891</v>
      </c>
      <c r="CY40">
        <v>2.3340000000000001</v>
      </c>
      <c r="CZ40">
        <v>3.4129999999999998</v>
      </c>
      <c r="DA40">
        <v>2.407</v>
      </c>
      <c r="DB40">
        <v>2.4390000000000001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180</v>
      </c>
      <c r="DJ40">
        <v>5</v>
      </c>
      <c r="DK40">
        <v>50</v>
      </c>
      <c r="DL40">
        <v>1</v>
      </c>
      <c r="DM40">
        <v>3</v>
      </c>
      <c r="DN40">
        <v>1.46</v>
      </c>
      <c r="DO40">
        <v>0</v>
      </c>
      <c r="DP40">
        <v>10.27</v>
      </c>
      <c r="DQ40">
        <v>9802.42</v>
      </c>
      <c r="DR40">
        <v>13.8</v>
      </c>
      <c r="DS40">
        <v>749.9</v>
      </c>
      <c r="DT40">
        <v>1</v>
      </c>
      <c r="DU40">
        <v>2.0299999999999998</v>
      </c>
      <c r="DV40">
        <v>5.56</v>
      </c>
      <c r="DW40">
        <v>600.29999999999995</v>
      </c>
      <c r="DX40" t="s">
        <v>1180</v>
      </c>
      <c r="DY40">
        <v>37.25</v>
      </c>
      <c r="DZ40">
        <v>56.521999999999998</v>
      </c>
      <c r="EA40">
        <v>41.904000000000003</v>
      </c>
      <c r="EB40">
        <v>32.197000000000003</v>
      </c>
      <c r="EC40">
        <v>2.036</v>
      </c>
      <c r="ED40" s="3">
        <v>8656.6949999999997</v>
      </c>
    </row>
    <row r="41" spans="1:134" x14ac:dyDescent="0.2">
      <c r="A41" s="4">
        <v>0.59831018518518519</v>
      </c>
      <c r="B41">
        <v>96.600999999999999</v>
      </c>
      <c r="C41">
        <v>99.084000000000003</v>
      </c>
      <c r="D41">
        <v>103.994</v>
      </c>
      <c r="E41">
        <v>122.285</v>
      </c>
      <c r="F41">
        <v>120.97199999999999</v>
      </c>
      <c r="G41">
        <v>121.026</v>
      </c>
      <c r="H41">
        <v>122.371</v>
      </c>
      <c r="I41">
        <v>130.483</v>
      </c>
      <c r="J41">
        <v>144.70699999999999</v>
      </c>
      <c r="K41">
        <v>133.69800000000001</v>
      </c>
      <c r="L41">
        <v>149.02000000000001</v>
      </c>
      <c r="M41">
        <v>152.619</v>
      </c>
      <c r="N41">
        <v>162.72999999999999</v>
      </c>
      <c r="O41">
        <v>158.56399999999999</v>
      </c>
      <c r="P41">
        <v>171.816</v>
      </c>
      <c r="Q41">
        <v>173.13200000000001</v>
      </c>
      <c r="R41">
        <v>176.24100000000001</v>
      </c>
      <c r="S41">
        <v>180.07400000000001</v>
      </c>
      <c r="T41">
        <v>172.65199999999999</v>
      </c>
      <c r="U41">
        <v>177.06299999999999</v>
      </c>
      <c r="V41">
        <v>180.35499999999999</v>
      </c>
      <c r="W41">
        <v>179.92099999999999</v>
      </c>
      <c r="X41">
        <v>173.98500000000001</v>
      </c>
      <c r="Y41">
        <v>182.114</v>
      </c>
      <c r="Z41">
        <v>177.95400000000001</v>
      </c>
      <c r="AA41">
        <v>176.83099999999999</v>
      </c>
      <c r="AB41">
        <v>172.29900000000001</v>
      </c>
      <c r="AC41">
        <v>167.59700000000001</v>
      </c>
      <c r="AD41">
        <v>158.703</v>
      </c>
      <c r="AE41">
        <v>153.89699999999999</v>
      </c>
      <c r="AF41">
        <v>154.75299999999999</v>
      </c>
      <c r="AG41">
        <v>141.87200000000001</v>
      </c>
      <c r="AH41">
        <v>144.93299999999999</v>
      </c>
      <c r="AI41">
        <v>139.733</v>
      </c>
      <c r="AJ41">
        <v>136.88300000000001</v>
      </c>
      <c r="AK41">
        <v>129.49199999999999</v>
      </c>
      <c r="AL41">
        <v>122.999</v>
      </c>
      <c r="AM41">
        <v>123.285</v>
      </c>
      <c r="AN41">
        <v>118.705</v>
      </c>
      <c r="AO41">
        <v>111.839</v>
      </c>
      <c r="AP41">
        <v>112.759</v>
      </c>
      <c r="AQ41">
        <v>107.95399999999999</v>
      </c>
      <c r="AR41">
        <v>102.443</v>
      </c>
      <c r="AS41">
        <v>94.814999999999998</v>
      </c>
      <c r="AT41">
        <v>92.221000000000004</v>
      </c>
      <c r="AU41">
        <v>94.096000000000004</v>
      </c>
      <c r="AV41">
        <v>88.393000000000001</v>
      </c>
      <c r="AW41">
        <v>83.86</v>
      </c>
      <c r="AX41">
        <v>80.950999999999993</v>
      </c>
      <c r="AY41">
        <v>79.063999999999993</v>
      </c>
      <c r="AZ41">
        <v>74.343000000000004</v>
      </c>
      <c r="BA41">
        <v>74.293000000000006</v>
      </c>
      <c r="BB41">
        <v>71.421000000000006</v>
      </c>
      <c r="BC41">
        <v>68.248999999999995</v>
      </c>
      <c r="BD41">
        <v>65.649000000000001</v>
      </c>
      <c r="BE41">
        <v>63.564</v>
      </c>
      <c r="BF41">
        <v>57.667000000000002</v>
      </c>
      <c r="BG41">
        <v>56.258000000000003</v>
      </c>
      <c r="BH41">
        <v>55.305999999999997</v>
      </c>
      <c r="BI41">
        <v>51.593000000000004</v>
      </c>
      <c r="BJ41">
        <v>49.225999999999999</v>
      </c>
      <c r="BK41">
        <v>48.72</v>
      </c>
      <c r="BL41">
        <v>44.082000000000001</v>
      </c>
      <c r="BM41">
        <v>42.631</v>
      </c>
      <c r="BN41">
        <v>42.341999999999999</v>
      </c>
      <c r="BO41">
        <v>38.665999999999997</v>
      </c>
      <c r="BP41">
        <v>37.151000000000003</v>
      </c>
      <c r="BQ41">
        <v>32.639000000000003</v>
      </c>
      <c r="BR41">
        <v>31.312000000000001</v>
      </c>
      <c r="BS41">
        <v>28.690999999999999</v>
      </c>
      <c r="BT41">
        <v>28.039000000000001</v>
      </c>
      <c r="BU41">
        <v>29.405999999999999</v>
      </c>
      <c r="BV41">
        <v>24.094000000000001</v>
      </c>
      <c r="BW41">
        <v>22.908000000000001</v>
      </c>
      <c r="BX41">
        <v>22.443000000000001</v>
      </c>
      <c r="BY41">
        <v>22.577999999999999</v>
      </c>
      <c r="BZ41">
        <v>19.393000000000001</v>
      </c>
      <c r="CA41">
        <v>18.518999999999998</v>
      </c>
      <c r="CB41">
        <v>16.268999999999998</v>
      </c>
      <c r="CC41">
        <v>15.015000000000001</v>
      </c>
      <c r="CD41">
        <v>15.592000000000001</v>
      </c>
      <c r="CE41">
        <v>12.901999999999999</v>
      </c>
      <c r="CF41">
        <v>11.085000000000001</v>
      </c>
      <c r="CG41">
        <v>8.9550000000000001</v>
      </c>
      <c r="CH41">
        <v>8.0790000000000006</v>
      </c>
      <c r="CI41">
        <v>6.774</v>
      </c>
      <c r="CJ41">
        <v>5.4729999999999999</v>
      </c>
      <c r="CK41">
        <v>5.367</v>
      </c>
      <c r="CL41">
        <v>7.15</v>
      </c>
      <c r="CM41">
        <v>5.2590000000000003</v>
      </c>
      <c r="CN41">
        <v>5.2690000000000001</v>
      </c>
      <c r="CO41">
        <v>3.2040000000000002</v>
      </c>
      <c r="CP41">
        <v>2.6389999999999998</v>
      </c>
      <c r="CQ41">
        <v>3.2090000000000001</v>
      </c>
      <c r="CR41">
        <v>3.077</v>
      </c>
      <c r="CS41">
        <v>2.6549999999999998</v>
      </c>
      <c r="CT41">
        <v>2.0590000000000002</v>
      </c>
      <c r="CU41">
        <v>2.1280000000000001</v>
      </c>
      <c r="CV41">
        <v>2.1</v>
      </c>
      <c r="CW41">
        <v>2.6320000000000001</v>
      </c>
      <c r="CX41">
        <v>2</v>
      </c>
      <c r="CY41">
        <v>1.429</v>
      </c>
      <c r="CZ41">
        <v>1.607</v>
      </c>
      <c r="DA41">
        <v>1.748</v>
      </c>
      <c r="DB41">
        <v>0.77500000000000002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180</v>
      </c>
      <c r="DJ41">
        <v>5</v>
      </c>
      <c r="DK41">
        <v>50</v>
      </c>
      <c r="DL41">
        <v>1</v>
      </c>
      <c r="DM41">
        <v>3</v>
      </c>
      <c r="DN41">
        <v>1.46</v>
      </c>
      <c r="DO41">
        <v>0</v>
      </c>
      <c r="DP41">
        <v>10.27</v>
      </c>
      <c r="DQ41">
        <v>9796.9599999999991</v>
      </c>
      <c r="DR41">
        <v>13.8</v>
      </c>
      <c r="DS41">
        <v>749.9</v>
      </c>
      <c r="DT41">
        <v>1</v>
      </c>
      <c r="DU41">
        <v>2.0299999999999998</v>
      </c>
      <c r="DV41">
        <v>5.56</v>
      </c>
      <c r="DW41">
        <v>599.9</v>
      </c>
      <c r="DX41" t="s">
        <v>1180</v>
      </c>
      <c r="DY41">
        <v>36.54</v>
      </c>
      <c r="DZ41">
        <v>54.98</v>
      </c>
      <c r="EA41">
        <v>41.222000000000001</v>
      </c>
      <c r="EB41">
        <v>32.197000000000003</v>
      </c>
      <c r="EC41">
        <v>2.02</v>
      </c>
      <c r="ED41" s="3">
        <v>8229.473</v>
      </c>
    </row>
    <row r="42" spans="1:134" x14ac:dyDescent="0.2">
      <c r="A42" s="4">
        <v>0.60056712962962966</v>
      </c>
      <c r="B42">
        <v>83.164000000000001</v>
      </c>
      <c r="C42">
        <v>93.076999999999998</v>
      </c>
      <c r="D42">
        <v>93.397000000000006</v>
      </c>
      <c r="E42">
        <v>90.855999999999995</v>
      </c>
      <c r="F42">
        <v>99.218000000000004</v>
      </c>
      <c r="G42">
        <v>103.428</v>
      </c>
      <c r="H42">
        <v>118.617</v>
      </c>
      <c r="I42">
        <v>120.352</v>
      </c>
      <c r="J42">
        <v>125.273</v>
      </c>
      <c r="K42">
        <v>129.53899999999999</v>
      </c>
      <c r="L42">
        <v>143.596</v>
      </c>
      <c r="M42">
        <v>141.65100000000001</v>
      </c>
      <c r="N42">
        <v>150.02099999999999</v>
      </c>
      <c r="O42">
        <v>153.33000000000001</v>
      </c>
      <c r="P42">
        <v>167.96600000000001</v>
      </c>
      <c r="Q42">
        <v>149.994</v>
      </c>
      <c r="R42">
        <v>170.06899999999999</v>
      </c>
      <c r="S42">
        <v>166.483</v>
      </c>
      <c r="T42">
        <v>167.60499999999999</v>
      </c>
      <c r="U42">
        <v>176.096</v>
      </c>
      <c r="V42">
        <v>167.17400000000001</v>
      </c>
      <c r="W42">
        <v>168.54</v>
      </c>
      <c r="X42">
        <v>161.10400000000001</v>
      </c>
      <c r="Y42">
        <v>163.34200000000001</v>
      </c>
      <c r="Z42">
        <v>158.81200000000001</v>
      </c>
      <c r="AA42">
        <v>156.99299999999999</v>
      </c>
      <c r="AB42">
        <v>160.19300000000001</v>
      </c>
      <c r="AC42">
        <v>158.59100000000001</v>
      </c>
      <c r="AD42">
        <v>151.52699999999999</v>
      </c>
      <c r="AE42">
        <v>147.69300000000001</v>
      </c>
      <c r="AF42">
        <v>139.18299999999999</v>
      </c>
      <c r="AG42">
        <v>144.67699999999999</v>
      </c>
      <c r="AH42">
        <v>138.196</v>
      </c>
      <c r="AI42">
        <v>138.49299999999999</v>
      </c>
      <c r="AJ42">
        <v>131.03</v>
      </c>
      <c r="AK42">
        <v>120.5</v>
      </c>
      <c r="AL42">
        <v>122.614</v>
      </c>
      <c r="AM42">
        <v>124.886</v>
      </c>
      <c r="AN42">
        <v>123.495</v>
      </c>
      <c r="AO42">
        <v>112.17700000000001</v>
      </c>
      <c r="AP42">
        <v>107.18300000000001</v>
      </c>
      <c r="AQ42">
        <v>100.495</v>
      </c>
      <c r="AR42">
        <v>97.823999999999998</v>
      </c>
      <c r="AS42">
        <v>90.873999999999995</v>
      </c>
      <c r="AT42">
        <v>82.518000000000001</v>
      </c>
      <c r="AU42">
        <v>81.085999999999999</v>
      </c>
      <c r="AV42">
        <v>76.867000000000004</v>
      </c>
      <c r="AW42">
        <v>76.149000000000001</v>
      </c>
      <c r="AX42">
        <v>73.938000000000002</v>
      </c>
      <c r="AY42">
        <v>66.216999999999999</v>
      </c>
      <c r="AZ42">
        <v>65.260000000000005</v>
      </c>
      <c r="BA42">
        <v>68.418999999999997</v>
      </c>
      <c r="BB42">
        <v>62.841000000000001</v>
      </c>
      <c r="BC42">
        <v>61.512999999999998</v>
      </c>
      <c r="BD42">
        <v>61.926000000000002</v>
      </c>
      <c r="BE42">
        <v>58.47</v>
      </c>
      <c r="BF42">
        <v>56.466000000000001</v>
      </c>
      <c r="BG42">
        <v>53.5</v>
      </c>
      <c r="BH42">
        <v>48.457999999999998</v>
      </c>
      <c r="BI42">
        <v>48.277999999999999</v>
      </c>
      <c r="BJ42">
        <v>48.182000000000002</v>
      </c>
      <c r="BK42">
        <v>45.81</v>
      </c>
      <c r="BL42">
        <v>42.768999999999998</v>
      </c>
      <c r="BM42">
        <v>42.127000000000002</v>
      </c>
      <c r="BN42">
        <v>38.664999999999999</v>
      </c>
      <c r="BO42">
        <v>36.531999999999996</v>
      </c>
      <c r="BP42">
        <v>36.167000000000002</v>
      </c>
      <c r="BQ42">
        <v>33.203000000000003</v>
      </c>
      <c r="BR42">
        <v>30.431000000000001</v>
      </c>
      <c r="BS42">
        <v>34.701000000000001</v>
      </c>
      <c r="BT42">
        <v>27.475000000000001</v>
      </c>
      <c r="BU42">
        <v>26.783999999999999</v>
      </c>
      <c r="BV42">
        <v>22.933</v>
      </c>
      <c r="BW42">
        <v>26.477</v>
      </c>
      <c r="BX42">
        <v>22.344000000000001</v>
      </c>
      <c r="BY42">
        <v>19.065999999999999</v>
      </c>
      <c r="BZ42">
        <v>20.582000000000001</v>
      </c>
      <c r="CA42">
        <v>17.803000000000001</v>
      </c>
      <c r="CB42">
        <v>18.37</v>
      </c>
      <c r="CC42">
        <v>14.686</v>
      </c>
      <c r="CD42">
        <v>15.201000000000001</v>
      </c>
      <c r="CE42">
        <v>12.127000000000001</v>
      </c>
      <c r="CF42">
        <v>11.493</v>
      </c>
      <c r="CG42">
        <v>9.6829999999999998</v>
      </c>
      <c r="CH42">
        <v>8.4969999999999999</v>
      </c>
      <c r="CI42">
        <v>7.5330000000000004</v>
      </c>
      <c r="CJ42">
        <v>6.1289999999999996</v>
      </c>
      <c r="CK42">
        <v>6.3319999999999999</v>
      </c>
      <c r="CL42">
        <v>5.0060000000000002</v>
      </c>
      <c r="CM42">
        <v>4.8250000000000002</v>
      </c>
      <c r="CN42">
        <v>4.5599999999999996</v>
      </c>
      <c r="CO42">
        <v>3.282</v>
      </c>
      <c r="CP42">
        <v>3.254</v>
      </c>
      <c r="CQ42">
        <v>3.93</v>
      </c>
      <c r="CR42">
        <v>3.5310000000000001</v>
      </c>
      <c r="CS42">
        <v>1.9850000000000001</v>
      </c>
      <c r="CT42">
        <v>2.6930000000000001</v>
      </c>
      <c r="CU42">
        <v>1.6639999999999999</v>
      </c>
      <c r="CV42">
        <v>2.2480000000000002</v>
      </c>
      <c r="CW42">
        <v>1.962</v>
      </c>
      <c r="CX42">
        <v>1.4390000000000001</v>
      </c>
      <c r="CY42">
        <v>1.599</v>
      </c>
      <c r="CZ42">
        <v>1.466</v>
      </c>
      <c r="DA42">
        <v>1.198</v>
      </c>
      <c r="DB42">
        <v>1.214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180</v>
      </c>
      <c r="DJ42">
        <v>5</v>
      </c>
      <c r="DK42">
        <v>50</v>
      </c>
      <c r="DL42">
        <v>1</v>
      </c>
      <c r="DM42">
        <v>3</v>
      </c>
      <c r="DN42">
        <v>1.47</v>
      </c>
      <c r="DO42">
        <v>0</v>
      </c>
      <c r="DP42">
        <v>10.29</v>
      </c>
      <c r="DQ42">
        <v>9778.48</v>
      </c>
      <c r="DR42">
        <v>13.8</v>
      </c>
      <c r="DS42">
        <v>749.9</v>
      </c>
      <c r="DT42">
        <v>1</v>
      </c>
      <c r="DU42">
        <v>2.0299999999999998</v>
      </c>
      <c r="DV42">
        <v>5.56</v>
      </c>
      <c r="DW42">
        <v>598.9</v>
      </c>
      <c r="DX42" t="s">
        <v>1180</v>
      </c>
      <c r="DY42">
        <v>37.110999999999997</v>
      </c>
      <c r="DZ42">
        <v>55.843000000000004</v>
      </c>
      <c r="EA42">
        <v>41.762999999999998</v>
      </c>
      <c r="EB42">
        <v>27.881</v>
      </c>
      <c r="EC42">
        <v>2.0249999999999999</v>
      </c>
      <c r="ED42" s="3">
        <v>7699.1909999999998</v>
      </c>
    </row>
    <row r="43" spans="1:134" x14ac:dyDescent="0.2">
      <c r="A43" s="4">
        <v>0.60282407407407412</v>
      </c>
      <c r="B43">
        <v>94.677000000000007</v>
      </c>
      <c r="C43">
        <v>101.26</v>
      </c>
      <c r="D43">
        <v>100.95399999999999</v>
      </c>
      <c r="E43">
        <v>118.952</v>
      </c>
      <c r="F43">
        <v>113.038</v>
      </c>
      <c r="G43">
        <v>117.90900000000001</v>
      </c>
      <c r="H43">
        <v>131.047</v>
      </c>
      <c r="I43">
        <v>133.50399999999999</v>
      </c>
      <c r="J43">
        <v>125.779</v>
      </c>
      <c r="K43">
        <v>141.09800000000001</v>
      </c>
      <c r="L43">
        <v>139.21799999999999</v>
      </c>
      <c r="M43">
        <v>156.89500000000001</v>
      </c>
      <c r="N43">
        <v>165.267</v>
      </c>
      <c r="O43">
        <v>161.62100000000001</v>
      </c>
      <c r="P43">
        <v>161.393</v>
      </c>
      <c r="Q43">
        <v>162.55099999999999</v>
      </c>
      <c r="R43">
        <v>177.5</v>
      </c>
      <c r="S43">
        <v>176.95</v>
      </c>
      <c r="T43">
        <v>172.30099999999999</v>
      </c>
      <c r="U43">
        <v>183.489</v>
      </c>
      <c r="V43">
        <v>176.03800000000001</v>
      </c>
      <c r="W43">
        <v>181.542</v>
      </c>
      <c r="X43">
        <v>180.578</v>
      </c>
      <c r="Y43">
        <v>179.66399999999999</v>
      </c>
      <c r="Z43">
        <v>182.39099999999999</v>
      </c>
      <c r="AA43">
        <v>172.96199999999999</v>
      </c>
      <c r="AB43">
        <v>181.83199999999999</v>
      </c>
      <c r="AC43">
        <v>169.73099999999999</v>
      </c>
      <c r="AD43">
        <v>162.91</v>
      </c>
      <c r="AE43">
        <v>154.691</v>
      </c>
      <c r="AF43">
        <v>151.702</v>
      </c>
      <c r="AG43">
        <v>151.86500000000001</v>
      </c>
      <c r="AH43">
        <v>151.75800000000001</v>
      </c>
      <c r="AI43">
        <v>146.566</v>
      </c>
      <c r="AJ43">
        <v>135.251</v>
      </c>
      <c r="AK43">
        <v>132.232</v>
      </c>
      <c r="AL43">
        <v>125.9</v>
      </c>
      <c r="AM43">
        <v>122.673</v>
      </c>
      <c r="AN43">
        <v>123.47</v>
      </c>
      <c r="AO43">
        <v>119.794</v>
      </c>
      <c r="AP43">
        <v>111.825</v>
      </c>
      <c r="AQ43">
        <v>108.508</v>
      </c>
      <c r="AR43">
        <v>99.394999999999996</v>
      </c>
      <c r="AS43">
        <v>94.659000000000006</v>
      </c>
      <c r="AT43">
        <v>89.882999999999996</v>
      </c>
      <c r="AU43">
        <v>89.347999999999999</v>
      </c>
      <c r="AV43">
        <v>86.980999999999995</v>
      </c>
      <c r="AW43">
        <v>80.090999999999994</v>
      </c>
      <c r="AX43">
        <v>76.686999999999998</v>
      </c>
      <c r="AY43">
        <v>71.947999999999993</v>
      </c>
      <c r="AZ43">
        <v>68.501000000000005</v>
      </c>
      <c r="BA43">
        <v>62.210999999999999</v>
      </c>
      <c r="BB43">
        <v>60.265000000000001</v>
      </c>
      <c r="BC43">
        <v>59.651000000000003</v>
      </c>
      <c r="BD43">
        <v>54.811999999999998</v>
      </c>
      <c r="BE43">
        <v>53.271000000000001</v>
      </c>
      <c r="BF43">
        <v>52.694000000000003</v>
      </c>
      <c r="BG43">
        <v>51.442999999999998</v>
      </c>
      <c r="BH43">
        <v>48.131</v>
      </c>
      <c r="BI43">
        <v>46.932000000000002</v>
      </c>
      <c r="BJ43">
        <v>48.08</v>
      </c>
      <c r="BK43">
        <v>42.844000000000001</v>
      </c>
      <c r="BL43">
        <v>40.277999999999999</v>
      </c>
      <c r="BM43">
        <v>41.725999999999999</v>
      </c>
      <c r="BN43">
        <v>35.804000000000002</v>
      </c>
      <c r="BO43">
        <v>33.213999999999999</v>
      </c>
      <c r="BP43">
        <v>34.817</v>
      </c>
      <c r="BQ43">
        <v>30.683</v>
      </c>
      <c r="BR43">
        <v>30.449000000000002</v>
      </c>
      <c r="BS43">
        <v>30.771999999999998</v>
      </c>
      <c r="BT43">
        <v>29.135999999999999</v>
      </c>
      <c r="BU43">
        <v>25.547000000000001</v>
      </c>
      <c r="BV43">
        <v>24.873999999999999</v>
      </c>
      <c r="BW43">
        <v>22.988</v>
      </c>
      <c r="BX43">
        <v>23.594000000000001</v>
      </c>
      <c r="BY43">
        <v>19.582000000000001</v>
      </c>
      <c r="BZ43">
        <v>18.763999999999999</v>
      </c>
      <c r="CA43">
        <v>20.370999999999999</v>
      </c>
      <c r="CB43">
        <v>16.658000000000001</v>
      </c>
      <c r="CC43">
        <v>14.798</v>
      </c>
      <c r="CD43">
        <v>14.641</v>
      </c>
      <c r="CE43">
        <v>12.057</v>
      </c>
      <c r="CF43">
        <v>10.536</v>
      </c>
      <c r="CG43">
        <v>9.0359999999999996</v>
      </c>
      <c r="CH43">
        <v>7.89</v>
      </c>
      <c r="CI43">
        <v>7.2119999999999997</v>
      </c>
      <c r="CJ43">
        <v>6.8140000000000001</v>
      </c>
      <c r="CK43">
        <v>6.7009999999999996</v>
      </c>
      <c r="CL43">
        <v>5.35</v>
      </c>
      <c r="CM43">
        <v>3.7080000000000002</v>
      </c>
      <c r="CN43">
        <v>3.0659999999999998</v>
      </c>
      <c r="CO43">
        <v>4.0830000000000002</v>
      </c>
      <c r="CP43">
        <v>3.1789999999999998</v>
      </c>
      <c r="CQ43">
        <v>2.2869999999999999</v>
      </c>
      <c r="CR43">
        <v>2.2040000000000002</v>
      </c>
      <c r="CS43">
        <v>1.4470000000000001</v>
      </c>
      <c r="CT43">
        <v>1.2170000000000001</v>
      </c>
      <c r="CU43">
        <v>1.3089999999999999</v>
      </c>
      <c r="CV43">
        <v>1.2769999999999999</v>
      </c>
      <c r="CW43">
        <v>1.1299999999999999</v>
      </c>
      <c r="CX43">
        <v>0.92600000000000005</v>
      </c>
      <c r="CY43">
        <v>0.94299999999999995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180</v>
      </c>
      <c r="DJ43">
        <v>5</v>
      </c>
      <c r="DK43">
        <v>50</v>
      </c>
      <c r="DL43">
        <v>1</v>
      </c>
      <c r="DM43">
        <v>3</v>
      </c>
      <c r="DN43">
        <v>1.46</v>
      </c>
      <c r="DO43">
        <v>0</v>
      </c>
      <c r="DP43">
        <v>10.3</v>
      </c>
      <c r="DQ43">
        <v>9759.7000000000007</v>
      </c>
      <c r="DR43">
        <v>13.8</v>
      </c>
      <c r="DS43">
        <v>749.9</v>
      </c>
      <c r="DT43">
        <v>1</v>
      </c>
      <c r="DU43">
        <v>2.0299999999999998</v>
      </c>
      <c r="DV43">
        <v>5.56</v>
      </c>
      <c r="DW43">
        <v>598.6</v>
      </c>
      <c r="DX43" t="s">
        <v>1180</v>
      </c>
      <c r="DY43">
        <v>36.229999999999997</v>
      </c>
      <c r="DZ43">
        <v>53.457999999999998</v>
      </c>
      <c r="EA43">
        <v>40.569000000000003</v>
      </c>
      <c r="EB43">
        <v>27.881</v>
      </c>
      <c r="EC43">
        <v>1.9910000000000001</v>
      </c>
      <c r="ED43" s="3">
        <v>8098.1809999999996</v>
      </c>
    </row>
    <row r="44" spans="1:134" x14ac:dyDescent="0.2">
      <c r="A44" s="4">
        <v>0.60508101851851859</v>
      </c>
      <c r="B44">
        <v>71.58</v>
      </c>
      <c r="C44">
        <v>86.906999999999996</v>
      </c>
      <c r="D44">
        <v>89.745999999999995</v>
      </c>
      <c r="E44">
        <v>97.090999999999994</v>
      </c>
      <c r="F44">
        <v>104.78100000000001</v>
      </c>
      <c r="G44">
        <v>114.69499999999999</v>
      </c>
      <c r="H44">
        <v>108.629</v>
      </c>
      <c r="I44">
        <v>118.533</v>
      </c>
      <c r="J44">
        <v>117.77800000000001</v>
      </c>
      <c r="K44">
        <v>125.904</v>
      </c>
      <c r="L44">
        <v>131.70500000000001</v>
      </c>
      <c r="M44">
        <v>137.755</v>
      </c>
      <c r="N44">
        <v>142.90100000000001</v>
      </c>
      <c r="O44">
        <v>149.16300000000001</v>
      </c>
      <c r="P44">
        <v>147.20500000000001</v>
      </c>
      <c r="Q44">
        <v>144.18799999999999</v>
      </c>
      <c r="R44">
        <v>153.25</v>
      </c>
      <c r="S44">
        <v>159.958</v>
      </c>
      <c r="T44">
        <v>153.85499999999999</v>
      </c>
      <c r="U44">
        <v>162.41999999999999</v>
      </c>
      <c r="V44">
        <v>151.90600000000001</v>
      </c>
      <c r="W44">
        <v>152.19</v>
      </c>
      <c r="X44">
        <v>149.58099999999999</v>
      </c>
      <c r="Y44">
        <v>143.80099999999999</v>
      </c>
      <c r="Z44">
        <v>143.57499999999999</v>
      </c>
      <c r="AA44">
        <v>146.666</v>
      </c>
      <c r="AB44">
        <v>143.51499999999999</v>
      </c>
      <c r="AC44">
        <v>142.94499999999999</v>
      </c>
      <c r="AD44">
        <v>146.69399999999999</v>
      </c>
      <c r="AE44">
        <v>143.43700000000001</v>
      </c>
      <c r="AF44">
        <v>135.73599999999999</v>
      </c>
      <c r="AG44">
        <v>139.02000000000001</v>
      </c>
      <c r="AH44">
        <v>120.542</v>
      </c>
      <c r="AI44">
        <v>118.227</v>
      </c>
      <c r="AJ44">
        <v>118.482</v>
      </c>
      <c r="AK44">
        <v>109.59699999999999</v>
      </c>
      <c r="AL44">
        <v>112.979</v>
      </c>
      <c r="AM44">
        <v>107.79</v>
      </c>
      <c r="AN44">
        <v>102.03700000000001</v>
      </c>
      <c r="AO44">
        <v>99.692999999999998</v>
      </c>
      <c r="AP44">
        <v>95.561000000000007</v>
      </c>
      <c r="AQ44">
        <v>95.68</v>
      </c>
      <c r="AR44">
        <v>90.558000000000007</v>
      </c>
      <c r="AS44">
        <v>89.614000000000004</v>
      </c>
      <c r="AT44">
        <v>87.537000000000006</v>
      </c>
      <c r="AU44">
        <v>80.578999999999994</v>
      </c>
      <c r="AV44">
        <v>76.084999999999994</v>
      </c>
      <c r="AW44">
        <v>72.486000000000004</v>
      </c>
      <c r="AX44">
        <v>64.846000000000004</v>
      </c>
      <c r="AY44">
        <v>70.207999999999998</v>
      </c>
      <c r="AZ44">
        <v>67.004999999999995</v>
      </c>
      <c r="BA44">
        <v>62.11</v>
      </c>
      <c r="BB44">
        <v>59.743000000000002</v>
      </c>
      <c r="BC44">
        <v>58.148000000000003</v>
      </c>
      <c r="BD44">
        <v>54.482999999999997</v>
      </c>
      <c r="BE44">
        <v>56.911999999999999</v>
      </c>
      <c r="BF44">
        <v>50.857999999999997</v>
      </c>
      <c r="BG44">
        <v>48.488999999999997</v>
      </c>
      <c r="BH44">
        <v>48.24</v>
      </c>
      <c r="BI44">
        <v>50.317999999999998</v>
      </c>
      <c r="BJ44">
        <v>43.655999999999999</v>
      </c>
      <c r="BK44">
        <v>41.805999999999997</v>
      </c>
      <c r="BL44">
        <v>37.639000000000003</v>
      </c>
      <c r="BM44">
        <v>40.524999999999999</v>
      </c>
      <c r="BN44">
        <v>33.128999999999998</v>
      </c>
      <c r="BO44">
        <v>37.215000000000003</v>
      </c>
      <c r="BP44">
        <v>32.216999999999999</v>
      </c>
      <c r="BQ44">
        <v>35.591999999999999</v>
      </c>
      <c r="BR44">
        <v>30.143999999999998</v>
      </c>
      <c r="BS44">
        <v>29.414999999999999</v>
      </c>
      <c r="BT44">
        <v>28.763000000000002</v>
      </c>
      <c r="BU44">
        <v>26.542999999999999</v>
      </c>
      <c r="BV44">
        <v>26.297999999999998</v>
      </c>
      <c r="BW44">
        <v>24.905999999999999</v>
      </c>
      <c r="BX44">
        <v>23.79</v>
      </c>
      <c r="BY44">
        <v>19.908000000000001</v>
      </c>
      <c r="BZ44">
        <v>18.702000000000002</v>
      </c>
      <c r="CA44">
        <v>19.79</v>
      </c>
      <c r="CB44">
        <v>16.105</v>
      </c>
      <c r="CC44">
        <v>15.065</v>
      </c>
      <c r="CD44">
        <v>12.945</v>
      </c>
      <c r="CE44">
        <v>13.061</v>
      </c>
      <c r="CF44">
        <v>10.763999999999999</v>
      </c>
      <c r="CG44">
        <v>9.6509999999999998</v>
      </c>
      <c r="CH44">
        <v>7.8639999999999999</v>
      </c>
      <c r="CI44">
        <v>6.36</v>
      </c>
      <c r="CJ44">
        <v>5.7510000000000003</v>
      </c>
      <c r="CK44">
        <v>5.9</v>
      </c>
      <c r="CL44">
        <v>4.2569999999999997</v>
      </c>
      <c r="CM44">
        <v>4.7469999999999999</v>
      </c>
      <c r="CN44">
        <v>3.2589999999999999</v>
      </c>
      <c r="CO44">
        <v>3.2130000000000001</v>
      </c>
      <c r="CP44">
        <v>2.8119999999999998</v>
      </c>
      <c r="CQ44">
        <v>2.2010000000000001</v>
      </c>
      <c r="CR44">
        <v>1.7190000000000001</v>
      </c>
      <c r="CS44">
        <v>1.4770000000000001</v>
      </c>
      <c r="CT44">
        <v>2.09</v>
      </c>
      <c r="CU44">
        <v>1.409</v>
      </c>
      <c r="CV44">
        <v>1.8</v>
      </c>
      <c r="CW44">
        <v>2.0249999999999999</v>
      </c>
      <c r="CX44">
        <v>1.96</v>
      </c>
      <c r="CY44">
        <v>1.9970000000000001</v>
      </c>
      <c r="CZ44">
        <v>2.1429999999999998</v>
      </c>
      <c r="DA44">
        <v>1.9670000000000001</v>
      </c>
      <c r="DB44">
        <v>1.6719999999999999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180</v>
      </c>
      <c r="DJ44">
        <v>5</v>
      </c>
      <c r="DK44">
        <v>50</v>
      </c>
      <c r="DL44">
        <v>1</v>
      </c>
      <c r="DM44">
        <v>3</v>
      </c>
      <c r="DN44">
        <v>1.46</v>
      </c>
      <c r="DO44">
        <v>0</v>
      </c>
      <c r="DP44">
        <v>10.3</v>
      </c>
      <c r="DQ44">
        <v>9759.93</v>
      </c>
      <c r="DR44">
        <v>13.8</v>
      </c>
      <c r="DS44">
        <v>749.9</v>
      </c>
      <c r="DT44">
        <v>1</v>
      </c>
      <c r="DU44">
        <v>2.0299999999999998</v>
      </c>
      <c r="DV44">
        <v>5.56</v>
      </c>
      <c r="DW44">
        <v>599</v>
      </c>
      <c r="DX44" t="s">
        <v>1180</v>
      </c>
      <c r="DY44">
        <v>37.091999999999999</v>
      </c>
      <c r="DZ44">
        <v>56.131999999999998</v>
      </c>
      <c r="EA44">
        <v>41.759</v>
      </c>
      <c r="EB44">
        <v>27.881</v>
      </c>
      <c r="EC44">
        <v>2.0390000000000001</v>
      </c>
      <c r="ED44" s="3">
        <v>7220.1689999999999</v>
      </c>
    </row>
    <row r="45" spans="1:134" x14ac:dyDescent="0.2">
      <c r="A45" s="4">
        <v>0.60733796296296294</v>
      </c>
      <c r="B45">
        <v>79.771000000000001</v>
      </c>
      <c r="C45">
        <v>95.566999999999993</v>
      </c>
      <c r="D45">
        <v>92.628</v>
      </c>
      <c r="E45">
        <v>92.516999999999996</v>
      </c>
      <c r="F45">
        <v>101.857</v>
      </c>
      <c r="G45">
        <v>105.508</v>
      </c>
      <c r="H45">
        <v>120.922</v>
      </c>
      <c r="I45">
        <v>120.07599999999999</v>
      </c>
      <c r="J45">
        <v>124.173</v>
      </c>
      <c r="K45">
        <v>126.11499999999999</v>
      </c>
      <c r="L45">
        <v>139.53100000000001</v>
      </c>
      <c r="M45">
        <v>131.08099999999999</v>
      </c>
      <c r="N45">
        <v>138.202</v>
      </c>
      <c r="O45">
        <v>146.30099999999999</v>
      </c>
      <c r="P45">
        <v>142.46299999999999</v>
      </c>
      <c r="Q45">
        <v>149.20599999999999</v>
      </c>
      <c r="R45">
        <v>149.083</v>
      </c>
      <c r="S45">
        <v>150.018</v>
      </c>
      <c r="T45">
        <v>145.798</v>
      </c>
      <c r="U45">
        <v>155.881</v>
      </c>
      <c r="V45">
        <v>141.422</v>
      </c>
      <c r="W45">
        <v>143.40799999999999</v>
      </c>
      <c r="X45">
        <v>141.142</v>
      </c>
      <c r="Y45">
        <v>140.708</v>
      </c>
      <c r="Z45">
        <v>131.61199999999999</v>
      </c>
      <c r="AA45">
        <v>130.36000000000001</v>
      </c>
      <c r="AB45">
        <v>133.739</v>
      </c>
      <c r="AC45">
        <v>125.18899999999999</v>
      </c>
      <c r="AD45">
        <v>116.003</v>
      </c>
      <c r="AE45">
        <v>125.818</v>
      </c>
      <c r="AF45">
        <v>120.75</v>
      </c>
      <c r="AG45">
        <v>114.053</v>
      </c>
      <c r="AH45">
        <v>109.679</v>
      </c>
      <c r="AI45">
        <v>108.31</v>
      </c>
      <c r="AJ45">
        <v>97.941000000000003</v>
      </c>
      <c r="AK45">
        <v>100.398</v>
      </c>
      <c r="AL45">
        <v>96.715000000000003</v>
      </c>
      <c r="AM45">
        <v>96.06</v>
      </c>
      <c r="AN45">
        <v>88.867000000000004</v>
      </c>
      <c r="AO45">
        <v>86.930999999999997</v>
      </c>
      <c r="AP45">
        <v>85.662000000000006</v>
      </c>
      <c r="AQ45">
        <v>83.911000000000001</v>
      </c>
      <c r="AR45">
        <v>80.885000000000005</v>
      </c>
      <c r="AS45">
        <v>80.14</v>
      </c>
      <c r="AT45">
        <v>79.864000000000004</v>
      </c>
      <c r="AU45">
        <v>74.284000000000006</v>
      </c>
      <c r="AV45">
        <v>80.14</v>
      </c>
      <c r="AW45">
        <v>69.403999999999996</v>
      </c>
      <c r="AX45">
        <v>67.3</v>
      </c>
      <c r="AY45">
        <v>63.274000000000001</v>
      </c>
      <c r="AZ45">
        <v>62.6</v>
      </c>
      <c r="BA45">
        <v>61.073999999999998</v>
      </c>
      <c r="BB45">
        <v>54.993000000000002</v>
      </c>
      <c r="BC45">
        <v>54.918999999999997</v>
      </c>
      <c r="BD45">
        <v>54.185000000000002</v>
      </c>
      <c r="BE45">
        <v>49.481000000000002</v>
      </c>
      <c r="BF45">
        <v>49.603999999999999</v>
      </c>
      <c r="BG45">
        <v>49.326999999999998</v>
      </c>
      <c r="BH45">
        <v>46.896000000000001</v>
      </c>
      <c r="BI45">
        <v>45.9</v>
      </c>
      <c r="BJ45">
        <v>44.694000000000003</v>
      </c>
      <c r="BK45">
        <v>42.414000000000001</v>
      </c>
      <c r="BL45">
        <v>39.267000000000003</v>
      </c>
      <c r="BM45">
        <v>38.781999999999996</v>
      </c>
      <c r="BN45">
        <v>36.176000000000002</v>
      </c>
      <c r="BO45">
        <v>33.932000000000002</v>
      </c>
      <c r="BP45">
        <v>33.628</v>
      </c>
      <c r="BQ45">
        <v>33.561</v>
      </c>
      <c r="BR45">
        <v>28.603999999999999</v>
      </c>
      <c r="BS45">
        <v>27.085000000000001</v>
      </c>
      <c r="BT45">
        <v>25.946999999999999</v>
      </c>
      <c r="BU45">
        <v>25.225000000000001</v>
      </c>
      <c r="BV45">
        <v>21.712</v>
      </c>
      <c r="BW45">
        <v>21.303999999999998</v>
      </c>
      <c r="BX45">
        <v>21.146999999999998</v>
      </c>
      <c r="BY45">
        <v>20.183</v>
      </c>
      <c r="BZ45">
        <v>16.693000000000001</v>
      </c>
      <c r="CA45">
        <v>16.324999999999999</v>
      </c>
      <c r="CB45">
        <v>15.022</v>
      </c>
      <c r="CC45">
        <v>12.731</v>
      </c>
      <c r="CD45">
        <v>13.914</v>
      </c>
      <c r="CE45">
        <v>11.023999999999999</v>
      </c>
      <c r="CF45">
        <v>9.6679999999999993</v>
      </c>
      <c r="CG45">
        <v>9.7140000000000004</v>
      </c>
      <c r="CH45">
        <v>6.7610000000000001</v>
      </c>
      <c r="CI45">
        <v>7.5460000000000003</v>
      </c>
      <c r="CJ45">
        <v>5.4560000000000004</v>
      </c>
      <c r="CK45">
        <v>4.8520000000000003</v>
      </c>
      <c r="CL45">
        <v>5.4029999999999996</v>
      </c>
      <c r="CM45">
        <v>5.7949999999999999</v>
      </c>
      <c r="CN45">
        <v>3.4580000000000002</v>
      </c>
      <c r="CO45">
        <v>3.181</v>
      </c>
      <c r="CP45">
        <v>3.266</v>
      </c>
      <c r="CQ45">
        <v>3.214</v>
      </c>
      <c r="CR45">
        <v>2.8570000000000002</v>
      </c>
      <c r="CS45">
        <v>1.264</v>
      </c>
      <c r="CT45">
        <v>1.931</v>
      </c>
      <c r="CU45">
        <v>1.867</v>
      </c>
      <c r="CV45">
        <v>1</v>
      </c>
      <c r="CW45">
        <v>1.7210000000000001</v>
      </c>
      <c r="CX45">
        <v>0.82499999999999996</v>
      </c>
      <c r="CY45">
        <v>0.56100000000000005</v>
      </c>
      <c r="CZ45">
        <v>1.0349999999999999</v>
      </c>
      <c r="DA45">
        <v>0.65600000000000003</v>
      </c>
      <c r="DB45">
        <v>1.218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180</v>
      </c>
      <c r="DJ45">
        <v>5</v>
      </c>
      <c r="DK45">
        <v>50</v>
      </c>
      <c r="DL45">
        <v>1</v>
      </c>
      <c r="DM45">
        <v>3</v>
      </c>
      <c r="DN45">
        <v>1.46</v>
      </c>
      <c r="DO45">
        <v>0</v>
      </c>
      <c r="DP45">
        <v>10.3</v>
      </c>
      <c r="DQ45">
        <v>9764.06</v>
      </c>
      <c r="DR45">
        <v>13.8</v>
      </c>
      <c r="DS45">
        <v>749.9</v>
      </c>
      <c r="DT45">
        <v>1</v>
      </c>
      <c r="DU45">
        <v>2.0299999999999998</v>
      </c>
      <c r="DV45">
        <v>5.56</v>
      </c>
      <c r="DW45">
        <v>599.1</v>
      </c>
      <c r="DX45" t="s">
        <v>1180</v>
      </c>
      <c r="DY45">
        <v>35.915999999999997</v>
      </c>
      <c r="DZ45">
        <v>55.555</v>
      </c>
      <c r="EA45">
        <v>41.103000000000002</v>
      </c>
      <c r="EB45">
        <v>27.881</v>
      </c>
      <c r="EC45">
        <v>2.056</v>
      </c>
      <c r="ED45" s="3">
        <v>6812.268</v>
      </c>
    </row>
    <row r="46" spans="1:134" x14ac:dyDescent="0.2">
      <c r="A46" s="4">
        <v>0.6095949074074074</v>
      </c>
      <c r="B46">
        <v>71.614999999999995</v>
      </c>
      <c r="C46">
        <v>85.575999999999993</v>
      </c>
      <c r="D46">
        <v>84.472999999999999</v>
      </c>
      <c r="E46">
        <v>93.715999999999994</v>
      </c>
      <c r="F46">
        <v>91.224999999999994</v>
      </c>
      <c r="G46">
        <v>96.382000000000005</v>
      </c>
      <c r="H46">
        <v>104.315</v>
      </c>
      <c r="I46">
        <v>111.533</v>
      </c>
      <c r="J46">
        <v>119.104</v>
      </c>
      <c r="K46">
        <v>103.949</v>
      </c>
      <c r="L46">
        <v>119.28100000000001</v>
      </c>
      <c r="M46">
        <v>127.002</v>
      </c>
      <c r="N46">
        <v>118.506</v>
      </c>
      <c r="O46">
        <v>122.334</v>
      </c>
      <c r="P46">
        <v>128.977</v>
      </c>
      <c r="Q46">
        <v>125.358</v>
      </c>
      <c r="R46">
        <v>130.60900000000001</v>
      </c>
      <c r="S46">
        <v>128.85900000000001</v>
      </c>
      <c r="T46">
        <v>124.944</v>
      </c>
      <c r="U46">
        <v>128.376</v>
      </c>
      <c r="V46">
        <v>125.571</v>
      </c>
      <c r="W46">
        <v>132.82900000000001</v>
      </c>
      <c r="X46">
        <v>130.90199999999999</v>
      </c>
      <c r="Y46">
        <v>135.85499999999999</v>
      </c>
      <c r="Z46">
        <v>131.929</v>
      </c>
      <c r="AA46">
        <v>128.30799999999999</v>
      </c>
      <c r="AB46">
        <v>128.58000000000001</v>
      </c>
      <c r="AC46">
        <v>129.27799999999999</v>
      </c>
      <c r="AD46">
        <v>127.602</v>
      </c>
      <c r="AE46">
        <v>122.18</v>
      </c>
      <c r="AF46">
        <v>114.416</v>
      </c>
      <c r="AG46">
        <v>118.619</v>
      </c>
      <c r="AH46">
        <v>115.129</v>
      </c>
      <c r="AI46">
        <v>113.202</v>
      </c>
      <c r="AJ46">
        <v>104.937</v>
      </c>
      <c r="AK46">
        <v>103.762</v>
      </c>
      <c r="AL46">
        <v>100.39100000000001</v>
      </c>
      <c r="AM46">
        <v>97.344999999999999</v>
      </c>
      <c r="AN46">
        <v>91.855999999999995</v>
      </c>
      <c r="AO46">
        <v>90.691999999999993</v>
      </c>
      <c r="AP46">
        <v>85.734999999999999</v>
      </c>
      <c r="AQ46">
        <v>79.400999999999996</v>
      </c>
      <c r="AR46">
        <v>84.111999999999995</v>
      </c>
      <c r="AS46">
        <v>79.873999999999995</v>
      </c>
      <c r="AT46">
        <v>76.95</v>
      </c>
      <c r="AU46">
        <v>69.25</v>
      </c>
      <c r="AV46">
        <v>71.554000000000002</v>
      </c>
      <c r="AW46">
        <v>71.228999999999999</v>
      </c>
      <c r="AX46">
        <v>66.192999999999998</v>
      </c>
      <c r="AY46">
        <v>63.8</v>
      </c>
      <c r="AZ46">
        <v>61.862000000000002</v>
      </c>
      <c r="BA46">
        <v>61.752000000000002</v>
      </c>
      <c r="BB46">
        <v>62.146999999999998</v>
      </c>
      <c r="BC46">
        <v>56.146999999999998</v>
      </c>
      <c r="BD46">
        <v>56.378</v>
      </c>
      <c r="BE46">
        <v>54.683999999999997</v>
      </c>
      <c r="BF46">
        <v>48.854999999999997</v>
      </c>
      <c r="BG46">
        <v>51.914999999999999</v>
      </c>
      <c r="BH46">
        <v>49.598999999999997</v>
      </c>
      <c r="BI46">
        <v>47.927999999999997</v>
      </c>
      <c r="BJ46">
        <v>41.670999999999999</v>
      </c>
      <c r="BK46">
        <v>40.521000000000001</v>
      </c>
      <c r="BL46">
        <v>43.680999999999997</v>
      </c>
      <c r="BM46">
        <v>40.822000000000003</v>
      </c>
      <c r="BN46">
        <v>37.892000000000003</v>
      </c>
      <c r="BO46">
        <v>37.945</v>
      </c>
      <c r="BP46">
        <v>36.67</v>
      </c>
      <c r="BQ46">
        <v>32.948999999999998</v>
      </c>
      <c r="BR46">
        <v>32.697000000000003</v>
      </c>
      <c r="BS46">
        <v>30.06</v>
      </c>
      <c r="BT46">
        <v>28.241</v>
      </c>
      <c r="BU46">
        <v>28.216999999999999</v>
      </c>
      <c r="BV46">
        <v>25.481999999999999</v>
      </c>
      <c r="BW46">
        <v>21.838999999999999</v>
      </c>
      <c r="BX46">
        <v>19.042000000000002</v>
      </c>
      <c r="BY46">
        <v>19.542999999999999</v>
      </c>
      <c r="BZ46">
        <v>15.85</v>
      </c>
      <c r="CA46">
        <v>17.141999999999999</v>
      </c>
      <c r="CB46">
        <v>15.047000000000001</v>
      </c>
      <c r="CC46">
        <v>14.15</v>
      </c>
      <c r="CD46">
        <v>12.127000000000001</v>
      </c>
      <c r="CE46">
        <v>11.272</v>
      </c>
      <c r="CF46">
        <v>10.55</v>
      </c>
      <c r="CG46">
        <v>8.1379999999999999</v>
      </c>
      <c r="CH46">
        <v>6.7160000000000002</v>
      </c>
      <c r="CI46">
        <v>7.0209999999999999</v>
      </c>
      <c r="CJ46">
        <v>5.4370000000000003</v>
      </c>
      <c r="CK46">
        <v>5.1989999999999998</v>
      </c>
      <c r="CL46">
        <v>5.8929999999999998</v>
      </c>
      <c r="CM46">
        <v>4.9969999999999999</v>
      </c>
      <c r="CN46">
        <v>3.1829999999999998</v>
      </c>
      <c r="CO46">
        <v>3.6019999999999999</v>
      </c>
      <c r="CP46">
        <v>2.9460000000000002</v>
      </c>
      <c r="CQ46">
        <v>3.5960000000000001</v>
      </c>
      <c r="CR46">
        <v>3.2650000000000001</v>
      </c>
      <c r="CS46">
        <v>3.5110000000000001</v>
      </c>
      <c r="CT46">
        <v>3.1859999999999999</v>
      </c>
      <c r="CU46">
        <v>3.4390000000000001</v>
      </c>
      <c r="CV46">
        <v>4.8019999999999996</v>
      </c>
      <c r="CW46">
        <v>3.7469999999999999</v>
      </c>
      <c r="CX46">
        <v>4.2859999999999996</v>
      </c>
      <c r="CY46">
        <v>4.5679999999999996</v>
      </c>
      <c r="CZ46">
        <v>3.3220000000000001</v>
      </c>
      <c r="DA46">
        <v>5.4649999999999999</v>
      </c>
      <c r="DB46">
        <v>4.0979999999999999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180</v>
      </c>
      <c r="DJ46">
        <v>5</v>
      </c>
      <c r="DK46">
        <v>50</v>
      </c>
      <c r="DL46">
        <v>1</v>
      </c>
      <c r="DM46">
        <v>3</v>
      </c>
      <c r="DN46">
        <v>1.46</v>
      </c>
      <c r="DO46">
        <v>0</v>
      </c>
      <c r="DP46">
        <v>10.3</v>
      </c>
      <c r="DQ46">
        <v>9767.73</v>
      </c>
      <c r="DR46">
        <v>13.8</v>
      </c>
      <c r="DS46">
        <v>749.9</v>
      </c>
      <c r="DT46">
        <v>1</v>
      </c>
      <c r="DU46">
        <v>2.0299999999999998</v>
      </c>
      <c r="DV46">
        <v>5.56</v>
      </c>
      <c r="DW46">
        <v>599.20000000000005</v>
      </c>
      <c r="DX46" t="s">
        <v>1180</v>
      </c>
      <c r="DY46">
        <v>38.154000000000003</v>
      </c>
      <c r="DZ46">
        <v>59.646999999999998</v>
      </c>
      <c r="EA46">
        <v>43.164999999999999</v>
      </c>
      <c r="EB46">
        <v>32.197000000000003</v>
      </c>
      <c r="EC46">
        <v>2.101</v>
      </c>
      <c r="ED46" s="3">
        <v>6572.7089999999998</v>
      </c>
    </row>
    <row r="47" spans="1:134" x14ac:dyDescent="0.2">
      <c r="A47" s="4">
        <v>0.61185185185185187</v>
      </c>
      <c r="B47">
        <v>122.291</v>
      </c>
      <c r="C47">
        <v>114.04300000000001</v>
      </c>
      <c r="D47">
        <v>120.682</v>
      </c>
      <c r="E47">
        <v>111.23</v>
      </c>
      <c r="F47">
        <v>112.473</v>
      </c>
      <c r="G47">
        <v>119.90900000000001</v>
      </c>
      <c r="H47">
        <v>100.874</v>
      </c>
      <c r="I47">
        <v>114.47499999999999</v>
      </c>
      <c r="J47">
        <v>116.64</v>
      </c>
      <c r="K47">
        <v>114.536</v>
      </c>
      <c r="L47">
        <v>112.74299999999999</v>
      </c>
      <c r="M47">
        <v>117.947</v>
      </c>
      <c r="N47">
        <v>110.599</v>
      </c>
      <c r="O47">
        <v>115.634</v>
      </c>
      <c r="P47">
        <v>113.76300000000001</v>
      </c>
      <c r="Q47">
        <v>116.31100000000001</v>
      </c>
      <c r="R47">
        <v>116.931</v>
      </c>
      <c r="S47">
        <v>118.554</v>
      </c>
      <c r="T47">
        <v>115.152</v>
      </c>
      <c r="U47">
        <v>119.758</v>
      </c>
      <c r="V47">
        <v>124.98</v>
      </c>
      <c r="W47">
        <v>121.541</v>
      </c>
      <c r="X47">
        <v>117.30800000000001</v>
      </c>
      <c r="Y47">
        <v>113.904</v>
      </c>
      <c r="Z47">
        <v>114.517</v>
      </c>
      <c r="AA47">
        <v>113.827</v>
      </c>
      <c r="AB47">
        <v>105.986</v>
      </c>
      <c r="AC47">
        <v>105.774</v>
      </c>
      <c r="AD47">
        <v>109.25</v>
      </c>
      <c r="AE47">
        <v>107.889</v>
      </c>
      <c r="AF47">
        <v>99.847999999999999</v>
      </c>
      <c r="AG47">
        <v>105.3</v>
      </c>
      <c r="AH47">
        <v>98.691000000000003</v>
      </c>
      <c r="AI47">
        <v>90.025999999999996</v>
      </c>
      <c r="AJ47">
        <v>91.665999999999997</v>
      </c>
      <c r="AK47">
        <v>85.16</v>
      </c>
      <c r="AL47">
        <v>86.512</v>
      </c>
      <c r="AM47">
        <v>83.730999999999995</v>
      </c>
      <c r="AN47">
        <v>77.373999999999995</v>
      </c>
      <c r="AO47">
        <v>72.492000000000004</v>
      </c>
      <c r="AP47">
        <v>71.974000000000004</v>
      </c>
      <c r="AQ47">
        <v>71.974000000000004</v>
      </c>
      <c r="AR47">
        <v>68.17</v>
      </c>
      <c r="AS47">
        <v>63.448</v>
      </c>
      <c r="AT47">
        <v>65.747</v>
      </c>
      <c r="AU47">
        <v>63.89</v>
      </c>
      <c r="AV47">
        <v>60.845999999999997</v>
      </c>
      <c r="AW47">
        <v>58.911999999999999</v>
      </c>
      <c r="AX47">
        <v>61.587000000000003</v>
      </c>
      <c r="AY47">
        <v>55.664999999999999</v>
      </c>
      <c r="AZ47">
        <v>55.146000000000001</v>
      </c>
      <c r="BA47">
        <v>55.444000000000003</v>
      </c>
      <c r="BB47">
        <v>51.631</v>
      </c>
      <c r="BC47">
        <v>49.738</v>
      </c>
      <c r="BD47">
        <v>49.082000000000001</v>
      </c>
      <c r="BE47">
        <v>46.872</v>
      </c>
      <c r="BF47">
        <v>45.66</v>
      </c>
      <c r="BG47">
        <v>44.902999999999999</v>
      </c>
      <c r="BH47">
        <v>41.37</v>
      </c>
      <c r="BI47">
        <v>41.963000000000001</v>
      </c>
      <c r="BJ47">
        <v>38.533999999999999</v>
      </c>
      <c r="BK47">
        <v>36.191000000000003</v>
      </c>
      <c r="BL47">
        <v>35.142000000000003</v>
      </c>
      <c r="BM47">
        <v>35.109000000000002</v>
      </c>
      <c r="BN47">
        <v>34.418999999999997</v>
      </c>
      <c r="BO47">
        <v>31.806999999999999</v>
      </c>
      <c r="BP47">
        <v>28.039000000000001</v>
      </c>
      <c r="BQ47">
        <v>28.53</v>
      </c>
      <c r="BR47">
        <v>27.367999999999999</v>
      </c>
      <c r="BS47">
        <v>25.472000000000001</v>
      </c>
      <c r="BT47">
        <v>24.146000000000001</v>
      </c>
      <c r="BU47">
        <v>20.93</v>
      </c>
      <c r="BV47">
        <v>22.21</v>
      </c>
      <c r="BW47">
        <v>20.768999999999998</v>
      </c>
      <c r="BX47">
        <v>18.847000000000001</v>
      </c>
      <c r="BY47">
        <v>16.349</v>
      </c>
      <c r="BZ47">
        <v>16.088000000000001</v>
      </c>
      <c r="CA47">
        <v>15.635</v>
      </c>
      <c r="CB47">
        <v>12.923999999999999</v>
      </c>
      <c r="CC47">
        <v>12.941000000000001</v>
      </c>
      <c r="CD47">
        <v>10.885999999999999</v>
      </c>
      <c r="CE47">
        <v>10.507999999999999</v>
      </c>
      <c r="CF47">
        <v>8.3170000000000002</v>
      </c>
      <c r="CG47">
        <v>5.7140000000000004</v>
      </c>
      <c r="CH47">
        <v>6.24</v>
      </c>
      <c r="CI47">
        <v>5.8639999999999999</v>
      </c>
      <c r="CJ47">
        <v>4.9000000000000004</v>
      </c>
      <c r="CK47">
        <v>5.9020000000000001</v>
      </c>
      <c r="CL47">
        <v>2.9529999999999998</v>
      </c>
      <c r="CM47">
        <v>3.661</v>
      </c>
      <c r="CN47">
        <v>3.339</v>
      </c>
      <c r="CO47">
        <v>2.7679999999999998</v>
      </c>
      <c r="CP47">
        <v>2.8</v>
      </c>
      <c r="CQ47">
        <v>2.2109999999999999</v>
      </c>
      <c r="CR47">
        <v>3.27</v>
      </c>
      <c r="CS47">
        <v>3.4159999999999999</v>
      </c>
      <c r="CT47">
        <v>3.09</v>
      </c>
      <c r="CU47">
        <v>3.6360000000000001</v>
      </c>
      <c r="CV47">
        <v>2.2010000000000001</v>
      </c>
      <c r="CW47">
        <v>3.722</v>
      </c>
      <c r="CX47">
        <v>4.5650000000000004</v>
      </c>
      <c r="CY47">
        <v>3.5750000000000002</v>
      </c>
      <c r="CZ47">
        <v>2.972</v>
      </c>
      <c r="DA47">
        <v>3.3959999999999999</v>
      </c>
      <c r="DB47">
        <v>3.1240000000000001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180</v>
      </c>
      <c r="DJ47">
        <v>5</v>
      </c>
      <c r="DK47">
        <v>50</v>
      </c>
      <c r="DL47">
        <v>1</v>
      </c>
      <c r="DM47">
        <v>3</v>
      </c>
      <c r="DN47">
        <v>1.46</v>
      </c>
      <c r="DO47">
        <v>0</v>
      </c>
      <c r="DP47">
        <v>10.29</v>
      </c>
      <c r="DQ47">
        <v>9771.39</v>
      </c>
      <c r="DR47">
        <v>13.8</v>
      </c>
      <c r="DS47">
        <v>749.9</v>
      </c>
      <c r="DT47">
        <v>1</v>
      </c>
      <c r="DU47">
        <v>2.0299999999999998</v>
      </c>
      <c r="DV47">
        <v>5.56</v>
      </c>
      <c r="DW47">
        <v>599.4</v>
      </c>
      <c r="DX47" t="s">
        <v>1180</v>
      </c>
      <c r="DY47">
        <v>35.521999999999998</v>
      </c>
      <c r="DZ47">
        <v>56.747999999999998</v>
      </c>
      <c r="EA47">
        <v>40.585999999999999</v>
      </c>
      <c r="EB47">
        <v>28.902999999999999</v>
      </c>
      <c r="EC47">
        <v>2.125</v>
      </c>
      <c r="ED47" s="3">
        <v>6068.8270000000002</v>
      </c>
    </row>
    <row r="48" spans="1:134" x14ac:dyDescent="0.2">
      <c r="A48" s="4">
        <v>0.61410879629629633</v>
      </c>
      <c r="B48">
        <v>111.65300000000001</v>
      </c>
      <c r="C48">
        <v>114.94799999999999</v>
      </c>
      <c r="D48">
        <v>111.60899999999999</v>
      </c>
      <c r="E48">
        <v>108.807</v>
      </c>
      <c r="F48">
        <v>104.94199999999999</v>
      </c>
      <c r="G48">
        <v>123.249</v>
      </c>
      <c r="H48">
        <v>122.244</v>
      </c>
      <c r="I48">
        <v>118.152</v>
      </c>
      <c r="J48">
        <v>116.815</v>
      </c>
      <c r="K48">
        <v>125.405</v>
      </c>
      <c r="L48">
        <v>113.751</v>
      </c>
      <c r="M48">
        <v>108.809</v>
      </c>
      <c r="N48">
        <v>112.499</v>
      </c>
      <c r="O48">
        <v>111.976</v>
      </c>
      <c r="P48">
        <v>110.18300000000001</v>
      </c>
      <c r="Q48">
        <v>116.676</v>
      </c>
      <c r="R48">
        <v>112.41800000000001</v>
      </c>
      <c r="S48">
        <v>115.274</v>
      </c>
      <c r="T48">
        <v>121.07899999999999</v>
      </c>
      <c r="U48">
        <v>116.657</v>
      </c>
      <c r="V48">
        <v>119.348</v>
      </c>
      <c r="W48">
        <v>113.727</v>
      </c>
      <c r="X48">
        <v>114.319</v>
      </c>
      <c r="Y48">
        <v>121.28700000000001</v>
      </c>
      <c r="Z48">
        <v>120.34099999999999</v>
      </c>
      <c r="AA48">
        <v>116.589</v>
      </c>
      <c r="AB48">
        <v>114.675</v>
      </c>
      <c r="AC48">
        <v>113.631</v>
      </c>
      <c r="AD48">
        <v>108.498</v>
      </c>
      <c r="AE48">
        <v>109.94199999999999</v>
      </c>
      <c r="AF48">
        <v>103.578</v>
      </c>
      <c r="AG48">
        <v>105.10899999999999</v>
      </c>
      <c r="AH48">
        <v>97.984999999999999</v>
      </c>
      <c r="AI48">
        <v>92.001000000000005</v>
      </c>
      <c r="AJ48">
        <v>95.628</v>
      </c>
      <c r="AK48">
        <v>91.844999999999999</v>
      </c>
      <c r="AL48">
        <v>93.578000000000003</v>
      </c>
      <c r="AM48">
        <v>81.304000000000002</v>
      </c>
      <c r="AN48">
        <v>83.504000000000005</v>
      </c>
      <c r="AO48">
        <v>82.649000000000001</v>
      </c>
      <c r="AP48">
        <v>73.341999999999999</v>
      </c>
      <c r="AQ48">
        <v>73.418000000000006</v>
      </c>
      <c r="AR48">
        <v>67.156000000000006</v>
      </c>
      <c r="AS48">
        <v>69.352999999999994</v>
      </c>
      <c r="AT48">
        <v>64.676000000000002</v>
      </c>
      <c r="AU48">
        <v>61.917000000000002</v>
      </c>
      <c r="AV48">
        <v>59.408999999999999</v>
      </c>
      <c r="AW48">
        <v>57.180999999999997</v>
      </c>
      <c r="AX48">
        <v>52.396000000000001</v>
      </c>
      <c r="AY48">
        <v>51.279000000000003</v>
      </c>
      <c r="AZ48">
        <v>50.371000000000002</v>
      </c>
      <c r="BA48">
        <v>53.664000000000001</v>
      </c>
      <c r="BB48">
        <v>51.52</v>
      </c>
      <c r="BC48">
        <v>48.996000000000002</v>
      </c>
      <c r="BD48">
        <v>47.351999999999997</v>
      </c>
      <c r="BE48">
        <v>43.883000000000003</v>
      </c>
      <c r="BF48">
        <v>43.103999999999999</v>
      </c>
      <c r="BG48">
        <v>40.348999999999997</v>
      </c>
      <c r="BH48">
        <v>40.039000000000001</v>
      </c>
      <c r="BI48">
        <v>39.707999999999998</v>
      </c>
      <c r="BJ48">
        <v>38.722000000000001</v>
      </c>
      <c r="BK48">
        <v>38.603999999999999</v>
      </c>
      <c r="BL48">
        <v>38.677</v>
      </c>
      <c r="BM48">
        <v>33.905000000000001</v>
      </c>
      <c r="BN48">
        <v>34.067</v>
      </c>
      <c r="BO48">
        <v>32.003999999999998</v>
      </c>
      <c r="BP48">
        <v>32.494</v>
      </c>
      <c r="BQ48">
        <v>29.454999999999998</v>
      </c>
      <c r="BR48">
        <v>29.460999999999999</v>
      </c>
      <c r="BS48">
        <v>27.529</v>
      </c>
      <c r="BT48">
        <v>26.751999999999999</v>
      </c>
      <c r="BU48">
        <v>29.94</v>
      </c>
      <c r="BV48">
        <v>24.588000000000001</v>
      </c>
      <c r="BW48">
        <v>23.51</v>
      </c>
      <c r="BX48">
        <v>21.629000000000001</v>
      </c>
      <c r="BY48">
        <v>19.7</v>
      </c>
      <c r="BZ48">
        <v>18.404</v>
      </c>
      <c r="CA48">
        <v>19.401</v>
      </c>
      <c r="CB48">
        <v>15.798999999999999</v>
      </c>
      <c r="CC48">
        <v>14.79</v>
      </c>
      <c r="CD48">
        <v>10.773999999999999</v>
      </c>
      <c r="CE48">
        <v>10.451000000000001</v>
      </c>
      <c r="CF48">
        <v>10.762</v>
      </c>
      <c r="CG48">
        <v>10.052</v>
      </c>
      <c r="CH48">
        <v>8.6470000000000002</v>
      </c>
      <c r="CI48">
        <v>7.2510000000000003</v>
      </c>
      <c r="CJ48">
        <v>6.7370000000000001</v>
      </c>
      <c r="CK48">
        <v>5.9169999999999998</v>
      </c>
      <c r="CL48">
        <v>5.7949999999999999</v>
      </c>
      <c r="CM48">
        <v>7.0140000000000002</v>
      </c>
      <c r="CN48">
        <v>5.9169999999999998</v>
      </c>
      <c r="CO48">
        <v>5.7949999999999999</v>
      </c>
      <c r="CP48">
        <v>6.2539999999999996</v>
      </c>
      <c r="CQ48">
        <v>5.3470000000000004</v>
      </c>
      <c r="CR48">
        <v>6.0330000000000004</v>
      </c>
      <c r="CS48">
        <v>6.6719999999999997</v>
      </c>
      <c r="CT48">
        <v>5.9279999999999999</v>
      </c>
      <c r="CU48">
        <v>6.6859999999999999</v>
      </c>
      <c r="CV48">
        <v>6.2949999999999999</v>
      </c>
      <c r="CW48">
        <v>6.4080000000000004</v>
      </c>
      <c r="CX48">
        <v>5.1660000000000004</v>
      </c>
      <c r="CY48">
        <v>5.0540000000000003</v>
      </c>
      <c r="CZ48">
        <v>6.78</v>
      </c>
      <c r="DA48">
        <v>6.4420000000000002</v>
      </c>
      <c r="DB48">
        <v>6.4349999999999996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180</v>
      </c>
      <c r="DJ48">
        <v>5</v>
      </c>
      <c r="DK48">
        <v>50</v>
      </c>
      <c r="DL48">
        <v>1</v>
      </c>
      <c r="DM48">
        <v>3</v>
      </c>
      <c r="DN48">
        <v>1.46</v>
      </c>
      <c r="DO48">
        <v>0</v>
      </c>
      <c r="DP48">
        <v>10.29</v>
      </c>
      <c r="DQ48">
        <v>9775.0499999999993</v>
      </c>
      <c r="DR48">
        <v>13.8</v>
      </c>
      <c r="DS48">
        <v>749.9</v>
      </c>
      <c r="DT48">
        <v>1</v>
      </c>
      <c r="DU48">
        <v>2.0299999999999998</v>
      </c>
      <c r="DV48">
        <v>5.56</v>
      </c>
      <c r="DW48">
        <v>599.70000000000005</v>
      </c>
      <c r="DX48" t="s">
        <v>1180</v>
      </c>
      <c r="DY48">
        <v>36.270000000000003</v>
      </c>
      <c r="DZ48">
        <v>61.078000000000003</v>
      </c>
      <c r="EA48">
        <v>41.915999999999997</v>
      </c>
      <c r="EB48">
        <v>19.456</v>
      </c>
      <c r="EC48">
        <v>2.2010000000000001</v>
      </c>
      <c r="ED48" s="3">
        <v>6189.8440000000001</v>
      </c>
    </row>
    <row r="49" spans="1:134" x14ac:dyDescent="0.2">
      <c r="A49" s="4">
        <v>0.61636574074074069</v>
      </c>
      <c r="B49">
        <v>106.363</v>
      </c>
      <c r="C49">
        <v>117.843</v>
      </c>
      <c r="D49">
        <v>113.238</v>
      </c>
      <c r="E49">
        <v>124.551</v>
      </c>
      <c r="F49">
        <v>129.03</v>
      </c>
      <c r="G49">
        <v>122.59</v>
      </c>
      <c r="H49">
        <v>128.44800000000001</v>
      </c>
      <c r="I49">
        <v>128.76599999999999</v>
      </c>
      <c r="J49">
        <v>122.032</v>
      </c>
      <c r="K49">
        <v>133.07</v>
      </c>
      <c r="L49">
        <v>120.211</v>
      </c>
      <c r="M49">
        <v>124.801</v>
      </c>
      <c r="N49">
        <v>130.14699999999999</v>
      </c>
      <c r="O49">
        <v>127.477</v>
      </c>
      <c r="P49">
        <v>128.38399999999999</v>
      </c>
      <c r="Q49">
        <v>128.12200000000001</v>
      </c>
      <c r="R49">
        <v>132.88</v>
      </c>
      <c r="S49">
        <v>135.31899999999999</v>
      </c>
      <c r="T49">
        <v>130.25</v>
      </c>
      <c r="U49">
        <v>128.21799999999999</v>
      </c>
      <c r="V49">
        <v>130.745</v>
      </c>
      <c r="W49">
        <v>131.82</v>
      </c>
      <c r="X49">
        <v>124.194</v>
      </c>
      <c r="Y49">
        <v>132.214</v>
      </c>
      <c r="Z49">
        <v>128.732</v>
      </c>
      <c r="AA49">
        <v>128.41300000000001</v>
      </c>
      <c r="AB49">
        <v>117.598</v>
      </c>
      <c r="AC49">
        <v>122.318</v>
      </c>
      <c r="AD49">
        <v>113.312</v>
      </c>
      <c r="AE49">
        <v>117.334</v>
      </c>
      <c r="AF49">
        <v>115.13200000000001</v>
      </c>
      <c r="AG49">
        <v>111.92700000000001</v>
      </c>
      <c r="AH49">
        <v>112.429</v>
      </c>
      <c r="AI49">
        <v>107.318</v>
      </c>
      <c r="AJ49">
        <v>104.601</v>
      </c>
      <c r="AK49">
        <v>94.978999999999999</v>
      </c>
      <c r="AL49">
        <v>99.225999999999999</v>
      </c>
      <c r="AM49">
        <v>94.257999999999996</v>
      </c>
      <c r="AN49">
        <v>87.24</v>
      </c>
      <c r="AO49">
        <v>86.918999999999997</v>
      </c>
      <c r="AP49">
        <v>85.067999999999998</v>
      </c>
      <c r="AQ49">
        <v>83.953999999999994</v>
      </c>
      <c r="AR49">
        <v>77.703999999999994</v>
      </c>
      <c r="AS49">
        <v>74.41</v>
      </c>
      <c r="AT49">
        <v>71.634</v>
      </c>
      <c r="AU49">
        <v>63.618000000000002</v>
      </c>
      <c r="AV49">
        <v>62.527999999999999</v>
      </c>
      <c r="AW49">
        <v>62.006999999999998</v>
      </c>
      <c r="AX49">
        <v>58.036999999999999</v>
      </c>
      <c r="AY49">
        <v>55.976999999999997</v>
      </c>
      <c r="AZ49">
        <v>53.878</v>
      </c>
      <c r="BA49">
        <v>54.612000000000002</v>
      </c>
      <c r="BB49">
        <v>50.237000000000002</v>
      </c>
      <c r="BC49">
        <v>46.298000000000002</v>
      </c>
      <c r="BD49">
        <v>48.228000000000002</v>
      </c>
      <c r="BE49">
        <v>47.831000000000003</v>
      </c>
      <c r="BF49">
        <v>49.323</v>
      </c>
      <c r="BG49">
        <v>45.468000000000004</v>
      </c>
      <c r="BH49">
        <v>45.238999999999997</v>
      </c>
      <c r="BI49">
        <v>42.753999999999998</v>
      </c>
      <c r="BJ49">
        <v>43.414000000000001</v>
      </c>
      <c r="BK49">
        <v>41.91</v>
      </c>
      <c r="BL49">
        <v>44.54</v>
      </c>
      <c r="BM49">
        <v>40.972000000000001</v>
      </c>
      <c r="BN49">
        <v>36.746000000000002</v>
      </c>
      <c r="BO49">
        <v>35.549999999999997</v>
      </c>
      <c r="BP49">
        <v>31.361999999999998</v>
      </c>
      <c r="BQ49">
        <v>30.49</v>
      </c>
      <c r="BR49">
        <v>25.346</v>
      </c>
      <c r="BS49">
        <v>27.15</v>
      </c>
      <c r="BT49">
        <v>23.67</v>
      </c>
      <c r="BU49">
        <v>23.164999999999999</v>
      </c>
      <c r="BV49">
        <v>24.391999999999999</v>
      </c>
      <c r="BW49">
        <v>19.844000000000001</v>
      </c>
      <c r="BX49">
        <v>18.448</v>
      </c>
      <c r="BY49">
        <v>18.27</v>
      </c>
      <c r="BZ49">
        <v>18.327000000000002</v>
      </c>
      <c r="CA49">
        <v>16.137</v>
      </c>
      <c r="CB49">
        <v>14.432</v>
      </c>
      <c r="CC49">
        <v>11.683</v>
      </c>
      <c r="CD49">
        <v>12.055999999999999</v>
      </c>
      <c r="CE49">
        <v>10.378</v>
      </c>
      <c r="CF49">
        <v>8.9740000000000002</v>
      </c>
      <c r="CG49">
        <v>7.7629999999999999</v>
      </c>
      <c r="CH49">
        <v>8.1020000000000003</v>
      </c>
      <c r="CI49">
        <v>7.3949999999999996</v>
      </c>
      <c r="CJ49">
        <v>7.258</v>
      </c>
      <c r="CK49">
        <v>6.6870000000000003</v>
      </c>
      <c r="CL49">
        <v>6.1449999999999996</v>
      </c>
      <c r="CM49">
        <v>6.3570000000000002</v>
      </c>
      <c r="CN49">
        <v>5.1319999999999997</v>
      </c>
      <c r="CO49">
        <v>4.7</v>
      </c>
      <c r="CP49">
        <v>6.3289999999999997</v>
      </c>
      <c r="CQ49">
        <v>3.8119999999999998</v>
      </c>
      <c r="CR49">
        <v>5.056</v>
      </c>
      <c r="CS49">
        <v>4.359</v>
      </c>
      <c r="CT49">
        <v>3.6230000000000002</v>
      </c>
      <c r="CU49">
        <v>4.569</v>
      </c>
      <c r="CV49">
        <v>3.383</v>
      </c>
      <c r="CW49">
        <v>3.16</v>
      </c>
      <c r="CX49">
        <v>3.0960000000000001</v>
      </c>
      <c r="CY49">
        <v>2.734</v>
      </c>
      <c r="CZ49">
        <v>2.895</v>
      </c>
      <c r="DA49">
        <v>2.819</v>
      </c>
      <c r="DB49">
        <v>2.0750000000000002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180</v>
      </c>
      <c r="DJ49">
        <v>5</v>
      </c>
      <c r="DK49">
        <v>50</v>
      </c>
      <c r="DL49">
        <v>1</v>
      </c>
      <c r="DM49">
        <v>3</v>
      </c>
      <c r="DN49">
        <v>1.46</v>
      </c>
      <c r="DO49">
        <v>0</v>
      </c>
      <c r="DP49">
        <v>10.29</v>
      </c>
      <c r="DQ49">
        <v>9777.11</v>
      </c>
      <c r="DR49">
        <v>13.8</v>
      </c>
      <c r="DS49">
        <v>749.9</v>
      </c>
      <c r="DT49">
        <v>1</v>
      </c>
      <c r="DU49">
        <v>2.0299999999999998</v>
      </c>
      <c r="DV49">
        <v>5.56</v>
      </c>
      <c r="DW49">
        <v>599.5</v>
      </c>
      <c r="DX49" t="s">
        <v>1180</v>
      </c>
      <c r="DY49">
        <v>35.563000000000002</v>
      </c>
      <c r="DZ49">
        <v>56.843000000000004</v>
      </c>
      <c r="EA49">
        <v>40.64</v>
      </c>
      <c r="EB49">
        <v>25.946000000000002</v>
      </c>
      <c r="EC49">
        <v>2.1190000000000002</v>
      </c>
      <c r="ED49" s="3">
        <v>6635.9570000000003</v>
      </c>
    </row>
    <row r="50" spans="1:134" x14ac:dyDescent="0.2">
      <c r="A50" s="4">
        <v>0.61862268518518515</v>
      </c>
      <c r="B50">
        <v>109.71299999999999</v>
      </c>
      <c r="C50">
        <v>122.321</v>
      </c>
      <c r="D50">
        <v>118.328</v>
      </c>
      <c r="E50">
        <v>120.884</v>
      </c>
      <c r="F50">
        <v>106.761</v>
      </c>
      <c r="G50">
        <v>116.524</v>
      </c>
      <c r="H50">
        <v>109.82299999999999</v>
      </c>
      <c r="I50">
        <v>121.34099999999999</v>
      </c>
      <c r="J50">
        <v>119.90300000000001</v>
      </c>
      <c r="K50">
        <v>114.59099999999999</v>
      </c>
      <c r="L50">
        <v>124.92100000000001</v>
      </c>
      <c r="M50">
        <v>117.626</v>
      </c>
      <c r="N50">
        <v>131.607</v>
      </c>
      <c r="O50">
        <v>113.614</v>
      </c>
      <c r="P50">
        <v>128.05600000000001</v>
      </c>
      <c r="Q50">
        <v>122.39100000000001</v>
      </c>
      <c r="R50">
        <v>126.357</v>
      </c>
      <c r="S50">
        <v>123.428</v>
      </c>
      <c r="T50">
        <v>128.27000000000001</v>
      </c>
      <c r="U50">
        <v>132.857</v>
      </c>
      <c r="V50">
        <v>137.35499999999999</v>
      </c>
      <c r="W50">
        <v>131.42599999999999</v>
      </c>
      <c r="X50">
        <v>128.249</v>
      </c>
      <c r="Y50">
        <v>121.925</v>
      </c>
      <c r="Z50">
        <v>117.03</v>
      </c>
      <c r="AA50">
        <v>125.098</v>
      </c>
      <c r="AB50">
        <v>125.98099999999999</v>
      </c>
      <c r="AC50">
        <v>121.767</v>
      </c>
      <c r="AD50">
        <v>119.185</v>
      </c>
      <c r="AE50">
        <v>121.449</v>
      </c>
      <c r="AF50">
        <v>117.767</v>
      </c>
      <c r="AG50">
        <v>112.238</v>
      </c>
      <c r="AH50">
        <v>118.953</v>
      </c>
      <c r="AI50">
        <v>117.67</v>
      </c>
      <c r="AJ50">
        <v>111.849</v>
      </c>
      <c r="AK50">
        <v>103.489</v>
      </c>
      <c r="AL50">
        <v>99.819000000000003</v>
      </c>
      <c r="AM50">
        <v>101.07599999999999</v>
      </c>
      <c r="AN50">
        <v>100.931</v>
      </c>
      <c r="AO50">
        <v>98.131</v>
      </c>
      <c r="AP50">
        <v>95.899000000000001</v>
      </c>
      <c r="AQ50">
        <v>92.045000000000002</v>
      </c>
      <c r="AR50">
        <v>80.893000000000001</v>
      </c>
      <c r="AS50">
        <v>76.120999999999995</v>
      </c>
      <c r="AT50">
        <v>78.423000000000002</v>
      </c>
      <c r="AU50">
        <v>71.442999999999998</v>
      </c>
      <c r="AV50">
        <v>70.941999999999993</v>
      </c>
      <c r="AW50">
        <v>72.120999999999995</v>
      </c>
      <c r="AX50">
        <v>63.194000000000003</v>
      </c>
      <c r="AY50">
        <v>59.771000000000001</v>
      </c>
      <c r="AZ50">
        <v>58.16</v>
      </c>
      <c r="BA50">
        <v>56.180999999999997</v>
      </c>
      <c r="BB50">
        <v>56.603999999999999</v>
      </c>
      <c r="BC50">
        <v>54.22</v>
      </c>
      <c r="BD50">
        <v>55.911000000000001</v>
      </c>
      <c r="BE50">
        <v>51.941000000000003</v>
      </c>
      <c r="BF50">
        <v>53.66</v>
      </c>
      <c r="BG50">
        <v>51.387</v>
      </c>
      <c r="BH50">
        <v>48.031999999999996</v>
      </c>
      <c r="BI50">
        <v>47.485999999999997</v>
      </c>
      <c r="BJ50">
        <v>45.005000000000003</v>
      </c>
      <c r="BK50">
        <v>41.1</v>
      </c>
      <c r="BL50">
        <v>40.850999999999999</v>
      </c>
      <c r="BM50">
        <v>36.094999999999999</v>
      </c>
      <c r="BN50">
        <v>35.091999999999999</v>
      </c>
      <c r="BO50">
        <v>33.476999999999997</v>
      </c>
      <c r="BP50">
        <v>35.127000000000002</v>
      </c>
      <c r="BQ50">
        <v>33.003</v>
      </c>
      <c r="BR50">
        <v>31.803999999999998</v>
      </c>
      <c r="BS50">
        <v>29.527999999999999</v>
      </c>
      <c r="BT50">
        <v>30.213999999999999</v>
      </c>
      <c r="BU50">
        <v>27.613</v>
      </c>
      <c r="BV50">
        <v>24.138999999999999</v>
      </c>
      <c r="BW50">
        <v>24.228999999999999</v>
      </c>
      <c r="BX50">
        <v>22.751999999999999</v>
      </c>
      <c r="BY50">
        <v>19.997</v>
      </c>
      <c r="BZ50">
        <v>18.672000000000001</v>
      </c>
      <c r="CA50">
        <v>17.498999999999999</v>
      </c>
      <c r="CB50">
        <v>16.454000000000001</v>
      </c>
      <c r="CC50">
        <v>14.236000000000001</v>
      </c>
      <c r="CD50">
        <v>14.385</v>
      </c>
      <c r="CE50">
        <v>12.093</v>
      </c>
      <c r="CF50">
        <v>10.404</v>
      </c>
      <c r="CG50">
        <v>8.2210000000000001</v>
      </c>
      <c r="CH50">
        <v>7.9690000000000003</v>
      </c>
      <c r="CI50">
        <v>7.88</v>
      </c>
      <c r="CJ50">
        <v>4.7990000000000004</v>
      </c>
      <c r="CK50">
        <v>5.5739999999999998</v>
      </c>
      <c r="CL50">
        <v>4.5209999999999999</v>
      </c>
      <c r="CM50">
        <v>2.6139999999999999</v>
      </c>
      <c r="CN50">
        <v>3.5169999999999999</v>
      </c>
      <c r="CO50">
        <v>2.5819999999999999</v>
      </c>
      <c r="CP50">
        <v>1.978</v>
      </c>
      <c r="CQ50">
        <v>2.5950000000000002</v>
      </c>
      <c r="CR50">
        <v>2.5230000000000001</v>
      </c>
      <c r="CS50">
        <v>2.351</v>
      </c>
      <c r="CT50">
        <v>2.444</v>
      </c>
      <c r="CU50">
        <v>2.0670000000000002</v>
      </c>
      <c r="CV50">
        <v>1.403</v>
      </c>
      <c r="CW50">
        <v>2.266</v>
      </c>
      <c r="CX50">
        <v>2.1349999999999998</v>
      </c>
      <c r="CY50">
        <v>1.79</v>
      </c>
      <c r="CZ50">
        <v>1.181</v>
      </c>
      <c r="DA50">
        <v>1.095</v>
      </c>
      <c r="DB50">
        <v>1.6639999999999999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180</v>
      </c>
      <c r="DJ50">
        <v>5</v>
      </c>
      <c r="DK50">
        <v>50</v>
      </c>
      <c r="DL50">
        <v>1</v>
      </c>
      <c r="DM50">
        <v>3</v>
      </c>
      <c r="DN50">
        <v>1.46</v>
      </c>
      <c r="DO50">
        <v>0</v>
      </c>
      <c r="DP50">
        <v>10.29</v>
      </c>
      <c r="DQ50">
        <v>9778.7099999999991</v>
      </c>
      <c r="DR50">
        <v>13.8</v>
      </c>
      <c r="DS50">
        <v>749.9</v>
      </c>
      <c r="DT50">
        <v>1</v>
      </c>
      <c r="DU50">
        <v>2.0299999999999998</v>
      </c>
      <c r="DV50">
        <v>5.56</v>
      </c>
      <c r="DW50">
        <v>599.79999999999995</v>
      </c>
      <c r="DX50" t="s">
        <v>1180</v>
      </c>
      <c r="DY50">
        <v>37.234000000000002</v>
      </c>
      <c r="DZ50">
        <v>56.765999999999998</v>
      </c>
      <c r="EA50">
        <v>41.548000000000002</v>
      </c>
      <c r="EB50">
        <v>28.902999999999999</v>
      </c>
      <c r="EC50">
        <v>2.0920000000000001</v>
      </c>
      <c r="ED50" s="3">
        <v>6722.076</v>
      </c>
    </row>
    <row r="54" spans="1:134" x14ac:dyDescent="0.2">
      <c r="B54" t="s">
        <v>28</v>
      </c>
      <c r="C54">
        <v>14.1</v>
      </c>
      <c r="D54">
        <v>14.6</v>
      </c>
      <c r="E54">
        <v>15.1</v>
      </c>
      <c r="F54">
        <v>15.7</v>
      </c>
      <c r="G54">
        <v>16.3</v>
      </c>
      <c r="H54">
        <v>16.8</v>
      </c>
      <c r="I54">
        <v>17.5</v>
      </c>
      <c r="J54">
        <v>18.100000000000001</v>
      </c>
      <c r="K54">
        <v>18.8</v>
      </c>
      <c r="L54">
        <v>358.7</v>
      </c>
      <c r="M54">
        <v>371.8</v>
      </c>
      <c r="N54">
        <v>385.4</v>
      </c>
      <c r="O54">
        <v>399.5</v>
      </c>
      <c r="P54">
        <v>414.2</v>
      </c>
      <c r="Q54">
        <v>429.4</v>
      </c>
      <c r="R54">
        <v>445.1</v>
      </c>
      <c r="S54">
        <v>461.4</v>
      </c>
      <c r="T54">
        <v>478.3</v>
      </c>
      <c r="U54">
        <v>495.8</v>
      </c>
      <c r="V54">
        <v>19.5</v>
      </c>
      <c r="W54">
        <v>20.2</v>
      </c>
      <c r="X54">
        <v>20.9</v>
      </c>
      <c r="Y54">
        <v>21.7</v>
      </c>
      <c r="Z54">
        <v>22.5</v>
      </c>
      <c r="AA54">
        <v>23.3</v>
      </c>
      <c r="AB54">
        <v>24.1</v>
      </c>
      <c r="AC54">
        <v>25</v>
      </c>
      <c r="AD54">
        <v>25.9</v>
      </c>
      <c r="AE54">
        <v>26.9</v>
      </c>
      <c r="AF54">
        <v>27.9</v>
      </c>
      <c r="AG54">
        <v>28.9</v>
      </c>
      <c r="AH54">
        <v>30</v>
      </c>
      <c r="AI54">
        <v>31.1</v>
      </c>
      <c r="AJ54">
        <v>32.200000000000003</v>
      </c>
      <c r="AK54">
        <v>33.4</v>
      </c>
      <c r="AL54">
        <v>34.6</v>
      </c>
      <c r="AM54">
        <v>35.9</v>
      </c>
      <c r="AN54">
        <v>37.200000000000003</v>
      </c>
      <c r="AO54">
        <v>38.5</v>
      </c>
      <c r="AP54">
        <v>40</v>
      </c>
      <c r="AQ54">
        <v>41.4</v>
      </c>
      <c r="AR54">
        <v>42.9</v>
      </c>
      <c r="AS54">
        <v>44.5</v>
      </c>
      <c r="AT54">
        <v>46.1</v>
      </c>
      <c r="AU54">
        <v>47.8</v>
      </c>
      <c r="AV54">
        <v>49.6</v>
      </c>
      <c r="AW54">
        <v>51.4</v>
      </c>
      <c r="AX54">
        <v>53.3</v>
      </c>
      <c r="AY54">
        <v>55.2</v>
      </c>
      <c r="AZ54">
        <v>57.3</v>
      </c>
      <c r="BA54">
        <v>59.4</v>
      </c>
      <c r="BB54">
        <v>61.5</v>
      </c>
      <c r="BC54">
        <v>63.8</v>
      </c>
      <c r="BD54">
        <v>66.099999999999994</v>
      </c>
      <c r="BE54">
        <v>68.5</v>
      </c>
      <c r="BF54">
        <v>71</v>
      </c>
      <c r="BG54">
        <v>73.7</v>
      </c>
      <c r="BH54">
        <v>76.400000000000006</v>
      </c>
      <c r="BI54">
        <v>79.099999999999994</v>
      </c>
      <c r="BJ54">
        <v>82</v>
      </c>
      <c r="BK54">
        <v>85.1</v>
      </c>
      <c r="BL54">
        <v>88.2</v>
      </c>
      <c r="BM54">
        <v>91.4</v>
      </c>
      <c r="BN54">
        <v>94.7</v>
      </c>
      <c r="BO54">
        <v>98.2</v>
      </c>
      <c r="BP54">
        <v>101.8</v>
      </c>
      <c r="BQ54">
        <v>105.5</v>
      </c>
      <c r="BR54">
        <v>109.4</v>
      </c>
      <c r="BS54">
        <v>113.4</v>
      </c>
      <c r="BT54">
        <v>117.6</v>
      </c>
      <c r="BU54">
        <v>121.9</v>
      </c>
      <c r="BV54">
        <v>126.3</v>
      </c>
      <c r="BW54">
        <v>131</v>
      </c>
      <c r="BX54">
        <v>135.80000000000001</v>
      </c>
      <c r="BY54">
        <v>140.69999999999999</v>
      </c>
      <c r="BZ54">
        <v>145.9</v>
      </c>
      <c r="CA54">
        <v>151.19999999999999</v>
      </c>
      <c r="CB54">
        <v>156.80000000000001</v>
      </c>
      <c r="CC54">
        <v>162.5</v>
      </c>
      <c r="CD54">
        <v>168.5</v>
      </c>
      <c r="CE54">
        <v>174.7</v>
      </c>
      <c r="CF54">
        <v>181.1</v>
      </c>
      <c r="CG54">
        <v>187.7</v>
      </c>
      <c r="CH54">
        <v>194.6</v>
      </c>
      <c r="CI54">
        <v>201.7</v>
      </c>
      <c r="CJ54">
        <v>209.1</v>
      </c>
      <c r="CK54">
        <v>216.7</v>
      </c>
      <c r="CL54">
        <v>224.7</v>
      </c>
      <c r="CM54">
        <v>232.9</v>
      </c>
      <c r="CN54">
        <v>241.4</v>
      </c>
      <c r="CO54">
        <v>250.3</v>
      </c>
      <c r="CP54">
        <v>259.5</v>
      </c>
      <c r="CQ54">
        <v>269</v>
      </c>
      <c r="CR54">
        <v>278.8</v>
      </c>
      <c r="CS54">
        <v>289</v>
      </c>
      <c r="CT54">
        <v>299.60000000000002</v>
      </c>
      <c r="CU54">
        <v>310.60000000000002</v>
      </c>
      <c r="CV54">
        <v>322</v>
      </c>
      <c r="CW54">
        <v>333.8</v>
      </c>
      <c r="CX54">
        <v>346</v>
      </c>
      <c r="CY54">
        <v>514</v>
      </c>
      <c r="CZ54">
        <v>532.79999999999995</v>
      </c>
      <c r="DA54">
        <v>552.29999999999995</v>
      </c>
      <c r="DB54">
        <v>572.5</v>
      </c>
      <c r="DC54">
        <v>593.5</v>
      </c>
      <c r="DD54">
        <v>615.29999999999995</v>
      </c>
      <c r="DE54">
        <v>637.79999999999995</v>
      </c>
      <c r="DF54">
        <v>661.2</v>
      </c>
      <c r="DG54">
        <v>685.4</v>
      </c>
      <c r="DH54">
        <v>710.5</v>
      </c>
      <c r="DI54">
        <v>736.5</v>
      </c>
    </row>
    <row r="55" spans="1:134" x14ac:dyDescent="0.2">
      <c r="A55">
        <v>22</v>
      </c>
      <c r="C55">
        <v>7.4348026315800002</v>
      </c>
      <c r="D55">
        <v>7.2275394736800003</v>
      </c>
      <c r="E55">
        <v>7.8852236842099996</v>
      </c>
      <c r="F55">
        <v>10.4846578947</v>
      </c>
      <c r="G55">
        <v>12.3784078947</v>
      </c>
      <c r="H55">
        <v>13.6200789474</v>
      </c>
      <c r="I55">
        <v>15.262947368400001</v>
      </c>
      <c r="J55">
        <v>17.0537894737</v>
      </c>
      <c r="K55">
        <v>19.225000000000001</v>
      </c>
      <c r="L55">
        <v>3.2422499999999999</v>
      </c>
      <c r="M55">
        <v>2.7039210526300002</v>
      </c>
      <c r="N55">
        <v>2.3721578947399999</v>
      </c>
      <c r="O55">
        <v>2.0632368421099998</v>
      </c>
      <c r="P55">
        <v>1.6115131578899999</v>
      </c>
      <c r="Q55">
        <v>1.40825</v>
      </c>
      <c r="R55">
        <v>1.13376315789</v>
      </c>
      <c r="S55">
        <v>1.08651315789</v>
      </c>
      <c r="T55">
        <v>0.82894736842100003</v>
      </c>
      <c r="U55">
        <v>0.85010526315799995</v>
      </c>
      <c r="V55">
        <v>21.1502368421</v>
      </c>
      <c r="W55">
        <v>23.03725</v>
      </c>
      <c r="X55">
        <v>23.7741447368</v>
      </c>
      <c r="Y55">
        <v>25.691763157899999</v>
      </c>
      <c r="Z55">
        <v>27.327907894700001</v>
      </c>
      <c r="AA55">
        <v>27.746776315799998</v>
      </c>
      <c r="AB55">
        <v>30.121157894700001</v>
      </c>
      <c r="AC55">
        <v>31.251447368400001</v>
      </c>
      <c r="AD55">
        <v>31.884842105299999</v>
      </c>
      <c r="AE55">
        <v>32.641184210500001</v>
      </c>
      <c r="AF55">
        <v>33.521236842100002</v>
      </c>
      <c r="AG55">
        <v>33.753842105300002</v>
      </c>
      <c r="AH55">
        <v>33.487921052600001</v>
      </c>
      <c r="AI55">
        <v>33.386499999999998</v>
      </c>
      <c r="AJ55">
        <v>33.043223684200001</v>
      </c>
      <c r="AK55">
        <v>33.745618421099998</v>
      </c>
      <c r="AL55">
        <v>33.600447368399998</v>
      </c>
      <c r="AM55">
        <v>32.488328947399999</v>
      </c>
      <c r="AN55">
        <v>32.266723684200002</v>
      </c>
      <c r="AO55">
        <v>33.0189078947</v>
      </c>
      <c r="AP55">
        <v>33.450328947400003</v>
      </c>
      <c r="AQ55">
        <v>33.725763157899998</v>
      </c>
      <c r="AR55">
        <v>33.6400526316</v>
      </c>
      <c r="AS55">
        <v>33.015078947399999</v>
      </c>
      <c r="AT55">
        <v>32.545671052599999</v>
      </c>
      <c r="AU55">
        <v>32.715249999999997</v>
      </c>
      <c r="AV55">
        <v>32.876894736799997</v>
      </c>
      <c r="AW55">
        <v>32.9675921053</v>
      </c>
      <c r="AX55">
        <v>32.265434210499997</v>
      </c>
      <c r="AY55">
        <v>32.000460526300003</v>
      </c>
      <c r="AZ55">
        <v>32.208276315799999</v>
      </c>
      <c r="BA55">
        <v>32.062552631599999</v>
      </c>
      <c r="BB55">
        <v>31.8421184211</v>
      </c>
      <c r="BC55">
        <v>31.0756052632</v>
      </c>
      <c r="BD55">
        <v>30.829105263199999</v>
      </c>
      <c r="BE55">
        <v>31.479092105300001</v>
      </c>
      <c r="BF55">
        <v>30.6430394737</v>
      </c>
      <c r="BG55">
        <v>30.163618421100001</v>
      </c>
      <c r="BH55">
        <v>30.517947368400002</v>
      </c>
      <c r="BI55">
        <v>30.126434210500001</v>
      </c>
      <c r="BJ55">
        <v>29.606000000000002</v>
      </c>
      <c r="BK55">
        <v>29.8174605263</v>
      </c>
      <c r="BL55">
        <v>29.639210526300001</v>
      </c>
      <c r="BM55">
        <v>29.901842105299998</v>
      </c>
      <c r="BN55">
        <v>29.7683552632</v>
      </c>
      <c r="BO55">
        <v>29.2854473684</v>
      </c>
      <c r="BP55">
        <v>29.121315789499999</v>
      </c>
      <c r="BQ55">
        <v>29.2615789474</v>
      </c>
      <c r="BR55">
        <v>28.906342105299998</v>
      </c>
      <c r="BS55">
        <v>28.454736842100001</v>
      </c>
      <c r="BT55">
        <v>29.433552631600001</v>
      </c>
      <c r="BU55">
        <v>28.2778947368</v>
      </c>
      <c r="BV55">
        <v>28.028355263200002</v>
      </c>
      <c r="BW55">
        <v>27.546250000000001</v>
      </c>
      <c r="BX55">
        <v>26.890605263200001</v>
      </c>
      <c r="BY55">
        <v>26.048592105299999</v>
      </c>
      <c r="BZ55">
        <v>24.918078947400002</v>
      </c>
      <c r="CA55">
        <v>25.4298684211</v>
      </c>
      <c r="CB55">
        <v>24.020236842100001</v>
      </c>
      <c r="CC55">
        <v>22.499065789500001</v>
      </c>
      <c r="CD55">
        <v>21.574921052600001</v>
      </c>
      <c r="CE55">
        <v>19.9860657895</v>
      </c>
      <c r="CF55">
        <v>19.532855263199998</v>
      </c>
      <c r="CG55">
        <v>18.583578947399999</v>
      </c>
      <c r="CH55">
        <v>17.201710526300001</v>
      </c>
      <c r="CI55">
        <v>16.596184210499999</v>
      </c>
      <c r="CJ55">
        <v>15.3523157895</v>
      </c>
      <c r="CK55">
        <v>14.9303157895</v>
      </c>
      <c r="CL55">
        <v>14.378473684199999</v>
      </c>
      <c r="CM55">
        <v>12.9353421053</v>
      </c>
      <c r="CN55">
        <v>12.1405526316</v>
      </c>
      <c r="CO55">
        <v>11.011447368400001</v>
      </c>
      <c r="CP55">
        <v>9.8581447368399999</v>
      </c>
      <c r="CQ55">
        <v>8.8354473684200006</v>
      </c>
      <c r="CR55">
        <v>8.1409868421099993</v>
      </c>
      <c r="CS55">
        <v>7.2989868421099997</v>
      </c>
      <c r="CT55">
        <v>6.4229078947399998</v>
      </c>
      <c r="CU55">
        <v>5.55863157895</v>
      </c>
      <c r="CV55">
        <v>4.9788552631599998</v>
      </c>
      <c r="CW55">
        <v>4.2221184210500002</v>
      </c>
      <c r="CX55">
        <v>3.8147894736799999</v>
      </c>
      <c r="CY55">
        <v>0.77860526315800005</v>
      </c>
      <c r="CZ55">
        <v>0.55121052631599998</v>
      </c>
      <c r="DA55">
        <v>0.45628947368400002</v>
      </c>
      <c r="DB55">
        <v>0.42505263157899997</v>
      </c>
      <c r="DC55">
        <v>0.41093421052599999</v>
      </c>
      <c r="DD55">
        <v>0.37753947368399998</v>
      </c>
      <c r="DE55">
        <v>0.26394736842099997</v>
      </c>
      <c r="DF55">
        <v>0.200947368421</v>
      </c>
      <c r="DG55">
        <v>0.186776315789</v>
      </c>
      <c r="DH55">
        <v>0.26750000000000002</v>
      </c>
    </row>
    <row r="56" spans="1:134" x14ac:dyDescent="0.2">
      <c r="C56">
        <f>AVERAGE(C61:C136)</f>
        <v>7.4348026315789442</v>
      </c>
      <c r="D56">
        <f t="shared" ref="D56:BO56" si="2">AVERAGE(D61:D136)</f>
        <v>7.2275394736842093</v>
      </c>
      <c r="E56">
        <f t="shared" si="2"/>
        <v>7.8852236842105237</v>
      </c>
      <c r="F56">
        <f t="shared" si="2"/>
        <v>10.484657894736847</v>
      </c>
      <c r="G56">
        <f t="shared" si="2"/>
        <v>12.378407894736839</v>
      </c>
      <c r="H56">
        <f t="shared" si="2"/>
        <v>13.620078947368427</v>
      </c>
      <c r="I56">
        <f t="shared" si="2"/>
        <v>15.262947368421054</v>
      </c>
      <c r="J56">
        <f t="shared" si="2"/>
        <v>17.053789473684208</v>
      </c>
      <c r="K56">
        <f t="shared" si="2"/>
        <v>19.225000000000001</v>
      </c>
      <c r="L56">
        <f t="shared" si="2"/>
        <v>21.150236842105254</v>
      </c>
      <c r="M56">
        <f t="shared" si="2"/>
        <v>23.037250000000014</v>
      </c>
      <c r="N56">
        <f t="shared" si="2"/>
        <v>23.7741447368421</v>
      </c>
      <c r="O56">
        <f t="shared" si="2"/>
        <v>25.691763157894744</v>
      </c>
      <c r="P56">
        <f t="shared" si="2"/>
        <v>27.327907894736853</v>
      </c>
      <c r="Q56">
        <f t="shared" si="2"/>
        <v>27.746776315789468</v>
      </c>
      <c r="R56">
        <f t="shared" si="2"/>
        <v>30.12115789473685</v>
      </c>
      <c r="S56">
        <f t="shared" si="2"/>
        <v>31.251447368421047</v>
      </c>
      <c r="T56">
        <f t="shared" si="2"/>
        <v>31.884842105263175</v>
      </c>
      <c r="U56">
        <f t="shared" si="2"/>
        <v>32.641184210526312</v>
      </c>
      <c r="V56">
        <f t="shared" si="2"/>
        <v>33.521236842105239</v>
      </c>
      <c r="W56">
        <f t="shared" si="2"/>
        <v>33.753842105263168</v>
      </c>
      <c r="X56">
        <f t="shared" si="2"/>
        <v>33.487921052631592</v>
      </c>
      <c r="Y56">
        <f t="shared" si="2"/>
        <v>33.386500000000012</v>
      </c>
      <c r="Z56">
        <f t="shared" si="2"/>
        <v>33.043223684210524</v>
      </c>
      <c r="AA56">
        <f t="shared" si="2"/>
        <v>33.745618421052633</v>
      </c>
      <c r="AB56">
        <f t="shared" si="2"/>
        <v>33.600447368421051</v>
      </c>
      <c r="AC56">
        <f t="shared" si="2"/>
        <v>32.488328947368416</v>
      </c>
      <c r="AD56">
        <f t="shared" si="2"/>
        <v>32.266723684210532</v>
      </c>
      <c r="AE56">
        <f t="shared" si="2"/>
        <v>33.018907894736842</v>
      </c>
      <c r="AF56">
        <f t="shared" si="2"/>
        <v>33.450328947368419</v>
      </c>
      <c r="AG56">
        <f t="shared" si="2"/>
        <v>33.725763157894733</v>
      </c>
      <c r="AH56">
        <f t="shared" si="2"/>
        <v>33.640052631578939</v>
      </c>
      <c r="AI56">
        <f t="shared" si="2"/>
        <v>33.015078947368416</v>
      </c>
      <c r="AJ56">
        <f t="shared" si="2"/>
        <v>32.545671052631576</v>
      </c>
      <c r="AK56">
        <f t="shared" si="2"/>
        <v>32.715250000000005</v>
      </c>
      <c r="AL56">
        <f t="shared" si="2"/>
        <v>32.876894736842097</v>
      </c>
      <c r="AM56">
        <f t="shared" si="2"/>
        <v>32.967592105263165</v>
      </c>
      <c r="AN56">
        <f t="shared" si="2"/>
        <v>32.265434210526301</v>
      </c>
      <c r="AO56">
        <f t="shared" si="2"/>
        <v>32.000460526315784</v>
      </c>
      <c r="AP56">
        <f t="shared" si="2"/>
        <v>32.208276315789483</v>
      </c>
      <c r="AQ56">
        <f t="shared" si="2"/>
        <v>32.062552631578953</v>
      </c>
      <c r="AR56">
        <f t="shared" si="2"/>
        <v>31.842118421052628</v>
      </c>
      <c r="AS56">
        <f t="shared" si="2"/>
        <v>31.07560526315789</v>
      </c>
      <c r="AT56">
        <f t="shared" si="2"/>
        <v>30.829105263157896</v>
      </c>
      <c r="AU56">
        <f t="shared" si="2"/>
        <v>31.479092105263145</v>
      </c>
      <c r="AV56">
        <f t="shared" si="2"/>
        <v>30.643039473684212</v>
      </c>
      <c r="AW56">
        <f t="shared" si="2"/>
        <v>30.163618421052636</v>
      </c>
      <c r="AX56">
        <f t="shared" si="2"/>
        <v>30.517947368421051</v>
      </c>
      <c r="AY56">
        <f t="shared" si="2"/>
        <v>30.126434210526316</v>
      </c>
      <c r="AZ56">
        <f t="shared" si="2"/>
        <v>29.606000000000002</v>
      </c>
      <c r="BA56">
        <f t="shared" si="2"/>
        <v>29.817460526315788</v>
      </c>
      <c r="BB56">
        <f t="shared" si="2"/>
        <v>29.639210526315782</v>
      </c>
      <c r="BC56">
        <f t="shared" si="2"/>
        <v>29.901842105263157</v>
      </c>
      <c r="BD56">
        <f t="shared" si="2"/>
        <v>29.768355263157893</v>
      </c>
      <c r="BE56">
        <f t="shared" si="2"/>
        <v>29.285447368421057</v>
      </c>
      <c r="BF56">
        <f t="shared" si="2"/>
        <v>29.121315789473694</v>
      </c>
      <c r="BG56">
        <f t="shared" si="2"/>
        <v>29.261578947368417</v>
      </c>
      <c r="BH56">
        <f t="shared" si="2"/>
        <v>28.906342105263164</v>
      </c>
      <c r="BI56">
        <f t="shared" si="2"/>
        <v>28.45473684210527</v>
      </c>
      <c r="BJ56">
        <f t="shared" si="2"/>
        <v>29.433552631578962</v>
      </c>
      <c r="BK56">
        <f t="shared" si="2"/>
        <v>28.277894736842104</v>
      </c>
      <c r="BL56">
        <f t="shared" si="2"/>
        <v>28.028355263157884</v>
      </c>
      <c r="BM56">
        <f t="shared" si="2"/>
        <v>27.546249999999997</v>
      </c>
      <c r="BN56">
        <f t="shared" si="2"/>
        <v>26.890605263157902</v>
      </c>
      <c r="BO56">
        <f t="shared" si="2"/>
        <v>26.048592105263154</v>
      </c>
      <c r="BP56">
        <f t="shared" ref="BP56:DH56" si="3">AVERAGE(BP61:BP136)</f>
        <v>24.918078947368407</v>
      </c>
      <c r="BQ56">
        <f t="shared" si="3"/>
        <v>25.429868421052625</v>
      </c>
      <c r="BR56">
        <f t="shared" si="3"/>
        <v>24.020236842105263</v>
      </c>
      <c r="BS56">
        <f t="shared" si="3"/>
        <v>22.499065789473686</v>
      </c>
      <c r="BT56">
        <f t="shared" si="3"/>
        <v>21.574921052631566</v>
      </c>
      <c r="BU56">
        <f t="shared" si="3"/>
        <v>19.986065789473678</v>
      </c>
      <c r="BV56">
        <f t="shared" si="3"/>
        <v>19.532855263157899</v>
      </c>
      <c r="BW56">
        <f t="shared" si="3"/>
        <v>18.583578947368419</v>
      </c>
      <c r="BX56">
        <f t="shared" si="3"/>
        <v>17.201710526315793</v>
      </c>
      <c r="BY56">
        <f t="shared" si="3"/>
        <v>16.596184210526314</v>
      </c>
      <c r="BZ56">
        <f t="shared" si="3"/>
        <v>15.352315789473685</v>
      </c>
      <c r="CA56">
        <f t="shared" si="3"/>
        <v>14.930315789473687</v>
      </c>
      <c r="CB56">
        <f t="shared" si="3"/>
        <v>14.378473684210528</v>
      </c>
      <c r="CC56">
        <f t="shared" si="3"/>
        <v>12.935342105263159</v>
      </c>
      <c r="CD56">
        <f t="shared" si="3"/>
        <v>12.140552631578947</v>
      </c>
      <c r="CE56">
        <f t="shared" si="3"/>
        <v>11.011447368421054</v>
      </c>
      <c r="CF56">
        <f t="shared" si="3"/>
        <v>9.8581447368421031</v>
      </c>
      <c r="CG56">
        <f t="shared" si="3"/>
        <v>8.8354473684210539</v>
      </c>
      <c r="CH56">
        <f t="shared" si="3"/>
        <v>8.1409868421052636</v>
      </c>
      <c r="CI56">
        <f t="shared" si="3"/>
        <v>7.2989868421052622</v>
      </c>
      <c r="CJ56">
        <f t="shared" si="3"/>
        <v>6.4229078947368432</v>
      </c>
      <c r="CK56">
        <f t="shared" si="3"/>
        <v>5.5586315789473684</v>
      </c>
      <c r="CL56">
        <f t="shared" si="3"/>
        <v>4.9788552631578931</v>
      </c>
      <c r="CM56">
        <f t="shared" si="3"/>
        <v>4.222118421052631</v>
      </c>
      <c r="CN56">
        <f t="shared" si="3"/>
        <v>3.8147894736842094</v>
      </c>
      <c r="CO56">
        <f t="shared" si="3"/>
        <v>3.2422500000000003</v>
      </c>
      <c r="CP56">
        <f t="shared" si="3"/>
        <v>2.703921052631578</v>
      </c>
      <c r="CQ56">
        <f t="shared" si="3"/>
        <v>2.372157894736842</v>
      </c>
      <c r="CR56">
        <f t="shared" si="3"/>
        <v>2.063236842105264</v>
      </c>
      <c r="CS56">
        <f t="shared" si="3"/>
        <v>1.6115131578947364</v>
      </c>
      <c r="CT56">
        <f t="shared" si="3"/>
        <v>1.4082500000000004</v>
      </c>
      <c r="CU56">
        <f t="shared" si="3"/>
        <v>1.1337631578947374</v>
      </c>
      <c r="CV56">
        <f t="shared" si="3"/>
        <v>1.0865131578947369</v>
      </c>
      <c r="CW56">
        <f t="shared" si="3"/>
        <v>0.82894736842105277</v>
      </c>
      <c r="CX56">
        <f t="shared" si="3"/>
        <v>0.85010526315789425</v>
      </c>
      <c r="CY56">
        <f t="shared" si="3"/>
        <v>0.77860526315789447</v>
      </c>
      <c r="CZ56">
        <f t="shared" si="3"/>
        <v>0.55121052631578971</v>
      </c>
      <c r="DA56">
        <f t="shared" si="3"/>
        <v>0.45628947368421058</v>
      </c>
      <c r="DB56">
        <f t="shared" si="3"/>
        <v>0.4250526315789474</v>
      </c>
      <c r="DC56">
        <f t="shared" si="3"/>
        <v>0.41093421052631579</v>
      </c>
      <c r="DD56">
        <f t="shared" si="3"/>
        <v>0.37753947368421042</v>
      </c>
      <c r="DE56">
        <f t="shared" si="3"/>
        <v>0.26394736842105265</v>
      </c>
      <c r="DF56">
        <f t="shared" si="3"/>
        <v>0.20094736842105265</v>
      </c>
      <c r="DG56">
        <f t="shared" si="3"/>
        <v>0.18677631578947365</v>
      </c>
      <c r="DH56">
        <f t="shared" si="3"/>
        <v>0.26749999999999996</v>
      </c>
    </row>
    <row r="58" spans="1:134" x14ac:dyDescent="0.2">
      <c r="A58" t="s">
        <v>27</v>
      </c>
      <c r="B58" t="s">
        <v>1181</v>
      </c>
      <c r="C58">
        <v>14.1</v>
      </c>
      <c r="D58">
        <v>14.6</v>
      </c>
      <c r="E58">
        <v>15.1</v>
      </c>
      <c r="F58">
        <v>15.7</v>
      </c>
      <c r="G58">
        <v>16.3</v>
      </c>
      <c r="H58">
        <v>16.8</v>
      </c>
      <c r="I58">
        <v>17.5</v>
      </c>
      <c r="J58">
        <v>18.100000000000001</v>
      </c>
      <c r="K58">
        <v>18.8</v>
      </c>
      <c r="L58">
        <v>19.5</v>
      </c>
      <c r="M58">
        <v>20.2</v>
      </c>
      <c r="N58">
        <v>20.9</v>
      </c>
      <c r="O58">
        <v>21.7</v>
      </c>
      <c r="P58">
        <v>22.5</v>
      </c>
      <c r="Q58">
        <v>23.3</v>
      </c>
      <c r="R58">
        <v>24.1</v>
      </c>
      <c r="S58">
        <v>25</v>
      </c>
      <c r="T58">
        <v>25.9</v>
      </c>
      <c r="U58">
        <v>26.9</v>
      </c>
      <c r="V58">
        <v>27.9</v>
      </c>
      <c r="W58">
        <v>28.9</v>
      </c>
      <c r="X58">
        <v>30</v>
      </c>
      <c r="Y58">
        <v>31.1</v>
      </c>
      <c r="Z58">
        <v>32.200000000000003</v>
      </c>
      <c r="AA58">
        <v>33.4</v>
      </c>
      <c r="AB58">
        <v>34.6</v>
      </c>
      <c r="AC58">
        <v>35.9</v>
      </c>
      <c r="AD58">
        <v>37.200000000000003</v>
      </c>
      <c r="AE58">
        <v>38.5</v>
      </c>
      <c r="AF58">
        <v>40</v>
      </c>
      <c r="AG58">
        <v>41.4</v>
      </c>
      <c r="AH58">
        <v>42.9</v>
      </c>
      <c r="AI58">
        <v>44.5</v>
      </c>
      <c r="AJ58">
        <v>46.1</v>
      </c>
      <c r="AK58">
        <v>47.8</v>
      </c>
      <c r="AL58">
        <v>49.6</v>
      </c>
      <c r="AM58">
        <v>51.4</v>
      </c>
      <c r="AN58">
        <v>53.3</v>
      </c>
      <c r="AO58">
        <v>55.2</v>
      </c>
      <c r="AP58">
        <v>57.3</v>
      </c>
      <c r="AQ58">
        <v>59.4</v>
      </c>
      <c r="AR58">
        <v>61.5</v>
      </c>
      <c r="AS58">
        <v>63.8</v>
      </c>
      <c r="AT58">
        <v>66.099999999999994</v>
      </c>
      <c r="AU58">
        <v>68.5</v>
      </c>
      <c r="AV58">
        <v>71</v>
      </c>
      <c r="AW58">
        <v>73.7</v>
      </c>
      <c r="AX58">
        <v>76.400000000000006</v>
      </c>
      <c r="AY58">
        <v>79.099999999999994</v>
      </c>
      <c r="AZ58">
        <v>82</v>
      </c>
      <c r="BA58">
        <v>85.1</v>
      </c>
      <c r="BB58">
        <v>88.2</v>
      </c>
      <c r="BC58">
        <v>91.4</v>
      </c>
      <c r="BD58">
        <v>94.7</v>
      </c>
      <c r="BE58">
        <v>98.2</v>
      </c>
      <c r="BF58">
        <v>101.8</v>
      </c>
      <c r="BG58">
        <v>105.5</v>
      </c>
      <c r="BH58">
        <v>109.4</v>
      </c>
      <c r="BI58">
        <v>113.4</v>
      </c>
      <c r="BJ58">
        <v>117.6</v>
      </c>
      <c r="BK58">
        <v>121.9</v>
      </c>
      <c r="BL58">
        <v>126.3</v>
      </c>
      <c r="BM58">
        <v>131</v>
      </c>
      <c r="BN58">
        <v>135.80000000000001</v>
      </c>
      <c r="BO58">
        <v>140.69999999999999</v>
      </c>
      <c r="BP58">
        <v>145.9</v>
      </c>
      <c r="BQ58">
        <v>151.19999999999999</v>
      </c>
      <c r="BR58">
        <v>156.80000000000001</v>
      </c>
      <c r="BS58">
        <v>162.5</v>
      </c>
      <c r="BT58">
        <v>168.5</v>
      </c>
      <c r="BU58">
        <v>174.7</v>
      </c>
      <c r="BV58">
        <v>181.1</v>
      </c>
      <c r="BW58">
        <v>187.7</v>
      </c>
      <c r="BX58">
        <v>194.6</v>
      </c>
      <c r="BY58">
        <v>201.7</v>
      </c>
      <c r="BZ58">
        <v>209.1</v>
      </c>
      <c r="CA58">
        <v>216.7</v>
      </c>
      <c r="CB58">
        <v>224.7</v>
      </c>
      <c r="CC58">
        <v>232.9</v>
      </c>
      <c r="CD58">
        <v>241.4</v>
      </c>
      <c r="CE58">
        <v>250.3</v>
      </c>
      <c r="CF58">
        <v>259.5</v>
      </c>
      <c r="CG58">
        <v>269</v>
      </c>
      <c r="CH58">
        <v>278.8</v>
      </c>
      <c r="CI58">
        <v>289</v>
      </c>
      <c r="CJ58">
        <v>299.60000000000002</v>
      </c>
      <c r="CK58">
        <v>310.60000000000002</v>
      </c>
      <c r="CL58">
        <v>322</v>
      </c>
      <c r="CM58">
        <v>333.8</v>
      </c>
      <c r="CN58">
        <v>346</v>
      </c>
      <c r="CO58">
        <v>358.7</v>
      </c>
      <c r="CP58">
        <v>371.8</v>
      </c>
      <c r="CQ58">
        <v>385.4</v>
      </c>
      <c r="CR58">
        <v>399.5</v>
      </c>
      <c r="CS58">
        <v>414.2</v>
      </c>
      <c r="CT58">
        <v>429.4</v>
      </c>
      <c r="CU58">
        <v>445.1</v>
      </c>
      <c r="CV58">
        <v>461.4</v>
      </c>
      <c r="CW58">
        <v>478.3</v>
      </c>
      <c r="CX58">
        <v>495.8</v>
      </c>
      <c r="CY58">
        <v>514</v>
      </c>
      <c r="CZ58">
        <v>532.79999999999995</v>
      </c>
      <c r="DA58">
        <v>552.29999999999995</v>
      </c>
      <c r="DB58">
        <v>572.5</v>
      </c>
      <c r="DC58">
        <v>593.5</v>
      </c>
      <c r="DD58">
        <v>615.29999999999995</v>
      </c>
      <c r="DE58">
        <v>637.79999999999995</v>
      </c>
      <c r="DF58">
        <v>661.2</v>
      </c>
      <c r="DG58">
        <v>685.4</v>
      </c>
      <c r="DH58">
        <v>710.5</v>
      </c>
      <c r="DI58" t="s">
        <v>1182</v>
      </c>
      <c r="DJ58" t="s">
        <v>1183</v>
      </c>
      <c r="DK58" t="s">
        <v>1184</v>
      </c>
      <c r="DL58" t="s">
        <v>1185</v>
      </c>
      <c r="DM58" t="s">
        <v>1186</v>
      </c>
      <c r="DN58" t="s">
        <v>1187</v>
      </c>
      <c r="DO58" t="s">
        <v>1188</v>
      </c>
      <c r="DP58" t="s">
        <v>1189</v>
      </c>
      <c r="DQ58" t="s">
        <v>1190</v>
      </c>
      <c r="DR58" t="s">
        <v>1191</v>
      </c>
      <c r="DS58" t="s">
        <v>1192</v>
      </c>
      <c r="DT58" t="s">
        <v>1193</v>
      </c>
      <c r="DU58" t="s">
        <v>1194</v>
      </c>
      <c r="DV58" t="s">
        <v>1195</v>
      </c>
      <c r="DW58" t="s">
        <v>1196</v>
      </c>
      <c r="DX58" t="s">
        <v>1197</v>
      </c>
      <c r="DY58" t="s">
        <v>1198</v>
      </c>
      <c r="DZ58" t="s">
        <v>1199</v>
      </c>
      <c r="EA58" t="s">
        <v>1200</v>
      </c>
      <c r="EB58" t="s">
        <v>1201</v>
      </c>
      <c r="EC58" t="s">
        <v>53</v>
      </c>
      <c r="ED58" t="s">
        <v>1202</v>
      </c>
    </row>
    <row r="59" spans="1:134" x14ac:dyDescent="0.2">
      <c r="A59" s="4"/>
      <c r="DW59" s="3"/>
      <c r="ED59" s="3"/>
    </row>
    <row r="60" spans="1:134" x14ac:dyDescent="0.2">
      <c r="A60" s="4"/>
      <c r="DW60" s="3"/>
      <c r="ED60" s="3"/>
    </row>
    <row r="61" spans="1:134" x14ac:dyDescent="0.2">
      <c r="A61" s="4">
        <v>0.49457175925925928</v>
      </c>
      <c r="C61">
        <v>27.023</v>
      </c>
      <c r="D61">
        <v>35.755000000000003</v>
      </c>
      <c r="E61">
        <v>28.428000000000001</v>
      </c>
      <c r="F61">
        <v>54.258000000000003</v>
      </c>
      <c r="G61">
        <v>51.414999999999999</v>
      </c>
      <c r="H61">
        <v>65.072999999999993</v>
      </c>
      <c r="I61">
        <v>37.728999999999999</v>
      </c>
      <c r="J61">
        <v>63.231999999999999</v>
      </c>
      <c r="K61">
        <v>58.482999999999997</v>
      </c>
      <c r="L61">
        <v>87.182000000000002</v>
      </c>
      <c r="M61">
        <v>69.126999999999995</v>
      </c>
      <c r="N61">
        <v>85.024000000000001</v>
      </c>
      <c r="O61">
        <v>99.363</v>
      </c>
      <c r="P61">
        <v>101.745</v>
      </c>
      <c r="Q61">
        <v>125.033</v>
      </c>
      <c r="R61">
        <v>107.47</v>
      </c>
      <c r="S61">
        <v>111.863</v>
      </c>
      <c r="T61">
        <v>96.353999999999999</v>
      </c>
      <c r="U61">
        <v>108.97799999999999</v>
      </c>
      <c r="V61">
        <v>103.747</v>
      </c>
      <c r="W61">
        <v>106.232</v>
      </c>
      <c r="X61">
        <v>101.831</v>
      </c>
      <c r="Y61">
        <v>103.95099999999999</v>
      </c>
      <c r="Z61">
        <v>87.204999999999998</v>
      </c>
      <c r="AA61">
        <v>69.37</v>
      </c>
      <c r="AB61">
        <v>79.772000000000006</v>
      </c>
      <c r="AC61">
        <v>83.009</v>
      </c>
      <c r="AD61">
        <v>76.308000000000007</v>
      </c>
      <c r="AE61">
        <v>70.385000000000005</v>
      </c>
      <c r="AF61">
        <v>74.962999999999994</v>
      </c>
      <c r="AG61">
        <v>78.971999999999994</v>
      </c>
      <c r="AH61">
        <v>59.756</v>
      </c>
      <c r="AI61">
        <v>58.57</v>
      </c>
      <c r="AJ61">
        <v>65.831000000000003</v>
      </c>
      <c r="AK61">
        <v>65.478999999999999</v>
      </c>
      <c r="AL61">
        <v>58.529000000000003</v>
      </c>
      <c r="AM61">
        <v>63.991</v>
      </c>
      <c r="AN61">
        <v>65.792000000000002</v>
      </c>
      <c r="AO61">
        <v>57.941000000000003</v>
      </c>
      <c r="AP61">
        <v>63.71</v>
      </c>
      <c r="AQ61">
        <v>61.793999999999997</v>
      </c>
      <c r="AR61">
        <v>57.100999999999999</v>
      </c>
      <c r="AS61">
        <v>61.718000000000004</v>
      </c>
      <c r="AT61">
        <v>56.406999999999996</v>
      </c>
      <c r="AU61">
        <v>66.498999999999995</v>
      </c>
      <c r="AV61">
        <v>51.747</v>
      </c>
      <c r="AW61">
        <v>57.183999999999997</v>
      </c>
      <c r="AX61">
        <v>58.082999999999998</v>
      </c>
      <c r="AY61">
        <v>54.276000000000003</v>
      </c>
      <c r="AZ61">
        <v>49.045000000000002</v>
      </c>
      <c r="BA61">
        <v>48.155000000000001</v>
      </c>
      <c r="BB61">
        <v>60.29</v>
      </c>
      <c r="BC61">
        <v>60.478000000000002</v>
      </c>
      <c r="BD61">
        <v>49.726999999999997</v>
      </c>
      <c r="BE61">
        <v>48.715000000000003</v>
      </c>
      <c r="BF61">
        <v>46.515999999999998</v>
      </c>
      <c r="BG61">
        <v>54.790999999999997</v>
      </c>
      <c r="BH61">
        <v>50.054000000000002</v>
      </c>
      <c r="BI61">
        <v>51.930999999999997</v>
      </c>
      <c r="BJ61">
        <v>55.92</v>
      </c>
      <c r="BK61">
        <v>47.487000000000002</v>
      </c>
      <c r="BL61">
        <v>45.091999999999999</v>
      </c>
      <c r="BM61">
        <v>50.27</v>
      </c>
      <c r="BN61">
        <v>44.899000000000001</v>
      </c>
      <c r="BO61">
        <v>43.551000000000002</v>
      </c>
      <c r="BP61">
        <v>40.469000000000001</v>
      </c>
      <c r="BQ61">
        <v>45.203000000000003</v>
      </c>
      <c r="BR61">
        <v>45.722000000000001</v>
      </c>
      <c r="BS61">
        <v>41.548999999999999</v>
      </c>
      <c r="BT61">
        <v>38.9</v>
      </c>
      <c r="BU61">
        <v>38.744999999999997</v>
      </c>
      <c r="BV61">
        <v>44.57</v>
      </c>
      <c r="BW61">
        <v>41.003999999999998</v>
      </c>
      <c r="BX61">
        <v>36.383000000000003</v>
      </c>
      <c r="BY61">
        <v>34.347000000000001</v>
      </c>
      <c r="BZ61">
        <v>33.89</v>
      </c>
      <c r="CA61">
        <v>34.832999999999998</v>
      </c>
      <c r="CB61">
        <v>29.52</v>
      </c>
      <c r="CC61">
        <v>27.218</v>
      </c>
      <c r="CD61">
        <v>33.987000000000002</v>
      </c>
      <c r="CE61">
        <v>24.402000000000001</v>
      </c>
      <c r="CF61">
        <v>24.773</v>
      </c>
      <c r="CG61">
        <v>23.39</v>
      </c>
      <c r="CH61">
        <v>20.579000000000001</v>
      </c>
      <c r="CI61">
        <v>24.969000000000001</v>
      </c>
      <c r="CJ61">
        <v>24.812999999999999</v>
      </c>
      <c r="CK61">
        <v>14.348000000000001</v>
      </c>
      <c r="CL61">
        <v>13.545</v>
      </c>
      <c r="CM61">
        <v>14.013</v>
      </c>
      <c r="CN61">
        <v>11.677</v>
      </c>
      <c r="CO61">
        <v>9.8610000000000007</v>
      </c>
      <c r="CP61">
        <v>6.5519999999999996</v>
      </c>
      <c r="CQ61">
        <v>6.508</v>
      </c>
      <c r="CR61">
        <v>5.4189999999999996</v>
      </c>
      <c r="CS61">
        <v>6.6909999999999998</v>
      </c>
      <c r="CT61">
        <v>3.3570000000000002</v>
      </c>
      <c r="CU61">
        <v>3.1019999999999999</v>
      </c>
      <c r="CV61">
        <v>3.3170000000000002</v>
      </c>
      <c r="CW61">
        <v>0.84399999999999997</v>
      </c>
      <c r="CX61">
        <v>2.9910000000000001</v>
      </c>
      <c r="CY61">
        <v>0.435</v>
      </c>
      <c r="CZ61">
        <v>1.331</v>
      </c>
      <c r="DA61">
        <v>1.357</v>
      </c>
      <c r="DB61">
        <v>0</v>
      </c>
      <c r="DC61">
        <v>1.4019999999999999</v>
      </c>
      <c r="DD61">
        <v>0</v>
      </c>
      <c r="DE61">
        <v>0.97399999999999998</v>
      </c>
      <c r="DF61">
        <v>1.482</v>
      </c>
      <c r="DG61">
        <v>0</v>
      </c>
      <c r="DH61">
        <v>0.51200000000000001</v>
      </c>
      <c r="DI61">
        <v>180</v>
      </c>
      <c r="DJ61">
        <v>6</v>
      </c>
      <c r="DK61">
        <v>50</v>
      </c>
      <c r="DL61">
        <v>1</v>
      </c>
      <c r="DM61">
        <v>3</v>
      </c>
      <c r="DN61">
        <v>0.33700000000000002</v>
      </c>
      <c r="DO61">
        <v>0</v>
      </c>
      <c r="DP61">
        <v>10.37</v>
      </c>
      <c r="DQ61">
        <v>9709.86</v>
      </c>
      <c r="DR61">
        <v>13.8</v>
      </c>
      <c r="DS61">
        <v>723.4</v>
      </c>
      <c r="DT61">
        <v>1</v>
      </c>
      <c r="DU61">
        <v>2.81</v>
      </c>
      <c r="DV61">
        <v>7.44</v>
      </c>
      <c r="DW61" s="3">
        <v>1330</v>
      </c>
      <c r="DX61" t="s">
        <v>1180</v>
      </c>
      <c r="DY61">
        <v>45.631</v>
      </c>
      <c r="DZ61">
        <v>78.021000000000001</v>
      </c>
      <c r="EA61">
        <v>53.262999999999998</v>
      </c>
      <c r="EB61">
        <v>23.291</v>
      </c>
      <c r="EC61">
        <v>2.3220000000000001</v>
      </c>
      <c r="ED61" s="3">
        <v>5159.5940000000001</v>
      </c>
    </row>
    <row r="62" spans="1:134" x14ac:dyDescent="0.2">
      <c r="A62" s="4">
        <v>0.49684027777777778</v>
      </c>
      <c r="C62">
        <v>25.224</v>
      </c>
      <c r="D62">
        <v>35.524000000000001</v>
      </c>
      <c r="E62">
        <v>41.893999999999998</v>
      </c>
      <c r="F62">
        <v>59.215000000000003</v>
      </c>
      <c r="G62">
        <v>55.828000000000003</v>
      </c>
      <c r="H62">
        <v>57.752000000000002</v>
      </c>
      <c r="I62">
        <v>74.712000000000003</v>
      </c>
      <c r="J62">
        <v>67.552000000000007</v>
      </c>
      <c r="K62">
        <v>64.204999999999998</v>
      </c>
      <c r="L62">
        <v>70.611999999999995</v>
      </c>
      <c r="M62">
        <v>76.085999999999999</v>
      </c>
      <c r="N62">
        <v>76.531999999999996</v>
      </c>
      <c r="O62">
        <v>91.736999999999995</v>
      </c>
      <c r="P62">
        <v>77.233000000000004</v>
      </c>
      <c r="Q62">
        <v>86.588999999999999</v>
      </c>
      <c r="R62">
        <v>91.194000000000003</v>
      </c>
      <c r="S62">
        <v>83.438999999999993</v>
      </c>
      <c r="T62">
        <v>82.843999999999994</v>
      </c>
      <c r="U62">
        <v>86.786000000000001</v>
      </c>
      <c r="V62">
        <v>80.043999999999997</v>
      </c>
      <c r="W62">
        <v>98.384</v>
      </c>
      <c r="X62">
        <v>90.912999999999997</v>
      </c>
      <c r="Y62">
        <v>80.049000000000007</v>
      </c>
      <c r="Z62">
        <v>78.316999999999993</v>
      </c>
      <c r="AA62">
        <v>68.097999999999999</v>
      </c>
      <c r="AB62">
        <v>73.606999999999999</v>
      </c>
      <c r="AC62">
        <v>67.790999999999997</v>
      </c>
      <c r="AD62">
        <v>61.384</v>
      </c>
      <c r="AE62">
        <v>74.241</v>
      </c>
      <c r="AF62">
        <v>76.247</v>
      </c>
      <c r="AG62">
        <v>71.180000000000007</v>
      </c>
      <c r="AH62">
        <v>76.296999999999997</v>
      </c>
      <c r="AI62">
        <v>77.771000000000001</v>
      </c>
      <c r="AJ62">
        <v>63.097999999999999</v>
      </c>
      <c r="AK62">
        <v>67.414000000000001</v>
      </c>
      <c r="AL62">
        <v>69.397999999999996</v>
      </c>
      <c r="AM62">
        <v>69.849999999999994</v>
      </c>
      <c r="AN62">
        <v>58.19</v>
      </c>
      <c r="AO62">
        <v>74.245000000000005</v>
      </c>
      <c r="AP62">
        <v>70.043000000000006</v>
      </c>
      <c r="AQ62">
        <v>73.828999999999994</v>
      </c>
      <c r="AR62">
        <v>67.406999999999996</v>
      </c>
      <c r="AS62">
        <v>64.41</v>
      </c>
      <c r="AT62">
        <v>60.128</v>
      </c>
      <c r="AU62">
        <v>60.274999999999999</v>
      </c>
      <c r="AV62">
        <v>59.558</v>
      </c>
      <c r="AW62">
        <v>63.006999999999998</v>
      </c>
      <c r="AX62">
        <v>67.823999999999998</v>
      </c>
      <c r="AY62">
        <v>62.460999999999999</v>
      </c>
      <c r="AZ62">
        <v>69.126000000000005</v>
      </c>
      <c r="BA62">
        <v>59.15</v>
      </c>
      <c r="BB62">
        <v>58.694000000000003</v>
      </c>
      <c r="BC62">
        <v>68.900999999999996</v>
      </c>
      <c r="BD62">
        <v>57.378999999999998</v>
      </c>
      <c r="BE62">
        <v>52.018000000000001</v>
      </c>
      <c r="BF62">
        <v>58.216000000000001</v>
      </c>
      <c r="BG62">
        <v>53.149000000000001</v>
      </c>
      <c r="BH62">
        <v>62.05</v>
      </c>
      <c r="BI62">
        <v>57.942</v>
      </c>
      <c r="BJ62">
        <v>56.716999999999999</v>
      </c>
      <c r="BK62">
        <v>52.256999999999998</v>
      </c>
      <c r="BL62">
        <v>57.816000000000003</v>
      </c>
      <c r="BM62">
        <v>49.49</v>
      </c>
      <c r="BN62">
        <v>59.753</v>
      </c>
      <c r="BO62">
        <v>52.774000000000001</v>
      </c>
      <c r="BP62">
        <v>49.606999999999999</v>
      </c>
      <c r="BQ62">
        <v>52.268000000000001</v>
      </c>
      <c r="BR62">
        <v>46.796999999999997</v>
      </c>
      <c r="BS62">
        <v>50.170999999999999</v>
      </c>
      <c r="BT62">
        <v>47.8</v>
      </c>
      <c r="BU62">
        <v>41.354999999999997</v>
      </c>
      <c r="BV62">
        <v>36.296999999999997</v>
      </c>
      <c r="BW62">
        <v>43.741999999999997</v>
      </c>
      <c r="BX62">
        <v>42.094000000000001</v>
      </c>
      <c r="BY62">
        <v>38.942999999999998</v>
      </c>
      <c r="BZ62">
        <v>28.521000000000001</v>
      </c>
      <c r="CA62">
        <v>38.78</v>
      </c>
      <c r="CB62">
        <v>36.286000000000001</v>
      </c>
      <c r="CC62">
        <v>31.975999999999999</v>
      </c>
      <c r="CD62">
        <v>38.728000000000002</v>
      </c>
      <c r="CE62">
        <v>28.004000000000001</v>
      </c>
      <c r="CF62">
        <v>27.169</v>
      </c>
      <c r="CG62">
        <v>25.884</v>
      </c>
      <c r="CH62">
        <v>26.465</v>
      </c>
      <c r="CI62">
        <v>20.202000000000002</v>
      </c>
      <c r="CJ62">
        <v>17.007999999999999</v>
      </c>
      <c r="CK62">
        <v>16.370999999999999</v>
      </c>
      <c r="CL62">
        <v>12.471</v>
      </c>
      <c r="CM62">
        <v>15.62</v>
      </c>
      <c r="CN62">
        <v>15.095000000000001</v>
      </c>
      <c r="CO62">
        <v>11.401</v>
      </c>
      <c r="CP62">
        <v>13.279</v>
      </c>
      <c r="CQ62">
        <v>9.89</v>
      </c>
      <c r="CR62">
        <v>5.3869999999999996</v>
      </c>
      <c r="CS62">
        <v>7.8250000000000002</v>
      </c>
      <c r="CT62">
        <v>5.1740000000000004</v>
      </c>
      <c r="CU62">
        <v>5.1079999999999997</v>
      </c>
      <c r="CV62">
        <v>2.2200000000000002</v>
      </c>
      <c r="CW62">
        <v>1.2589999999999999</v>
      </c>
      <c r="CX62">
        <v>1.6990000000000001</v>
      </c>
      <c r="CY62">
        <v>1.298</v>
      </c>
      <c r="CZ62">
        <v>0</v>
      </c>
      <c r="DA62">
        <v>0.89900000000000002</v>
      </c>
      <c r="DB62">
        <v>0.45800000000000002</v>
      </c>
      <c r="DC62">
        <v>1.3939999999999999</v>
      </c>
      <c r="DD62">
        <v>0.47399999999999998</v>
      </c>
      <c r="DE62">
        <v>0</v>
      </c>
      <c r="DF62">
        <v>0</v>
      </c>
      <c r="DG62">
        <v>0</v>
      </c>
      <c r="DH62">
        <v>0.50900000000000001</v>
      </c>
      <c r="DI62">
        <v>180</v>
      </c>
      <c r="DJ62">
        <v>6</v>
      </c>
      <c r="DK62">
        <v>50</v>
      </c>
      <c r="DL62">
        <v>1</v>
      </c>
      <c r="DM62">
        <v>3</v>
      </c>
      <c r="DN62">
        <v>0.33900000000000002</v>
      </c>
      <c r="DO62">
        <v>0</v>
      </c>
      <c r="DP62">
        <v>10.37</v>
      </c>
      <c r="DQ62">
        <v>9708.8700000000008</v>
      </c>
      <c r="DR62">
        <v>13.8</v>
      </c>
      <c r="DS62">
        <v>723.4</v>
      </c>
      <c r="DT62">
        <v>1</v>
      </c>
      <c r="DU62">
        <v>2.81</v>
      </c>
      <c r="DV62">
        <v>7.43</v>
      </c>
      <c r="DW62" s="3">
        <v>1320</v>
      </c>
      <c r="DX62" t="s">
        <v>1180</v>
      </c>
      <c r="DY62">
        <v>51.725000000000001</v>
      </c>
      <c r="DZ62">
        <v>82.283000000000001</v>
      </c>
      <c r="EA62">
        <v>56.603999999999999</v>
      </c>
      <c r="EB62">
        <v>28.902999999999999</v>
      </c>
      <c r="EC62">
        <v>2.339</v>
      </c>
      <c r="ED62" s="3">
        <v>5251.7820000000002</v>
      </c>
    </row>
    <row r="63" spans="1:134" x14ac:dyDescent="0.2">
      <c r="A63" s="4">
        <v>0.49910879629629629</v>
      </c>
      <c r="C63">
        <v>15.359</v>
      </c>
      <c r="D63">
        <v>19.983000000000001</v>
      </c>
      <c r="E63">
        <v>26.385999999999999</v>
      </c>
      <c r="F63">
        <v>32.994999999999997</v>
      </c>
      <c r="G63">
        <v>30.035</v>
      </c>
      <c r="H63">
        <v>32.567</v>
      </c>
      <c r="I63">
        <v>38.198</v>
      </c>
      <c r="J63">
        <v>42.244</v>
      </c>
      <c r="K63">
        <v>53.615000000000002</v>
      </c>
      <c r="L63">
        <v>52.56</v>
      </c>
      <c r="M63">
        <v>63.695</v>
      </c>
      <c r="N63">
        <v>63.296999999999997</v>
      </c>
      <c r="O63">
        <v>61.216999999999999</v>
      </c>
      <c r="P63">
        <v>64.805000000000007</v>
      </c>
      <c r="Q63">
        <v>64.974999999999994</v>
      </c>
      <c r="R63">
        <v>91.010999999999996</v>
      </c>
      <c r="S63">
        <v>76.957999999999998</v>
      </c>
      <c r="T63">
        <v>78.596000000000004</v>
      </c>
      <c r="U63">
        <v>84.671000000000006</v>
      </c>
      <c r="V63">
        <v>71.671999999999997</v>
      </c>
      <c r="W63">
        <v>87.805999999999997</v>
      </c>
      <c r="X63">
        <v>75.637</v>
      </c>
      <c r="Y63">
        <v>87.59</v>
      </c>
      <c r="Z63">
        <v>93.088999999999999</v>
      </c>
      <c r="AA63">
        <v>86.31</v>
      </c>
      <c r="AB63">
        <v>82.459000000000003</v>
      </c>
      <c r="AC63">
        <v>76.066999999999993</v>
      </c>
      <c r="AD63">
        <v>63.156999999999996</v>
      </c>
      <c r="AE63">
        <v>73.337000000000003</v>
      </c>
      <c r="AF63">
        <v>76.456000000000003</v>
      </c>
      <c r="AG63">
        <v>68.265000000000001</v>
      </c>
      <c r="AH63">
        <v>66.77</v>
      </c>
      <c r="AI63">
        <v>73.308999999999997</v>
      </c>
      <c r="AJ63">
        <v>74.212000000000003</v>
      </c>
      <c r="AK63">
        <v>67.986999999999995</v>
      </c>
      <c r="AL63">
        <v>62.442</v>
      </c>
      <c r="AM63">
        <v>63.189</v>
      </c>
      <c r="AN63">
        <v>83.248000000000005</v>
      </c>
      <c r="AO63">
        <v>76.162000000000006</v>
      </c>
      <c r="AP63">
        <v>65.274000000000001</v>
      </c>
      <c r="AQ63">
        <v>68.463999999999999</v>
      </c>
      <c r="AR63">
        <v>69.352999999999994</v>
      </c>
      <c r="AS63">
        <v>72.793000000000006</v>
      </c>
      <c r="AT63">
        <v>63.329000000000001</v>
      </c>
      <c r="AU63">
        <v>65.757999999999996</v>
      </c>
      <c r="AV63">
        <v>60.588000000000001</v>
      </c>
      <c r="AW63">
        <v>56.734000000000002</v>
      </c>
      <c r="AX63">
        <v>60.631</v>
      </c>
      <c r="AY63">
        <v>61.121000000000002</v>
      </c>
      <c r="AZ63">
        <v>67.334000000000003</v>
      </c>
      <c r="BA63">
        <v>65.713999999999999</v>
      </c>
      <c r="BB63">
        <v>60.459000000000003</v>
      </c>
      <c r="BC63">
        <v>56.991</v>
      </c>
      <c r="BD63">
        <v>55.631</v>
      </c>
      <c r="BE63">
        <v>57.55</v>
      </c>
      <c r="BF63">
        <v>55.889000000000003</v>
      </c>
      <c r="BG63">
        <v>46.241999999999997</v>
      </c>
      <c r="BH63">
        <v>65.295000000000002</v>
      </c>
      <c r="BI63">
        <v>54.41</v>
      </c>
      <c r="BJ63">
        <v>49.091000000000001</v>
      </c>
      <c r="BK63">
        <v>53.445</v>
      </c>
      <c r="BL63">
        <v>48.131999999999998</v>
      </c>
      <c r="BM63">
        <v>53.750999999999998</v>
      </c>
      <c r="BN63">
        <v>49.598999999999997</v>
      </c>
      <c r="BO63">
        <v>52.707999999999998</v>
      </c>
      <c r="BP63">
        <v>47.131999999999998</v>
      </c>
      <c r="BQ63">
        <v>51.122</v>
      </c>
      <c r="BR63">
        <v>48.465000000000003</v>
      </c>
      <c r="BS63">
        <v>47.454000000000001</v>
      </c>
      <c r="BT63">
        <v>42.673999999999999</v>
      </c>
      <c r="BU63">
        <v>42.741</v>
      </c>
      <c r="BV63">
        <v>42.152999999999999</v>
      </c>
      <c r="BW63">
        <v>46.152999999999999</v>
      </c>
      <c r="BX63">
        <v>36.140999999999998</v>
      </c>
      <c r="BY63">
        <v>42.140999999999998</v>
      </c>
      <c r="BZ63">
        <v>34.198999999999998</v>
      </c>
      <c r="CA63">
        <v>31.146999999999998</v>
      </c>
      <c r="CB63">
        <v>38.527999999999999</v>
      </c>
      <c r="CC63">
        <v>30.693000000000001</v>
      </c>
      <c r="CD63">
        <v>30.959</v>
      </c>
      <c r="CE63">
        <v>27.777999999999999</v>
      </c>
      <c r="CF63">
        <v>24.686</v>
      </c>
      <c r="CG63">
        <v>26.67</v>
      </c>
      <c r="CH63">
        <v>19.311</v>
      </c>
      <c r="CI63">
        <v>20.172999999999998</v>
      </c>
      <c r="CJ63">
        <v>21.06</v>
      </c>
      <c r="CK63">
        <v>18.922000000000001</v>
      </c>
      <c r="CL63">
        <v>16.719000000000001</v>
      </c>
      <c r="CM63">
        <v>15.879</v>
      </c>
      <c r="CN63">
        <v>12.563000000000001</v>
      </c>
      <c r="CO63">
        <v>10.358000000000001</v>
      </c>
      <c r="CP63">
        <v>8.8330000000000002</v>
      </c>
      <c r="CQ63">
        <v>7.657</v>
      </c>
      <c r="CR63">
        <v>5.4189999999999996</v>
      </c>
      <c r="CS63">
        <v>6.298</v>
      </c>
      <c r="CT63">
        <v>4.4039999999999999</v>
      </c>
      <c r="CU63">
        <v>4.4809999999999999</v>
      </c>
      <c r="CV63">
        <v>2.488</v>
      </c>
      <c r="CW63">
        <v>2.09</v>
      </c>
      <c r="CX63">
        <v>0.89300000000000002</v>
      </c>
      <c r="CY63">
        <v>3.0289999999999999</v>
      </c>
      <c r="CZ63">
        <v>0.88700000000000001</v>
      </c>
      <c r="DA63">
        <v>1.357</v>
      </c>
      <c r="DB63">
        <v>0.92200000000000004</v>
      </c>
      <c r="DC63">
        <v>0.46700000000000003</v>
      </c>
      <c r="DD63">
        <v>1.5429999999999999</v>
      </c>
      <c r="DE63">
        <v>0.85899999999999999</v>
      </c>
      <c r="DF63">
        <v>0.98799999999999999</v>
      </c>
      <c r="DG63">
        <v>1.0089999999999999</v>
      </c>
      <c r="DH63">
        <v>0.51200000000000001</v>
      </c>
      <c r="DI63">
        <v>180</v>
      </c>
      <c r="DJ63">
        <v>6</v>
      </c>
      <c r="DK63">
        <v>50</v>
      </c>
      <c r="DL63">
        <v>1</v>
      </c>
      <c r="DM63">
        <v>3</v>
      </c>
      <c r="DN63">
        <v>0.33700000000000002</v>
      </c>
      <c r="DO63">
        <v>0</v>
      </c>
      <c r="DP63">
        <v>10.37</v>
      </c>
      <c r="DQ63">
        <v>9709.92</v>
      </c>
      <c r="DR63">
        <v>13.8</v>
      </c>
      <c r="DS63">
        <v>723.4</v>
      </c>
      <c r="DT63">
        <v>1</v>
      </c>
      <c r="DU63">
        <v>2.81</v>
      </c>
      <c r="DV63">
        <v>7.44</v>
      </c>
      <c r="DW63" s="3">
        <v>1330</v>
      </c>
      <c r="DX63" t="s">
        <v>1180</v>
      </c>
      <c r="DY63">
        <v>55.12</v>
      </c>
      <c r="DZ63">
        <v>85.594999999999999</v>
      </c>
      <c r="EA63">
        <v>60.15</v>
      </c>
      <c r="EB63">
        <v>32.197000000000003</v>
      </c>
      <c r="EC63">
        <v>2.278</v>
      </c>
      <c r="ED63" s="3">
        <v>4918.576</v>
      </c>
    </row>
    <row r="64" spans="1:134" x14ac:dyDescent="0.2">
      <c r="A64" s="4">
        <v>0.50137731481481485</v>
      </c>
      <c r="C64">
        <v>14.265000000000001</v>
      </c>
      <c r="D64">
        <v>12.861000000000001</v>
      </c>
      <c r="E64">
        <v>19.984000000000002</v>
      </c>
      <c r="F64">
        <v>35.865000000000002</v>
      </c>
      <c r="G64">
        <v>24.579000000000001</v>
      </c>
      <c r="H64">
        <v>51.694000000000003</v>
      </c>
      <c r="I64">
        <v>36.521999999999998</v>
      </c>
      <c r="J64">
        <v>46.405999999999999</v>
      </c>
      <c r="K64">
        <v>49.463999999999999</v>
      </c>
      <c r="L64">
        <v>64.388000000000005</v>
      </c>
      <c r="M64">
        <v>50.787999999999997</v>
      </c>
      <c r="N64">
        <v>60.942</v>
      </c>
      <c r="O64">
        <v>52.396000000000001</v>
      </c>
      <c r="P64">
        <v>61.868000000000002</v>
      </c>
      <c r="Q64">
        <v>52.116</v>
      </c>
      <c r="R64">
        <v>63.475999999999999</v>
      </c>
      <c r="S64">
        <v>69.256</v>
      </c>
      <c r="T64">
        <v>69.412999999999997</v>
      </c>
      <c r="U64">
        <v>55.289000000000001</v>
      </c>
      <c r="V64">
        <v>67.971999999999994</v>
      </c>
      <c r="W64">
        <v>77.347999999999999</v>
      </c>
      <c r="X64">
        <v>65.126000000000005</v>
      </c>
      <c r="Y64">
        <v>64.224999999999994</v>
      </c>
      <c r="Z64">
        <v>75.488</v>
      </c>
      <c r="AA64">
        <v>71.801000000000002</v>
      </c>
      <c r="AB64">
        <v>69.275000000000006</v>
      </c>
      <c r="AC64">
        <v>74.358000000000004</v>
      </c>
      <c r="AD64">
        <v>79.085999999999999</v>
      </c>
      <c r="AE64">
        <v>71.768000000000001</v>
      </c>
      <c r="AF64">
        <v>70.531999999999996</v>
      </c>
      <c r="AG64">
        <v>74.233000000000004</v>
      </c>
      <c r="AH64">
        <v>78.400999999999996</v>
      </c>
      <c r="AI64">
        <v>75.153000000000006</v>
      </c>
      <c r="AJ64">
        <v>68.963999999999999</v>
      </c>
      <c r="AK64">
        <v>83.591999999999999</v>
      </c>
      <c r="AL64">
        <v>76</v>
      </c>
      <c r="AM64">
        <v>70.677000000000007</v>
      </c>
      <c r="AN64">
        <v>69.951999999999998</v>
      </c>
      <c r="AO64">
        <v>80.043000000000006</v>
      </c>
      <c r="AP64">
        <v>69.320999999999998</v>
      </c>
      <c r="AQ64">
        <v>73.5</v>
      </c>
      <c r="AR64">
        <v>72.665000000000006</v>
      </c>
      <c r="AS64">
        <v>70.41</v>
      </c>
      <c r="AT64">
        <v>61.521999999999998</v>
      </c>
      <c r="AU64">
        <v>59.917000000000002</v>
      </c>
      <c r="AV64">
        <v>65.709999999999994</v>
      </c>
      <c r="AW64">
        <v>75.643000000000001</v>
      </c>
      <c r="AX64">
        <v>70.626999999999995</v>
      </c>
      <c r="AY64">
        <v>72.948999999999998</v>
      </c>
      <c r="AZ64">
        <v>61.664000000000001</v>
      </c>
      <c r="BA64">
        <v>62.408000000000001</v>
      </c>
      <c r="BB64">
        <v>73.238</v>
      </c>
      <c r="BC64">
        <v>60.893000000000001</v>
      </c>
      <c r="BD64">
        <v>51.466000000000001</v>
      </c>
      <c r="BE64">
        <v>54.77</v>
      </c>
      <c r="BF64">
        <v>63.656999999999996</v>
      </c>
      <c r="BG64">
        <v>57.476999999999997</v>
      </c>
      <c r="BH64">
        <v>58.021000000000001</v>
      </c>
      <c r="BI64">
        <v>49.720999999999997</v>
      </c>
      <c r="BJ64">
        <v>53.622</v>
      </c>
      <c r="BK64">
        <v>50.557000000000002</v>
      </c>
      <c r="BL64">
        <v>57.109000000000002</v>
      </c>
      <c r="BM64">
        <v>53.003999999999998</v>
      </c>
      <c r="BN64">
        <v>51.319000000000003</v>
      </c>
      <c r="BO64">
        <v>49.761000000000003</v>
      </c>
      <c r="BP64">
        <v>48.186999999999998</v>
      </c>
      <c r="BQ64">
        <v>50.67</v>
      </c>
      <c r="BR64">
        <v>47.012999999999998</v>
      </c>
      <c r="BS64">
        <v>47.793999999999997</v>
      </c>
      <c r="BT64">
        <v>47.618000000000002</v>
      </c>
      <c r="BU64">
        <v>45.701000000000001</v>
      </c>
      <c r="BV64">
        <v>38.970999999999997</v>
      </c>
      <c r="BW64">
        <v>41.027999999999999</v>
      </c>
      <c r="BX64">
        <v>40.372</v>
      </c>
      <c r="BY64">
        <v>45.329000000000001</v>
      </c>
      <c r="BZ64">
        <v>42.040999999999997</v>
      </c>
      <c r="CA64">
        <v>41.743000000000002</v>
      </c>
      <c r="CB64">
        <v>38.218000000000004</v>
      </c>
      <c r="CC64">
        <v>36.523000000000003</v>
      </c>
      <c r="CD64">
        <v>26.524000000000001</v>
      </c>
      <c r="CE64">
        <v>29.606999999999999</v>
      </c>
      <c r="CF64">
        <v>27.931000000000001</v>
      </c>
      <c r="CG64">
        <v>24.074000000000002</v>
      </c>
      <c r="CH64">
        <v>20.454999999999998</v>
      </c>
      <c r="CI64">
        <v>24.018999999999998</v>
      </c>
      <c r="CJ64">
        <v>19.951000000000001</v>
      </c>
      <c r="CK64">
        <v>20.212</v>
      </c>
      <c r="CL64">
        <v>16.524000000000001</v>
      </c>
      <c r="CM64">
        <v>16.137</v>
      </c>
      <c r="CN64">
        <v>12.411</v>
      </c>
      <c r="CO64">
        <v>11.44</v>
      </c>
      <c r="CP64">
        <v>10.983000000000001</v>
      </c>
      <c r="CQ64">
        <v>9.1579999999999995</v>
      </c>
      <c r="CR64">
        <v>6.2279999999999998</v>
      </c>
      <c r="CS64">
        <v>5.7450000000000001</v>
      </c>
      <c r="CT64">
        <v>5.3689999999999998</v>
      </c>
      <c r="CU64">
        <v>3.6669999999999998</v>
      </c>
      <c r="CV64">
        <v>1.659</v>
      </c>
      <c r="CW64">
        <v>2.1110000000000002</v>
      </c>
      <c r="CX64">
        <v>2.137</v>
      </c>
      <c r="CY64">
        <v>2.6120000000000001</v>
      </c>
      <c r="CZ64">
        <v>1.7749999999999999</v>
      </c>
      <c r="DA64">
        <v>1.357</v>
      </c>
      <c r="DB64">
        <v>0.92300000000000004</v>
      </c>
      <c r="DC64">
        <v>1.484</v>
      </c>
      <c r="DD64">
        <v>1.825</v>
      </c>
      <c r="DE64">
        <v>0.48699999999999999</v>
      </c>
      <c r="DF64">
        <v>1.482</v>
      </c>
      <c r="DG64">
        <v>0.30199999999999999</v>
      </c>
      <c r="DH64">
        <v>0.20599999999999999</v>
      </c>
      <c r="DI64">
        <v>180</v>
      </c>
      <c r="DJ64">
        <v>6</v>
      </c>
      <c r="DK64">
        <v>50</v>
      </c>
      <c r="DL64">
        <v>1</v>
      </c>
      <c r="DM64">
        <v>3</v>
      </c>
      <c r="DN64">
        <v>0.33700000000000002</v>
      </c>
      <c r="DO64">
        <v>0</v>
      </c>
      <c r="DP64">
        <v>10.36</v>
      </c>
      <c r="DQ64">
        <v>9720.09</v>
      </c>
      <c r="DR64">
        <v>13.8</v>
      </c>
      <c r="DS64">
        <v>723.4</v>
      </c>
      <c r="DT64">
        <v>1</v>
      </c>
      <c r="DU64">
        <v>2.81</v>
      </c>
      <c r="DV64">
        <v>7.44</v>
      </c>
      <c r="DW64" s="3">
        <v>1330</v>
      </c>
      <c r="DX64" t="s">
        <v>1180</v>
      </c>
      <c r="DY64">
        <v>58.692</v>
      </c>
      <c r="DZ64">
        <v>88.784999999999997</v>
      </c>
      <c r="EA64">
        <v>62.81</v>
      </c>
      <c r="EB64">
        <v>47.829000000000001</v>
      </c>
      <c r="EC64">
        <v>2.274</v>
      </c>
      <c r="ED64" s="3">
        <v>4876.5249999999996</v>
      </c>
    </row>
    <row r="65" spans="1:134" x14ac:dyDescent="0.2">
      <c r="A65" s="4">
        <v>0.50364583333333335</v>
      </c>
      <c r="C65">
        <v>13.090999999999999</v>
      </c>
      <c r="D65">
        <v>12.55</v>
      </c>
      <c r="E65">
        <v>18.082999999999998</v>
      </c>
      <c r="F65">
        <v>18.969000000000001</v>
      </c>
      <c r="G65">
        <v>26.515000000000001</v>
      </c>
      <c r="H65">
        <v>26.087</v>
      </c>
      <c r="I65">
        <v>35.058999999999997</v>
      </c>
      <c r="J65">
        <v>33.950000000000003</v>
      </c>
      <c r="K65">
        <v>33.926000000000002</v>
      </c>
      <c r="L65">
        <v>29.312000000000001</v>
      </c>
      <c r="M65">
        <v>35.003999999999998</v>
      </c>
      <c r="N65">
        <v>30.623000000000001</v>
      </c>
      <c r="O65">
        <v>44.401000000000003</v>
      </c>
      <c r="P65">
        <v>34.685000000000002</v>
      </c>
      <c r="Q65">
        <v>43.920999999999999</v>
      </c>
      <c r="R65">
        <v>52.39</v>
      </c>
      <c r="S65">
        <v>46.139000000000003</v>
      </c>
      <c r="T65">
        <v>45.604999999999997</v>
      </c>
      <c r="U65">
        <v>53.548000000000002</v>
      </c>
      <c r="V65">
        <v>54.747999999999998</v>
      </c>
      <c r="W65">
        <v>55.616</v>
      </c>
      <c r="X65">
        <v>52.969000000000001</v>
      </c>
      <c r="Y65">
        <v>54.805</v>
      </c>
      <c r="Z65">
        <v>57.564</v>
      </c>
      <c r="AA65">
        <v>66.816000000000003</v>
      </c>
      <c r="AB65">
        <v>60.813000000000002</v>
      </c>
      <c r="AC65">
        <v>50.456000000000003</v>
      </c>
      <c r="AD65">
        <v>57.280999999999999</v>
      </c>
      <c r="AE65">
        <v>68.763000000000005</v>
      </c>
      <c r="AF65">
        <v>53.371000000000002</v>
      </c>
      <c r="AG65">
        <v>60.036999999999999</v>
      </c>
      <c r="AH65">
        <v>69.8</v>
      </c>
      <c r="AI65">
        <v>55.5</v>
      </c>
      <c r="AJ65">
        <v>68.206000000000003</v>
      </c>
      <c r="AK65">
        <v>57.207999999999998</v>
      </c>
      <c r="AL65">
        <v>64.394000000000005</v>
      </c>
      <c r="AM65">
        <v>63.228000000000002</v>
      </c>
      <c r="AN65">
        <v>57.298000000000002</v>
      </c>
      <c r="AO65">
        <v>64.506</v>
      </c>
      <c r="AP65">
        <v>62.003</v>
      </c>
      <c r="AQ65">
        <v>69.944999999999993</v>
      </c>
      <c r="AR65">
        <v>65.308999999999997</v>
      </c>
      <c r="AS65">
        <v>53.258000000000003</v>
      </c>
      <c r="AT65">
        <v>52.896000000000001</v>
      </c>
      <c r="AU65">
        <v>50.673000000000002</v>
      </c>
      <c r="AV65">
        <v>45.981999999999999</v>
      </c>
      <c r="AW65">
        <v>38.180999999999997</v>
      </c>
      <c r="AX65">
        <v>46.945999999999998</v>
      </c>
      <c r="AY65">
        <v>40.177</v>
      </c>
      <c r="AZ65">
        <v>42.792000000000002</v>
      </c>
      <c r="BA65">
        <v>40.411999999999999</v>
      </c>
      <c r="BB65">
        <v>39.436999999999998</v>
      </c>
      <c r="BC65">
        <v>35.61</v>
      </c>
      <c r="BD65">
        <v>30.27</v>
      </c>
      <c r="BE65">
        <v>30.73</v>
      </c>
      <c r="BF65">
        <v>33.994999999999997</v>
      </c>
      <c r="BG65">
        <v>37.015999999999998</v>
      </c>
      <c r="BH65">
        <v>26.893000000000001</v>
      </c>
      <c r="BI65">
        <v>31.300999999999998</v>
      </c>
      <c r="BJ65">
        <v>29.393999999999998</v>
      </c>
      <c r="BK65">
        <v>28.222999999999999</v>
      </c>
      <c r="BL65">
        <v>25.440999999999999</v>
      </c>
      <c r="BM65">
        <v>19.606999999999999</v>
      </c>
      <c r="BN65">
        <v>20.146999999999998</v>
      </c>
      <c r="BO65">
        <v>20.75</v>
      </c>
      <c r="BP65">
        <v>21.308</v>
      </c>
      <c r="BQ65">
        <v>24.611999999999998</v>
      </c>
      <c r="BR65">
        <v>21.167999999999999</v>
      </c>
      <c r="BS65">
        <v>22.856999999999999</v>
      </c>
      <c r="BT65">
        <v>20.529</v>
      </c>
      <c r="BU65">
        <v>16.850999999999999</v>
      </c>
      <c r="BV65">
        <v>15.414</v>
      </c>
      <c r="BW65">
        <v>17.681000000000001</v>
      </c>
      <c r="BX65">
        <v>11.938000000000001</v>
      </c>
      <c r="BY65">
        <v>13.246</v>
      </c>
      <c r="BZ65">
        <v>12.436</v>
      </c>
      <c r="CA65">
        <v>13.613</v>
      </c>
      <c r="CB65">
        <v>14.041</v>
      </c>
      <c r="CC65">
        <v>9.8059999999999992</v>
      </c>
      <c r="CD65">
        <v>8.7430000000000003</v>
      </c>
      <c r="CE65">
        <v>8.1080000000000005</v>
      </c>
      <c r="CF65">
        <v>6.2480000000000002</v>
      </c>
      <c r="CG65">
        <v>6.3070000000000004</v>
      </c>
      <c r="CH65">
        <v>7.0369999999999999</v>
      </c>
      <c r="CI65">
        <v>9.18</v>
      </c>
      <c r="CJ65">
        <v>4.68</v>
      </c>
      <c r="CK65">
        <v>3.3290000000000002</v>
      </c>
      <c r="CL65">
        <v>6.6680000000000001</v>
      </c>
      <c r="CM65">
        <v>6.7750000000000004</v>
      </c>
      <c r="CN65">
        <v>6.1689999999999996</v>
      </c>
      <c r="CO65">
        <v>3.6859999999999999</v>
      </c>
      <c r="CP65">
        <v>2.6219999999999999</v>
      </c>
      <c r="CQ65">
        <v>4.1879999999999997</v>
      </c>
      <c r="CR65">
        <v>2.31</v>
      </c>
      <c r="CS65">
        <v>3.1309999999999998</v>
      </c>
      <c r="CT65">
        <v>2.7869999999999999</v>
      </c>
      <c r="CU65">
        <v>1.2150000000000001</v>
      </c>
      <c r="CV65">
        <v>2.0609999999999999</v>
      </c>
      <c r="CW65">
        <v>1.208</v>
      </c>
      <c r="CX65">
        <v>0.90200000000000002</v>
      </c>
      <c r="CY65">
        <v>0.30599999999999999</v>
      </c>
      <c r="CZ65">
        <v>1.0109999999999999</v>
      </c>
      <c r="DA65">
        <v>0</v>
      </c>
      <c r="DB65">
        <v>0.91700000000000004</v>
      </c>
      <c r="DC65">
        <v>0</v>
      </c>
      <c r="DD65">
        <v>0</v>
      </c>
      <c r="DE65">
        <v>0.96899999999999997</v>
      </c>
      <c r="DF65">
        <v>0.98199999999999998</v>
      </c>
      <c r="DG65">
        <v>0</v>
      </c>
      <c r="DH65">
        <v>0.50900000000000001</v>
      </c>
      <c r="DI65">
        <v>180</v>
      </c>
      <c r="DJ65">
        <v>6</v>
      </c>
      <c r="DK65">
        <v>50</v>
      </c>
      <c r="DL65">
        <v>1</v>
      </c>
      <c r="DM65">
        <v>3</v>
      </c>
      <c r="DN65">
        <v>0.33900000000000002</v>
      </c>
      <c r="DO65">
        <v>0</v>
      </c>
      <c r="DP65">
        <v>10.36</v>
      </c>
      <c r="DQ65">
        <v>9721.9500000000007</v>
      </c>
      <c r="DR65">
        <v>13.8</v>
      </c>
      <c r="DS65">
        <v>723.4</v>
      </c>
      <c r="DT65">
        <v>1</v>
      </c>
      <c r="DU65">
        <v>2.81</v>
      </c>
      <c r="DV65">
        <v>7.43</v>
      </c>
      <c r="DW65" s="3">
        <v>1330</v>
      </c>
      <c r="DX65" t="s">
        <v>1180</v>
      </c>
      <c r="DY65">
        <v>49.073</v>
      </c>
      <c r="DZ65">
        <v>70.525000000000006</v>
      </c>
      <c r="EA65">
        <v>52.576999999999998</v>
      </c>
      <c r="EB65">
        <v>59.351999999999997</v>
      </c>
      <c r="EC65">
        <v>2.069</v>
      </c>
      <c r="ED65" s="3">
        <v>3182.174</v>
      </c>
    </row>
    <row r="66" spans="1:134" x14ac:dyDescent="0.2">
      <c r="A66" s="4">
        <v>0.50591435185185185</v>
      </c>
      <c r="C66">
        <v>2.1949999999999998</v>
      </c>
      <c r="D66">
        <v>11.574</v>
      </c>
      <c r="E66">
        <v>9.1129999999999995</v>
      </c>
      <c r="F66">
        <v>26.06</v>
      </c>
      <c r="G66">
        <v>35.378</v>
      </c>
      <c r="H66">
        <v>30.367999999999999</v>
      </c>
      <c r="I66">
        <v>33.15</v>
      </c>
      <c r="J66">
        <v>42.097999999999999</v>
      </c>
      <c r="K66">
        <v>38.195999999999998</v>
      </c>
      <c r="L66">
        <v>43.195</v>
      </c>
      <c r="M66">
        <v>43.215000000000003</v>
      </c>
      <c r="N66">
        <v>39.523000000000003</v>
      </c>
      <c r="O66">
        <v>54.591000000000001</v>
      </c>
      <c r="P66">
        <v>42.024999999999999</v>
      </c>
      <c r="Q66">
        <v>40.351999999999997</v>
      </c>
      <c r="R66">
        <v>41.548000000000002</v>
      </c>
      <c r="S66">
        <v>46.406999999999996</v>
      </c>
      <c r="T66">
        <v>43.268000000000001</v>
      </c>
      <c r="U66">
        <v>45.183</v>
      </c>
      <c r="V66">
        <v>35.238999999999997</v>
      </c>
      <c r="W66">
        <v>28.247</v>
      </c>
      <c r="X66">
        <v>25.242999999999999</v>
      </c>
      <c r="Y66">
        <v>23.423999999999999</v>
      </c>
      <c r="Z66">
        <v>20.52</v>
      </c>
      <c r="AA66">
        <v>13.917</v>
      </c>
      <c r="AB66">
        <v>15.972</v>
      </c>
      <c r="AC66">
        <v>23.492999999999999</v>
      </c>
      <c r="AD66">
        <v>21.666</v>
      </c>
      <c r="AE66">
        <v>17.965</v>
      </c>
      <c r="AF66">
        <v>20.823</v>
      </c>
      <c r="AG66">
        <v>19.103000000000002</v>
      </c>
      <c r="AH66">
        <v>17.198</v>
      </c>
      <c r="AI66">
        <v>22.53</v>
      </c>
      <c r="AJ66">
        <v>20.469000000000001</v>
      </c>
      <c r="AK66">
        <v>13.83</v>
      </c>
      <c r="AL66">
        <v>17.024000000000001</v>
      </c>
      <c r="AM66">
        <v>21.311</v>
      </c>
      <c r="AN66">
        <v>21.518999999999998</v>
      </c>
      <c r="AO66">
        <v>18.407</v>
      </c>
      <c r="AP66">
        <v>20.206</v>
      </c>
      <c r="AQ66">
        <v>14.567</v>
      </c>
      <c r="AR66">
        <v>17.146000000000001</v>
      </c>
      <c r="AS66">
        <v>17.236000000000001</v>
      </c>
      <c r="AT66">
        <v>19.021000000000001</v>
      </c>
      <c r="AU66">
        <v>18.905000000000001</v>
      </c>
      <c r="AV66">
        <v>16.295000000000002</v>
      </c>
      <c r="AW66">
        <v>16.463999999999999</v>
      </c>
      <c r="AX66">
        <v>18.779</v>
      </c>
      <c r="AY66">
        <v>20.207999999999998</v>
      </c>
      <c r="AZ66">
        <v>14.795999999999999</v>
      </c>
      <c r="BA66">
        <v>15.746</v>
      </c>
      <c r="BB66">
        <v>21.765000000000001</v>
      </c>
      <c r="BC66">
        <v>19.867999999999999</v>
      </c>
      <c r="BD66">
        <v>17.571999999999999</v>
      </c>
      <c r="BE66">
        <v>20.385999999999999</v>
      </c>
      <c r="BF66">
        <v>15.44</v>
      </c>
      <c r="BG66">
        <v>19.632000000000001</v>
      </c>
      <c r="BH66">
        <v>17.367000000000001</v>
      </c>
      <c r="BI66">
        <v>22.844000000000001</v>
      </c>
      <c r="BJ66">
        <v>19.510999999999999</v>
      </c>
      <c r="BK66">
        <v>21.771999999999998</v>
      </c>
      <c r="BL66">
        <v>19.283000000000001</v>
      </c>
      <c r="BM66">
        <v>20.074999999999999</v>
      </c>
      <c r="BN66">
        <v>21.462</v>
      </c>
      <c r="BO66">
        <v>19.638000000000002</v>
      </c>
      <c r="BP66">
        <v>18.852</v>
      </c>
      <c r="BQ66">
        <v>20.731999999999999</v>
      </c>
      <c r="BR66">
        <v>16.312000000000001</v>
      </c>
      <c r="BS66">
        <v>14.116</v>
      </c>
      <c r="BT66">
        <v>12.327</v>
      </c>
      <c r="BU66">
        <v>13.664</v>
      </c>
      <c r="BV66">
        <v>13.683</v>
      </c>
      <c r="BW66">
        <v>11.347</v>
      </c>
      <c r="BX66">
        <v>11.395</v>
      </c>
      <c r="BY66">
        <v>8.077</v>
      </c>
      <c r="BZ66">
        <v>11.231</v>
      </c>
      <c r="CA66">
        <v>12.404999999999999</v>
      </c>
      <c r="CB66">
        <v>9.3940000000000001</v>
      </c>
      <c r="CC66">
        <v>7.69</v>
      </c>
      <c r="CD66">
        <v>9.6989999999999998</v>
      </c>
      <c r="CE66">
        <v>8.3919999999999995</v>
      </c>
      <c r="CF66">
        <v>7.04</v>
      </c>
      <c r="CG66">
        <v>4.6760000000000002</v>
      </c>
      <c r="CH66">
        <v>4.383</v>
      </c>
      <c r="CI66">
        <v>8.5510000000000002</v>
      </c>
      <c r="CJ66">
        <v>7.2530000000000001</v>
      </c>
      <c r="CK66">
        <v>3.1549999999999998</v>
      </c>
      <c r="CL66">
        <v>3.915</v>
      </c>
      <c r="CM66">
        <v>3.5950000000000002</v>
      </c>
      <c r="CN66">
        <v>3.286</v>
      </c>
      <c r="CO66">
        <v>2.2250000000000001</v>
      </c>
      <c r="CP66">
        <v>1.131</v>
      </c>
      <c r="CQ66">
        <v>1.532</v>
      </c>
      <c r="CR66">
        <v>1.9359999999999999</v>
      </c>
      <c r="CS66">
        <v>0</v>
      </c>
      <c r="CT66">
        <v>1.202</v>
      </c>
      <c r="CU66">
        <v>0.81499999999999995</v>
      </c>
      <c r="CV66">
        <v>0.41499999999999998</v>
      </c>
      <c r="CW66">
        <v>0.79100000000000004</v>
      </c>
      <c r="CX66">
        <v>1.7649999999999999</v>
      </c>
      <c r="CY66">
        <v>1.306</v>
      </c>
      <c r="CZ66">
        <v>0</v>
      </c>
      <c r="DA66">
        <v>0</v>
      </c>
      <c r="DB66">
        <v>0</v>
      </c>
      <c r="DC66">
        <v>0.46800000000000003</v>
      </c>
      <c r="DD66">
        <v>0</v>
      </c>
      <c r="DE66">
        <v>0</v>
      </c>
      <c r="DF66">
        <v>0</v>
      </c>
      <c r="DG66">
        <v>0.505</v>
      </c>
      <c r="DH66">
        <v>0</v>
      </c>
      <c r="DI66">
        <v>180</v>
      </c>
      <c r="DJ66">
        <v>6</v>
      </c>
      <c r="DK66">
        <v>50</v>
      </c>
      <c r="DL66">
        <v>1</v>
      </c>
      <c r="DM66">
        <v>3</v>
      </c>
      <c r="DN66">
        <v>0.33700000000000002</v>
      </c>
      <c r="DO66">
        <v>0</v>
      </c>
      <c r="DP66">
        <v>10.35</v>
      </c>
      <c r="DQ66">
        <v>9719.58</v>
      </c>
      <c r="DR66">
        <v>13.8</v>
      </c>
      <c r="DS66">
        <v>723.4</v>
      </c>
      <c r="DT66">
        <v>1</v>
      </c>
      <c r="DU66">
        <v>2.81</v>
      </c>
      <c r="DV66">
        <v>7.44</v>
      </c>
      <c r="DW66" s="3">
        <v>1330</v>
      </c>
      <c r="DX66" t="s">
        <v>1180</v>
      </c>
      <c r="DY66">
        <v>40.790999999999997</v>
      </c>
      <c r="DZ66">
        <v>72.682000000000002</v>
      </c>
      <c r="EA66">
        <v>48.95</v>
      </c>
      <c r="EB66">
        <v>21.673999999999999</v>
      </c>
      <c r="EC66">
        <v>2.3610000000000002</v>
      </c>
      <c r="ED66" s="3">
        <v>1830.585</v>
      </c>
    </row>
    <row r="67" spans="1:134" x14ac:dyDescent="0.2">
      <c r="A67" s="4">
        <v>0.50818287037037035</v>
      </c>
      <c r="C67">
        <v>8.8070000000000004</v>
      </c>
      <c r="D67">
        <v>4.2210000000000001</v>
      </c>
      <c r="E67">
        <v>3.0409999999999999</v>
      </c>
      <c r="F67">
        <v>17.588999999999999</v>
      </c>
      <c r="G67">
        <v>12.243</v>
      </c>
      <c r="H67">
        <v>9.1950000000000003</v>
      </c>
      <c r="I67">
        <v>12.706</v>
      </c>
      <c r="J67">
        <v>16.341000000000001</v>
      </c>
      <c r="K67">
        <v>15.487</v>
      </c>
      <c r="L67">
        <v>13.96</v>
      </c>
      <c r="M67">
        <v>23.024999999999999</v>
      </c>
      <c r="N67">
        <v>13.98</v>
      </c>
      <c r="O67">
        <v>21.321999999999999</v>
      </c>
      <c r="P67">
        <v>20.010000000000002</v>
      </c>
      <c r="Q67">
        <v>16.587</v>
      </c>
      <c r="R67">
        <v>22.582999999999998</v>
      </c>
      <c r="S67">
        <v>21.347999999999999</v>
      </c>
      <c r="T67">
        <v>15.762</v>
      </c>
      <c r="U67">
        <v>19.5</v>
      </c>
      <c r="V67">
        <v>22.867000000000001</v>
      </c>
      <c r="W67">
        <v>18.824000000000002</v>
      </c>
      <c r="X67">
        <v>21.536999999999999</v>
      </c>
      <c r="Y67">
        <v>15.308999999999999</v>
      </c>
      <c r="Z67">
        <v>20.885999999999999</v>
      </c>
      <c r="AA67">
        <v>19.443999999999999</v>
      </c>
      <c r="AB67">
        <v>25.693000000000001</v>
      </c>
      <c r="AC67">
        <v>25.946000000000002</v>
      </c>
      <c r="AD67">
        <v>21.733000000000001</v>
      </c>
      <c r="AE67">
        <v>19.821999999999999</v>
      </c>
      <c r="AF67">
        <v>27.256</v>
      </c>
      <c r="AG67">
        <v>22.366</v>
      </c>
      <c r="AH67">
        <v>21.609000000000002</v>
      </c>
      <c r="AI67">
        <v>23.297999999999998</v>
      </c>
      <c r="AJ67">
        <v>31.492999999999999</v>
      </c>
      <c r="AK67">
        <v>24.468</v>
      </c>
      <c r="AL67">
        <v>24.161999999999999</v>
      </c>
      <c r="AM67">
        <v>24.672999999999998</v>
      </c>
      <c r="AN67">
        <v>30.943999999999999</v>
      </c>
      <c r="AO67">
        <v>25.946999999999999</v>
      </c>
      <c r="AP67">
        <v>26.672999999999998</v>
      </c>
      <c r="AQ67">
        <v>25.042999999999999</v>
      </c>
      <c r="AR67">
        <v>22.850999999999999</v>
      </c>
      <c r="AS67">
        <v>26.431000000000001</v>
      </c>
      <c r="AT67">
        <v>31.39</v>
      </c>
      <c r="AU67">
        <v>26.8</v>
      </c>
      <c r="AV67">
        <v>35.33</v>
      </c>
      <c r="AW67">
        <v>26.556000000000001</v>
      </c>
      <c r="AX67">
        <v>29.42</v>
      </c>
      <c r="AY67">
        <v>34.765999999999998</v>
      </c>
      <c r="AZ67">
        <v>23.821000000000002</v>
      </c>
      <c r="BA67">
        <v>26.872</v>
      </c>
      <c r="BB67">
        <v>26.241</v>
      </c>
      <c r="BC67">
        <v>20.824000000000002</v>
      </c>
      <c r="BD67">
        <v>29.777999999999999</v>
      </c>
      <c r="BE67">
        <v>20.196999999999999</v>
      </c>
      <c r="BF67">
        <v>30.768999999999998</v>
      </c>
      <c r="BG67">
        <v>28.466000000000001</v>
      </c>
      <c r="BH67">
        <v>22.553999999999998</v>
      </c>
      <c r="BI67">
        <v>23.815000000000001</v>
      </c>
      <c r="BJ67">
        <v>25.638000000000002</v>
      </c>
      <c r="BK67">
        <v>25.693000000000001</v>
      </c>
      <c r="BL67">
        <v>26.321000000000002</v>
      </c>
      <c r="BM67">
        <v>28.667999999999999</v>
      </c>
      <c r="BN67">
        <v>26.535</v>
      </c>
      <c r="BO67">
        <v>26.321999999999999</v>
      </c>
      <c r="BP67">
        <v>24.166</v>
      </c>
      <c r="BQ67">
        <v>26.852</v>
      </c>
      <c r="BR67">
        <v>21.766999999999999</v>
      </c>
      <c r="BS67">
        <v>20.922000000000001</v>
      </c>
      <c r="BT67">
        <v>20.213000000000001</v>
      </c>
      <c r="BU67">
        <v>17.367999999999999</v>
      </c>
      <c r="BV67">
        <v>16.774999999999999</v>
      </c>
      <c r="BW67">
        <v>17.815999999999999</v>
      </c>
      <c r="BX67">
        <v>19.797000000000001</v>
      </c>
      <c r="BY67">
        <v>14.646000000000001</v>
      </c>
      <c r="BZ67">
        <v>15.96</v>
      </c>
      <c r="CA67">
        <v>13.89</v>
      </c>
      <c r="CB67">
        <v>18.155999999999999</v>
      </c>
      <c r="CC67">
        <v>11.782999999999999</v>
      </c>
      <c r="CD67">
        <v>11.932</v>
      </c>
      <c r="CE67">
        <v>13.493</v>
      </c>
      <c r="CF67">
        <v>13.497</v>
      </c>
      <c r="CG67">
        <v>9.9290000000000003</v>
      </c>
      <c r="CH67">
        <v>9.1310000000000002</v>
      </c>
      <c r="CI67">
        <v>6.8620000000000001</v>
      </c>
      <c r="CJ67">
        <v>6.9290000000000003</v>
      </c>
      <c r="CK67">
        <v>5.274</v>
      </c>
      <c r="CL67">
        <v>4.6399999999999997</v>
      </c>
      <c r="CM67">
        <v>4.327</v>
      </c>
      <c r="CN67">
        <v>2.5630000000000002</v>
      </c>
      <c r="CO67">
        <v>3.72</v>
      </c>
      <c r="CP67">
        <v>2.6459999999999999</v>
      </c>
      <c r="CQ67">
        <v>3.4580000000000002</v>
      </c>
      <c r="CR67">
        <v>1.554</v>
      </c>
      <c r="CS67">
        <v>1.58</v>
      </c>
      <c r="CT67">
        <v>0.40200000000000002</v>
      </c>
      <c r="CU67">
        <v>2.4529999999999998</v>
      </c>
      <c r="CV67">
        <v>0.83199999999999996</v>
      </c>
      <c r="CW67">
        <v>0.84699999999999998</v>
      </c>
      <c r="CX67">
        <v>1.7150000000000001</v>
      </c>
      <c r="CY67">
        <v>0.874</v>
      </c>
      <c r="CZ67">
        <v>0.89</v>
      </c>
      <c r="DA67">
        <v>0.90800000000000003</v>
      </c>
      <c r="DB67">
        <v>0</v>
      </c>
      <c r="DC67">
        <v>0.46899999999999997</v>
      </c>
      <c r="DD67">
        <v>0.47899999999999998</v>
      </c>
      <c r="DE67">
        <v>0.48899999999999999</v>
      </c>
      <c r="DF67">
        <v>0.496</v>
      </c>
      <c r="DG67">
        <v>0.80900000000000005</v>
      </c>
      <c r="DH67">
        <v>0.20699999999999999</v>
      </c>
      <c r="DI67">
        <v>180</v>
      </c>
      <c r="DJ67">
        <v>6</v>
      </c>
      <c r="DK67">
        <v>50</v>
      </c>
      <c r="DL67">
        <v>1</v>
      </c>
      <c r="DM67">
        <v>3</v>
      </c>
      <c r="DN67">
        <v>0.33600000000000002</v>
      </c>
      <c r="DO67">
        <v>0</v>
      </c>
      <c r="DP67">
        <v>10.35</v>
      </c>
      <c r="DQ67">
        <v>9722.26</v>
      </c>
      <c r="DR67">
        <v>13.8</v>
      </c>
      <c r="DS67">
        <v>723.4</v>
      </c>
      <c r="DT67">
        <v>1</v>
      </c>
      <c r="DU67">
        <v>2.81</v>
      </c>
      <c r="DV67">
        <v>7.44</v>
      </c>
      <c r="DW67" s="3">
        <v>1330</v>
      </c>
      <c r="DX67" t="s">
        <v>1180</v>
      </c>
      <c r="DY67">
        <v>69.653000000000006</v>
      </c>
      <c r="DZ67">
        <v>94.47</v>
      </c>
      <c r="EA67">
        <v>68.783000000000001</v>
      </c>
      <c r="EB67">
        <v>71.05</v>
      </c>
      <c r="EC67">
        <v>2.238</v>
      </c>
      <c r="ED67" s="3">
        <v>1827.269</v>
      </c>
    </row>
    <row r="68" spans="1:134" x14ac:dyDescent="0.2">
      <c r="A68" s="4">
        <v>0.51045138888888886</v>
      </c>
      <c r="C68">
        <v>3.2829999999999999</v>
      </c>
      <c r="D68">
        <v>4.2919999999999998</v>
      </c>
      <c r="E68">
        <v>7.9690000000000003</v>
      </c>
      <c r="F68">
        <v>5.8280000000000003</v>
      </c>
      <c r="G68">
        <v>15.301</v>
      </c>
      <c r="H68">
        <v>18.637</v>
      </c>
      <c r="I68">
        <v>13.916</v>
      </c>
      <c r="J68">
        <v>17.628</v>
      </c>
      <c r="K68">
        <v>16.681000000000001</v>
      </c>
      <c r="L68">
        <v>21.463000000000001</v>
      </c>
      <c r="M68">
        <v>24.945</v>
      </c>
      <c r="N68">
        <v>26.954000000000001</v>
      </c>
      <c r="O68">
        <v>17.068000000000001</v>
      </c>
      <c r="P68">
        <v>25.36</v>
      </c>
      <c r="Q68">
        <v>12.531000000000001</v>
      </c>
      <c r="R68">
        <v>23.728999999999999</v>
      </c>
      <c r="S68">
        <v>18.724</v>
      </c>
      <c r="T68">
        <v>22.437999999999999</v>
      </c>
      <c r="U68">
        <v>26.292999999999999</v>
      </c>
      <c r="V68">
        <v>30.548999999999999</v>
      </c>
      <c r="W68">
        <v>27.097999999999999</v>
      </c>
      <c r="X68">
        <v>28.763000000000002</v>
      </c>
      <c r="Y68">
        <v>22.684000000000001</v>
      </c>
      <c r="Z68">
        <v>19.242000000000001</v>
      </c>
      <c r="AA68">
        <v>22.3</v>
      </c>
      <c r="AB68">
        <v>31.306000000000001</v>
      </c>
      <c r="AC68">
        <v>33.832999999999998</v>
      </c>
      <c r="AD68">
        <v>23.475000000000001</v>
      </c>
      <c r="AE68">
        <v>31.119</v>
      </c>
      <c r="AF68">
        <v>30.919</v>
      </c>
      <c r="AG68">
        <v>32.317999999999998</v>
      </c>
      <c r="AH68">
        <v>31.513000000000002</v>
      </c>
      <c r="AI68">
        <v>26.844000000000001</v>
      </c>
      <c r="AJ68">
        <v>38.098999999999997</v>
      </c>
      <c r="AK68">
        <v>28.856999999999999</v>
      </c>
      <c r="AL68">
        <v>32.915999999999997</v>
      </c>
      <c r="AM68">
        <v>28.076000000000001</v>
      </c>
      <c r="AN68">
        <v>28.099</v>
      </c>
      <c r="AO68">
        <v>29.786999999999999</v>
      </c>
      <c r="AP68">
        <v>31.3</v>
      </c>
      <c r="AQ68">
        <v>31.882999999999999</v>
      </c>
      <c r="AR68">
        <v>24.422999999999998</v>
      </c>
      <c r="AS68">
        <v>21.943999999999999</v>
      </c>
      <c r="AT68">
        <v>33.912999999999997</v>
      </c>
      <c r="AU68">
        <v>28.442</v>
      </c>
      <c r="AV68">
        <v>31.527000000000001</v>
      </c>
      <c r="AW68">
        <v>31.89</v>
      </c>
      <c r="AX68">
        <v>26.808</v>
      </c>
      <c r="AY68">
        <v>29.704000000000001</v>
      </c>
      <c r="AZ68">
        <v>24.172000000000001</v>
      </c>
      <c r="BA68">
        <v>29.38</v>
      </c>
      <c r="BB68">
        <v>32.19</v>
      </c>
      <c r="BC68">
        <v>21.321999999999999</v>
      </c>
      <c r="BD68">
        <v>26.818000000000001</v>
      </c>
      <c r="BE68">
        <v>31.821000000000002</v>
      </c>
      <c r="BF68">
        <v>25.361999999999998</v>
      </c>
      <c r="BG68">
        <v>33.485999999999997</v>
      </c>
      <c r="BH68">
        <v>24.542999999999999</v>
      </c>
      <c r="BI68">
        <v>28.111000000000001</v>
      </c>
      <c r="BJ68">
        <v>30.92</v>
      </c>
      <c r="BK68">
        <v>26.03</v>
      </c>
      <c r="BL68">
        <v>28.201000000000001</v>
      </c>
      <c r="BM68">
        <v>23.001000000000001</v>
      </c>
      <c r="BN68">
        <v>27.042000000000002</v>
      </c>
      <c r="BO68">
        <v>23.706</v>
      </c>
      <c r="BP68">
        <v>21.925000000000001</v>
      </c>
      <c r="BQ68">
        <v>25.183</v>
      </c>
      <c r="BR68">
        <v>23.359000000000002</v>
      </c>
      <c r="BS68">
        <v>19.965</v>
      </c>
      <c r="BT68">
        <v>23.452999999999999</v>
      </c>
      <c r="BU68">
        <v>16.847000000000001</v>
      </c>
      <c r="BV68">
        <v>22.242000000000001</v>
      </c>
      <c r="BW68">
        <v>16.143000000000001</v>
      </c>
      <c r="BX68">
        <v>15.728</v>
      </c>
      <c r="BY68">
        <v>16.98</v>
      </c>
      <c r="BZ68">
        <v>14.62</v>
      </c>
      <c r="CA68">
        <v>11.297000000000001</v>
      </c>
      <c r="CB68">
        <v>11.82</v>
      </c>
      <c r="CC68">
        <v>8.5169999999999995</v>
      </c>
      <c r="CD68">
        <v>12.249000000000001</v>
      </c>
      <c r="CE68">
        <v>10.409000000000001</v>
      </c>
      <c r="CF68">
        <v>8.9060000000000006</v>
      </c>
      <c r="CG68">
        <v>9.9849999999999994</v>
      </c>
      <c r="CH68">
        <v>7.399</v>
      </c>
      <c r="CI68">
        <v>8.1850000000000005</v>
      </c>
      <c r="CJ68">
        <v>5.165</v>
      </c>
      <c r="CK68">
        <v>4.194</v>
      </c>
      <c r="CL68">
        <v>7.4470000000000001</v>
      </c>
      <c r="CM68">
        <v>3.23</v>
      </c>
      <c r="CN68">
        <v>3.2759999999999998</v>
      </c>
      <c r="CO68">
        <v>2.5880000000000001</v>
      </c>
      <c r="CP68">
        <v>1.4350000000000001</v>
      </c>
      <c r="CQ68">
        <v>2.3610000000000002</v>
      </c>
      <c r="CR68">
        <v>2.3170000000000002</v>
      </c>
      <c r="CS68">
        <v>2.7480000000000002</v>
      </c>
      <c r="CT68">
        <v>1.198</v>
      </c>
      <c r="CU68">
        <v>0.40600000000000003</v>
      </c>
      <c r="CV68">
        <v>0</v>
      </c>
      <c r="CW68">
        <v>1.2629999999999999</v>
      </c>
      <c r="CX68">
        <v>0.42599999999999999</v>
      </c>
      <c r="CY68">
        <v>0.434</v>
      </c>
      <c r="CZ68">
        <v>0.88500000000000001</v>
      </c>
      <c r="DA68">
        <v>0</v>
      </c>
      <c r="DB68">
        <v>0.46</v>
      </c>
      <c r="DC68">
        <v>0.46600000000000003</v>
      </c>
      <c r="DD68">
        <v>0.47599999999999998</v>
      </c>
      <c r="DE68">
        <v>0</v>
      </c>
      <c r="DF68">
        <v>0.49299999999999999</v>
      </c>
      <c r="DG68">
        <v>0</v>
      </c>
      <c r="DH68">
        <v>0</v>
      </c>
      <c r="DI68">
        <v>180</v>
      </c>
      <c r="DJ68">
        <v>6</v>
      </c>
      <c r="DK68">
        <v>50</v>
      </c>
      <c r="DL68">
        <v>1</v>
      </c>
      <c r="DM68">
        <v>3</v>
      </c>
      <c r="DN68">
        <v>0.33800000000000002</v>
      </c>
      <c r="DO68">
        <v>0</v>
      </c>
      <c r="DP68">
        <v>10.35</v>
      </c>
      <c r="DQ68">
        <v>9726.09</v>
      </c>
      <c r="DR68">
        <v>13.8</v>
      </c>
      <c r="DS68">
        <v>723.4</v>
      </c>
      <c r="DT68">
        <v>1</v>
      </c>
      <c r="DU68">
        <v>2.81</v>
      </c>
      <c r="DV68">
        <v>7.44</v>
      </c>
      <c r="DW68" s="3">
        <v>1330</v>
      </c>
      <c r="DX68" t="s">
        <v>1180</v>
      </c>
      <c r="DY68">
        <v>62.58</v>
      </c>
      <c r="DZ68">
        <v>87.097999999999999</v>
      </c>
      <c r="EA68">
        <v>64.161000000000001</v>
      </c>
      <c r="EB68">
        <v>46.137999999999998</v>
      </c>
      <c r="EC68">
        <v>2.1859999999999999</v>
      </c>
      <c r="ED68" s="3">
        <v>1975.2539999999999</v>
      </c>
    </row>
    <row r="69" spans="1:134" x14ac:dyDescent="0.2">
      <c r="A69" s="4">
        <v>0.51270833333333332</v>
      </c>
      <c r="C69">
        <v>4.351</v>
      </c>
      <c r="D69">
        <v>7.3</v>
      </c>
      <c r="E69">
        <v>2.004</v>
      </c>
      <c r="F69">
        <v>5.7930000000000001</v>
      </c>
      <c r="G69">
        <v>2.7919999999999998</v>
      </c>
      <c r="H69">
        <v>8.9700000000000006</v>
      </c>
      <c r="I69">
        <v>7.782</v>
      </c>
      <c r="J69">
        <v>6.6760000000000002</v>
      </c>
      <c r="K69">
        <v>11.323</v>
      </c>
      <c r="L69">
        <v>13.965999999999999</v>
      </c>
      <c r="M69">
        <v>16.532</v>
      </c>
      <c r="N69">
        <v>12.807</v>
      </c>
      <c r="O69">
        <v>9.4060000000000006</v>
      </c>
      <c r="P69">
        <v>27.256</v>
      </c>
      <c r="Q69">
        <v>18.358000000000001</v>
      </c>
      <c r="R69">
        <v>15.302</v>
      </c>
      <c r="S69">
        <v>19.855</v>
      </c>
      <c r="T69">
        <v>18.564</v>
      </c>
      <c r="U69">
        <v>23.547000000000001</v>
      </c>
      <c r="V69">
        <v>22.983000000000001</v>
      </c>
      <c r="W69">
        <v>26.26</v>
      </c>
      <c r="X69">
        <v>21.646000000000001</v>
      </c>
      <c r="Y69">
        <v>23.588999999999999</v>
      </c>
      <c r="Z69">
        <v>18.626000000000001</v>
      </c>
      <c r="AA69">
        <v>27.588999999999999</v>
      </c>
      <c r="AB69">
        <v>20.599</v>
      </c>
      <c r="AC69">
        <v>29.771999999999998</v>
      </c>
      <c r="AD69">
        <v>22.379000000000001</v>
      </c>
      <c r="AE69">
        <v>26.175000000000001</v>
      </c>
      <c r="AF69">
        <v>25.981999999999999</v>
      </c>
      <c r="AG69">
        <v>29.036999999999999</v>
      </c>
      <c r="AH69">
        <v>26.602</v>
      </c>
      <c r="AI69">
        <v>23.69</v>
      </c>
      <c r="AJ69">
        <v>28.199000000000002</v>
      </c>
      <c r="AK69">
        <v>25.178999999999998</v>
      </c>
      <c r="AL69">
        <v>27.736999999999998</v>
      </c>
      <c r="AM69">
        <v>29.704000000000001</v>
      </c>
      <c r="AN69">
        <v>24.798999999999999</v>
      </c>
      <c r="AO69">
        <v>23.071000000000002</v>
      </c>
      <c r="AP69">
        <v>31.474</v>
      </c>
      <c r="AQ69">
        <v>24.093</v>
      </c>
      <c r="AR69">
        <v>25.632000000000001</v>
      </c>
      <c r="AS69">
        <v>28.459</v>
      </c>
      <c r="AT69">
        <v>26.395</v>
      </c>
      <c r="AU69">
        <v>28.907</v>
      </c>
      <c r="AV69">
        <v>27.286000000000001</v>
      </c>
      <c r="AW69">
        <v>31.25</v>
      </c>
      <c r="AX69">
        <v>22.588999999999999</v>
      </c>
      <c r="AY69">
        <v>23.527000000000001</v>
      </c>
      <c r="AZ69">
        <v>27.295999999999999</v>
      </c>
      <c r="BA69">
        <v>23.733000000000001</v>
      </c>
      <c r="BB69">
        <v>31.731000000000002</v>
      </c>
      <c r="BC69">
        <v>25.497</v>
      </c>
      <c r="BD69">
        <v>32.634</v>
      </c>
      <c r="BE69">
        <v>23.071000000000002</v>
      </c>
      <c r="BF69">
        <v>26.401</v>
      </c>
      <c r="BG69">
        <v>32.39</v>
      </c>
      <c r="BH69">
        <v>25.271999999999998</v>
      </c>
      <c r="BI69">
        <v>20.861000000000001</v>
      </c>
      <c r="BJ69">
        <v>26.481999999999999</v>
      </c>
      <c r="BK69">
        <v>22.22</v>
      </c>
      <c r="BL69">
        <v>22.463000000000001</v>
      </c>
      <c r="BM69">
        <v>21.492999999999999</v>
      </c>
      <c r="BN69">
        <v>22.227</v>
      </c>
      <c r="BO69">
        <v>19.923999999999999</v>
      </c>
      <c r="BP69">
        <v>16.77</v>
      </c>
      <c r="BQ69">
        <v>25.443000000000001</v>
      </c>
      <c r="BR69">
        <v>19.567</v>
      </c>
      <c r="BS69">
        <v>17.861000000000001</v>
      </c>
      <c r="BT69">
        <v>16.056000000000001</v>
      </c>
      <c r="BU69">
        <v>19.791</v>
      </c>
      <c r="BV69">
        <v>15.481999999999999</v>
      </c>
      <c r="BW69">
        <v>22.074000000000002</v>
      </c>
      <c r="BX69">
        <v>12.016999999999999</v>
      </c>
      <c r="BY69">
        <v>12.84</v>
      </c>
      <c r="BZ69">
        <v>10.297000000000001</v>
      </c>
      <c r="CA69">
        <v>12.166</v>
      </c>
      <c r="CB69">
        <v>12.904</v>
      </c>
      <c r="CC69">
        <v>8.5739999999999998</v>
      </c>
      <c r="CD69">
        <v>9.9339999999999993</v>
      </c>
      <c r="CE69">
        <v>6.99</v>
      </c>
      <c r="CF69">
        <v>7.7629999999999999</v>
      </c>
      <c r="CG69">
        <v>5.335</v>
      </c>
      <c r="CH69">
        <v>7.5510000000000002</v>
      </c>
      <c r="CI69">
        <v>5.085</v>
      </c>
      <c r="CJ69">
        <v>4.1079999999999997</v>
      </c>
      <c r="CK69">
        <v>3.4740000000000002</v>
      </c>
      <c r="CL69">
        <v>3.5270000000000001</v>
      </c>
      <c r="CM69">
        <v>3.2069999999999999</v>
      </c>
      <c r="CN69">
        <v>3.6190000000000002</v>
      </c>
      <c r="CO69">
        <v>2.9409999999999998</v>
      </c>
      <c r="CP69">
        <v>1.494</v>
      </c>
      <c r="CQ69">
        <v>2.278</v>
      </c>
      <c r="CR69">
        <v>1.151</v>
      </c>
      <c r="CS69">
        <v>1.952</v>
      </c>
      <c r="CT69">
        <v>1.1910000000000001</v>
      </c>
      <c r="CU69">
        <v>1.212</v>
      </c>
      <c r="CV69">
        <v>1.2330000000000001</v>
      </c>
      <c r="CW69">
        <v>0</v>
      </c>
      <c r="CX69">
        <v>0.42399999999999999</v>
      </c>
      <c r="CY69">
        <v>0.86299999999999999</v>
      </c>
      <c r="CZ69">
        <v>0.44</v>
      </c>
      <c r="DA69">
        <v>0.44800000000000001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180</v>
      </c>
      <c r="DJ69">
        <v>6</v>
      </c>
      <c r="DK69">
        <v>50</v>
      </c>
      <c r="DL69">
        <v>1</v>
      </c>
      <c r="DM69">
        <v>3</v>
      </c>
      <c r="DN69">
        <v>0.34</v>
      </c>
      <c r="DO69">
        <v>0</v>
      </c>
      <c r="DP69">
        <v>10.35</v>
      </c>
      <c r="DQ69">
        <v>9727.14</v>
      </c>
      <c r="DR69">
        <v>13.8</v>
      </c>
      <c r="DS69">
        <v>723.4</v>
      </c>
      <c r="DT69">
        <v>1</v>
      </c>
      <c r="DU69">
        <v>2.81</v>
      </c>
      <c r="DV69">
        <v>7.43</v>
      </c>
      <c r="DW69" s="3">
        <v>1320</v>
      </c>
      <c r="DX69" t="s">
        <v>1180</v>
      </c>
      <c r="DY69">
        <v>65.662999999999997</v>
      </c>
      <c r="DZ69">
        <v>88.027000000000001</v>
      </c>
      <c r="EA69">
        <v>66.474000000000004</v>
      </c>
      <c r="EB69">
        <v>94.745999999999995</v>
      </c>
      <c r="EC69">
        <v>2.117</v>
      </c>
      <c r="ED69" s="3">
        <v>1707.578</v>
      </c>
    </row>
    <row r="70" spans="1:134" x14ac:dyDescent="0.2">
      <c r="A70" s="4">
        <v>0.51498842592592597</v>
      </c>
      <c r="C70">
        <v>2.1819999999999999</v>
      </c>
      <c r="D70">
        <v>6.2770000000000001</v>
      </c>
      <c r="E70">
        <v>6.0289999999999999</v>
      </c>
      <c r="F70">
        <v>5.8109999999999999</v>
      </c>
      <c r="G70">
        <v>6.5350000000000001</v>
      </c>
      <c r="H70">
        <v>8.0980000000000008</v>
      </c>
      <c r="I70">
        <v>10.407999999999999</v>
      </c>
      <c r="J70">
        <v>14.836</v>
      </c>
      <c r="K70">
        <v>16.446000000000002</v>
      </c>
      <c r="L70">
        <v>19.459</v>
      </c>
      <c r="M70">
        <v>23.367000000000001</v>
      </c>
      <c r="N70">
        <v>26.984000000000002</v>
      </c>
      <c r="O70">
        <v>23.681999999999999</v>
      </c>
      <c r="P70">
        <v>19.385999999999999</v>
      </c>
      <c r="Q70">
        <v>19.928000000000001</v>
      </c>
      <c r="R70">
        <v>38.207000000000001</v>
      </c>
      <c r="S70">
        <v>28.63</v>
      </c>
      <c r="T70">
        <v>32.405000000000001</v>
      </c>
      <c r="U70">
        <v>27.856999999999999</v>
      </c>
      <c r="V70">
        <v>39.314999999999998</v>
      </c>
      <c r="W70">
        <v>31.905999999999999</v>
      </c>
      <c r="X70">
        <v>28.949000000000002</v>
      </c>
      <c r="Y70">
        <v>30.164000000000001</v>
      </c>
      <c r="Z70">
        <v>34.843000000000004</v>
      </c>
      <c r="AA70">
        <v>38.962000000000003</v>
      </c>
      <c r="AB70">
        <v>37.648000000000003</v>
      </c>
      <c r="AC70">
        <v>27.38</v>
      </c>
      <c r="AD70">
        <v>25.331</v>
      </c>
      <c r="AE70">
        <v>28.800999999999998</v>
      </c>
      <c r="AF70">
        <v>24.207999999999998</v>
      </c>
      <c r="AG70">
        <v>31.152000000000001</v>
      </c>
      <c r="AH70">
        <v>30.927</v>
      </c>
      <c r="AI70">
        <v>23.966000000000001</v>
      </c>
      <c r="AJ70">
        <v>25.013000000000002</v>
      </c>
      <c r="AK70">
        <v>24.495000000000001</v>
      </c>
      <c r="AL70">
        <v>27.652000000000001</v>
      </c>
      <c r="AM70">
        <v>38.216000000000001</v>
      </c>
      <c r="AN70">
        <v>30.954999999999998</v>
      </c>
      <c r="AO70">
        <v>24.562999999999999</v>
      </c>
      <c r="AP70">
        <v>28.471</v>
      </c>
      <c r="AQ70">
        <v>28.841999999999999</v>
      </c>
      <c r="AR70">
        <v>24.335999999999999</v>
      </c>
      <c r="AS70">
        <v>19.896999999999998</v>
      </c>
      <c r="AT70">
        <v>24.331</v>
      </c>
      <c r="AU70">
        <v>27.276</v>
      </c>
      <c r="AV70">
        <v>20.050999999999998</v>
      </c>
      <c r="AW70">
        <v>25.727</v>
      </c>
      <c r="AX70">
        <v>23.428999999999998</v>
      </c>
      <c r="AY70">
        <v>27.248999999999999</v>
      </c>
      <c r="AZ70">
        <v>21.004000000000001</v>
      </c>
      <c r="BA70">
        <v>22.442</v>
      </c>
      <c r="BB70">
        <v>24.905999999999999</v>
      </c>
      <c r="BC70">
        <v>30.352</v>
      </c>
      <c r="BD70">
        <v>21.329000000000001</v>
      </c>
      <c r="BE70">
        <v>25.783000000000001</v>
      </c>
      <c r="BF70">
        <v>25.763000000000002</v>
      </c>
      <c r="BG70">
        <v>21.994</v>
      </c>
      <c r="BH70">
        <v>26.187999999999999</v>
      </c>
      <c r="BI70">
        <v>19.495999999999999</v>
      </c>
      <c r="BJ70">
        <v>23.163</v>
      </c>
      <c r="BK70">
        <v>24.398</v>
      </c>
      <c r="BL70">
        <v>23.212</v>
      </c>
      <c r="BM70">
        <v>22.596</v>
      </c>
      <c r="BN70">
        <v>17.484999999999999</v>
      </c>
      <c r="BO70">
        <v>20.155999999999999</v>
      </c>
      <c r="BP70">
        <v>18.952999999999999</v>
      </c>
      <c r="BQ70">
        <v>16.062000000000001</v>
      </c>
      <c r="BR70">
        <v>19.027000000000001</v>
      </c>
      <c r="BS70">
        <v>15.545999999999999</v>
      </c>
      <c r="BT70">
        <v>13.643000000000001</v>
      </c>
      <c r="BU70">
        <v>15.638</v>
      </c>
      <c r="BV70">
        <v>13.416</v>
      </c>
      <c r="BW70">
        <v>14.576000000000001</v>
      </c>
      <c r="BX70">
        <v>9.5950000000000006</v>
      </c>
      <c r="BY70">
        <v>9.3030000000000008</v>
      </c>
      <c r="BZ70">
        <v>11.13</v>
      </c>
      <c r="CA70">
        <v>11.991</v>
      </c>
      <c r="CB70">
        <v>14.738</v>
      </c>
      <c r="CC70">
        <v>7.1580000000000004</v>
      </c>
      <c r="CD70">
        <v>9.4920000000000009</v>
      </c>
      <c r="CE70">
        <v>7.4610000000000003</v>
      </c>
      <c r="CF70">
        <v>8.6150000000000002</v>
      </c>
      <c r="CG70">
        <v>5.9130000000000003</v>
      </c>
      <c r="CH70">
        <v>4.6559999999999997</v>
      </c>
      <c r="CI70">
        <v>5.7930000000000001</v>
      </c>
      <c r="CJ70">
        <v>5.52</v>
      </c>
      <c r="CK70">
        <v>2.7879999999999998</v>
      </c>
      <c r="CL70">
        <v>3.1840000000000002</v>
      </c>
      <c r="CM70">
        <v>3.2170000000000001</v>
      </c>
      <c r="CN70">
        <v>2.2749999999999999</v>
      </c>
      <c r="CO70">
        <v>1.3759999999999999</v>
      </c>
      <c r="CP70">
        <v>1.873</v>
      </c>
      <c r="CQ70">
        <v>0</v>
      </c>
      <c r="CR70">
        <v>2.31</v>
      </c>
      <c r="CS70">
        <v>1.5660000000000001</v>
      </c>
      <c r="CT70">
        <v>1.1950000000000001</v>
      </c>
      <c r="CU70">
        <v>0.40500000000000003</v>
      </c>
      <c r="CV70">
        <v>0.96499999999999997</v>
      </c>
      <c r="CW70">
        <v>1.9570000000000001</v>
      </c>
      <c r="CX70">
        <v>0.42499999999999999</v>
      </c>
      <c r="CY70">
        <v>0</v>
      </c>
      <c r="CZ70">
        <v>1.3240000000000001</v>
      </c>
      <c r="DA70">
        <v>0.45</v>
      </c>
      <c r="DB70">
        <v>0.45900000000000002</v>
      </c>
      <c r="DC70">
        <v>1.395</v>
      </c>
      <c r="DD70">
        <v>0.47399999999999998</v>
      </c>
      <c r="DE70">
        <v>0.96899999999999997</v>
      </c>
      <c r="DF70">
        <v>0.49099999999999999</v>
      </c>
      <c r="DG70">
        <v>0</v>
      </c>
      <c r="DH70">
        <v>0</v>
      </c>
      <c r="DI70">
        <v>180</v>
      </c>
      <c r="DJ70">
        <v>6</v>
      </c>
      <c r="DK70">
        <v>50</v>
      </c>
      <c r="DL70">
        <v>1</v>
      </c>
      <c r="DM70">
        <v>3</v>
      </c>
      <c r="DN70">
        <v>0.33900000000000002</v>
      </c>
      <c r="DO70">
        <v>0</v>
      </c>
      <c r="DP70">
        <v>10.34</v>
      </c>
      <c r="DQ70">
        <v>9724.76</v>
      </c>
      <c r="DR70">
        <v>13.8</v>
      </c>
      <c r="DS70">
        <v>723.4</v>
      </c>
      <c r="DT70">
        <v>1</v>
      </c>
      <c r="DU70">
        <v>2.81</v>
      </c>
      <c r="DV70">
        <v>7.43</v>
      </c>
      <c r="DW70" s="3">
        <v>1330</v>
      </c>
      <c r="DX70" t="s">
        <v>1180</v>
      </c>
      <c r="DY70">
        <v>54.112000000000002</v>
      </c>
      <c r="DZ70">
        <v>80.585999999999999</v>
      </c>
      <c r="EA70">
        <v>58.895000000000003</v>
      </c>
      <c r="EB70">
        <v>27.881</v>
      </c>
      <c r="EC70">
        <v>2.161</v>
      </c>
      <c r="ED70" s="3">
        <v>1828.174</v>
      </c>
    </row>
    <row r="71" spans="1:134" x14ac:dyDescent="0.2">
      <c r="A71" s="4">
        <v>0.51724537037037044</v>
      </c>
      <c r="C71">
        <v>5.4550000000000001</v>
      </c>
      <c r="D71">
        <v>7.3220000000000001</v>
      </c>
      <c r="E71">
        <v>4.0190000000000001</v>
      </c>
      <c r="F71">
        <v>11.621</v>
      </c>
      <c r="G71">
        <v>9.5389999999999997</v>
      </c>
      <c r="H71">
        <v>9.6989999999999998</v>
      </c>
      <c r="I71">
        <v>9.5389999999999997</v>
      </c>
      <c r="J71">
        <v>17.577000000000002</v>
      </c>
      <c r="K71">
        <v>17.773</v>
      </c>
      <c r="L71">
        <v>18.736999999999998</v>
      </c>
      <c r="M71">
        <v>19.777000000000001</v>
      </c>
      <c r="N71">
        <v>19.303999999999998</v>
      </c>
      <c r="O71">
        <v>19.027000000000001</v>
      </c>
      <c r="P71">
        <v>24.803000000000001</v>
      </c>
      <c r="Q71">
        <v>26.303999999999998</v>
      </c>
      <c r="R71">
        <v>21.742000000000001</v>
      </c>
      <c r="S71">
        <v>24.271000000000001</v>
      </c>
      <c r="T71">
        <v>28.84</v>
      </c>
      <c r="U71">
        <v>28.698</v>
      </c>
      <c r="V71">
        <v>27.196000000000002</v>
      </c>
      <c r="W71">
        <v>27.436</v>
      </c>
      <c r="X71">
        <v>26.800999999999998</v>
      </c>
      <c r="Y71">
        <v>25.478999999999999</v>
      </c>
      <c r="Z71">
        <v>26.256</v>
      </c>
      <c r="AA71">
        <v>20.238</v>
      </c>
      <c r="AB71">
        <v>28.27</v>
      </c>
      <c r="AC71">
        <v>22.536999999999999</v>
      </c>
      <c r="AD71">
        <v>21.927</v>
      </c>
      <c r="AE71">
        <v>23.286000000000001</v>
      </c>
      <c r="AF71">
        <v>23.65</v>
      </c>
      <c r="AG71">
        <v>21.65</v>
      </c>
      <c r="AH71">
        <v>27.486000000000001</v>
      </c>
      <c r="AI71">
        <v>25.282</v>
      </c>
      <c r="AJ71">
        <v>21.007000000000001</v>
      </c>
      <c r="AK71">
        <v>20.657</v>
      </c>
      <c r="AL71">
        <v>22.957999999999998</v>
      </c>
      <c r="AM71">
        <v>23.248999999999999</v>
      </c>
      <c r="AN71">
        <v>20.934999999999999</v>
      </c>
      <c r="AO71">
        <v>24.777000000000001</v>
      </c>
      <c r="AP71">
        <v>24.393000000000001</v>
      </c>
      <c r="AQ71">
        <v>18.535</v>
      </c>
      <c r="AR71">
        <v>17.652000000000001</v>
      </c>
      <c r="AS71">
        <v>20.143000000000001</v>
      </c>
      <c r="AT71">
        <v>17.896000000000001</v>
      </c>
      <c r="AU71">
        <v>21.963000000000001</v>
      </c>
      <c r="AV71">
        <v>18.823</v>
      </c>
      <c r="AW71">
        <v>23.288</v>
      </c>
      <c r="AX71">
        <v>23.244</v>
      </c>
      <c r="AY71">
        <v>25.033000000000001</v>
      </c>
      <c r="AZ71">
        <v>14.622999999999999</v>
      </c>
      <c r="BA71">
        <v>19.486000000000001</v>
      </c>
      <c r="BB71">
        <v>20.172999999999998</v>
      </c>
      <c r="BC71">
        <v>15.952</v>
      </c>
      <c r="BD71">
        <v>19.971</v>
      </c>
      <c r="BE71">
        <v>16.984000000000002</v>
      </c>
      <c r="BF71">
        <v>22.521000000000001</v>
      </c>
      <c r="BG71">
        <v>17.556000000000001</v>
      </c>
      <c r="BH71">
        <v>17.193999999999999</v>
      </c>
      <c r="BI71">
        <v>14.369</v>
      </c>
      <c r="BJ71">
        <v>16.170999999999999</v>
      </c>
      <c r="BK71">
        <v>19.271999999999998</v>
      </c>
      <c r="BL71">
        <v>22.384</v>
      </c>
      <c r="BM71">
        <v>20.597000000000001</v>
      </c>
      <c r="BN71">
        <v>15.705</v>
      </c>
      <c r="BO71">
        <v>15.997999999999999</v>
      </c>
      <c r="BP71">
        <v>18.457999999999998</v>
      </c>
      <c r="BQ71">
        <v>19.414000000000001</v>
      </c>
      <c r="BR71">
        <v>12.371</v>
      </c>
      <c r="BS71">
        <v>16.361999999999998</v>
      </c>
      <c r="BT71">
        <v>14.39</v>
      </c>
      <c r="BU71">
        <v>14.956</v>
      </c>
      <c r="BV71">
        <v>14.000999999999999</v>
      </c>
      <c r="BW71">
        <v>10.366</v>
      </c>
      <c r="BX71">
        <v>9.82</v>
      </c>
      <c r="BY71">
        <v>11.32</v>
      </c>
      <c r="BZ71">
        <v>7.218</v>
      </c>
      <c r="CA71">
        <v>10.638</v>
      </c>
      <c r="CB71">
        <v>9.4700000000000006</v>
      </c>
      <c r="CC71">
        <v>8.2810000000000006</v>
      </c>
      <c r="CD71">
        <v>6.4279999999999999</v>
      </c>
      <c r="CE71">
        <v>9.0820000000000007</v>
      </c>
      <c r="CF71">
        <v>8.6530000000000005</v>
      </c>
      <c r="CG71">
        <v>6.0149999999999997</v>
      </c>
      <c r="CH71">
        <v>5.5549999999999997</v>
      </c>
      <c r="CI71">
        <v>2.72</v>
      </c>
      <c r="CJ71">
        <v>3.2669999999999999</v>
      </c>
      <c r="CK71">
        <v>2.9569999999999999</v>
      </c>
      <c r="CL71">
        <v>0.70799999999999996</v>
      </c>
      <c r="CM71">
        <v>1.429</v>
      </c>
      <c r="CN71">
        <v>2.1779999999999999</v>
      </c>
      <c r="CO71">
        <v>2.95</v>
      </c>
      <c r="CP71">
        <v>3.746</v>
      </c>
      <c r="CQ71">
        <v>1.9039999999999999</v>
      </c>
      <c r="CR71">
        <v>1.155</v>
      </c>
      <c r="CS71">
        <v>1.5660000000000001</v>
      </c>
      <c r="CT71">
        <v>0</v>
      </c>
      <c r="CU71">
        <v>0.40500000000000003</v>
      </c>
      <c r="CV71">
        <v>0.41199999999999998</v>
      </c>
      <c r="CW71">
        <v>0.42</v>
      </c>
      <c r="CX71">
        <v>0.85</v>
      </c>
      <c r="CY71">
        <v>0.86599999999999999</v>
      </c>
      <c r="CZ71">
        <v>0.88200000000000001</v>
      </c>
      <c r="DA71">
        <v>0.45</v>
      </c>
      <c r="DB71">
        <v>0</v>
      </c>
      <c r="DC71">
        <v>0</v>
      </c>
      <c r="DD71">
        <v>0</v>
      </c>
      <c r="DE71">
        <v>0.48399999999999999</v>
      </c>
      <c r="DF71">
        <v>0.49099999999999999</v>
      </c>
      <c r="DG71">
        <v>0</v>
      </c>
      <c r="DH71">
        <v>0</v>
      </c>
      <c r="DI71">
        <v>180</v>
      </c>
      <c r="DJ71">
        <v>6</v>
      </c>
      <c r="DK71">
        <v>50</v>
      </c>
      <c r="DL71">
        <v>1</v>
      </c>
      <c r="DM71">
        <v>3</v>
      </c>
      <c r="DN71">
        <v>0.33900000000000002</v>
      </c>
      <c r="DO71">
        <v>0</v>
      </c>
      <c r="DP71">
        <v>10.35</v>
      </c>
      <c r="DQ71">
        <v>9726.73</v>
      </c>
      <c r="DR71">
        <v>13.8</v>
      </c>
      <c r="DS71">
        <v>723.4</v>
      </c>
      <c r="DT71">
        <v>1</v>
      </c>
      <c r="DU71">
        <v>2.81</v>
      </c>
      <c r="DV71">
        <v>7.43</v>
      </c>
      <c r="DW71" s="3">
        <v>1330</v>
      </c>
      <c r="DX71" t="s">
        <v>1180</v>
      </c>
      <c r="DY71">
        <v>53.66</v>
      </c>
      <c r="DZ71">
        <v>80.224000000000004</v>
      </c>
      <c r="EA71">
        <v>57.921999999999997</v>
      </c>
      <c r="EB71">
        <v>25.946000000000002</v>
      </c>
      <c r="EC71">
        <v>2.2090000000000001</v>
      </c>
      <c r="ED71" s="3">
        <v>1547.6890000000001</v>
      </c>
    </row>
    <row r="72" spans="1:134" x14ac:dyDescent="0.2">
      <c r="A72" s="4">
        <v>0.51951388888888894</v>
      </c>
      <c r="C72">
        <v>5.4720000000000004</v>
      </c>
      <c r="D72">
        <v>2.0979999999999999</v>
      </c>
      <c r="E72">
        <v>3.024</v>
      </c>
      <c r="F72">
        <v>8.7430000000000003</v>
      </c>
      <c r="G72">
        <v>3.7450000000000001</v>
      </c>
      <c r="H72">
        <v>11.731999999999999</v>
      </c>
      <c r="I72">
        <v>13.048</v>
      </c>
      <c r="J72">
        <v>10.914</v>
      </c>
      <c r="K72">
        <v>15.397</v>
      </c>
      <c r="L72">
        <v>18.795000000000002</v>
      </c>
      <c r="M72">
        <v>15.12</v>
      </c>
      <c r="N72">
        <v>21.943999999999999</v>
      </c>
      <c r="O72">
        <v>19.09</v>
      </c>
      <c r="P72">
        <v>17.824000000000002</v>
      </c>
      <c r="Q72">
        <v>13.852</v>
      </c>
      <c r="R72">
        <v>18.602</v>
      </c>
      <c r="S72">
        <v>23.097000000000001</v>
      </c>
      <c r="T72">
        <v>20.501000000000001</v>
      </c>
      <c r="U72">
        <v>25.838999999999999</v>
      </c>
      <c r="V72">
        <v>22.164999999999999</v>
      </c>
      <c r="W72">
        <v>17.613</v>
      </c>
      <c r="X72">
        <v>23.922000000000001</v>
      </c>
      <c r="Y72">
        <v>21.268000000000001</v>
      </c>
      <c r="Z72">
        <v>20.123000000000001</v>
      </c>
      <c r="AA72">
        <v>24.286999999999999</v>
      </c>
      <c r="AB72">
        <v>25.062000000000001</v>
      </c>
      <c r="AC72">
        <v>19.696999999999999</v>
      </c>
      <c r="AD72">
        <v>23.443999999999999</v>
      </c>
      <c r="AE72">
        <v>25.529</v>
      </c>
      <c r="AF72">
        <v>25.326000000000001</v>
      </c>
      <c r="AG72">
        <v>20.571999999999999</v>
      </c>
      <c r="AH72">
        <v>31.791</v>
      </c>
      <c r="AI72">
        <v>24.917000000000002</v>
      </c>
      <c r="AJ72">
        <v>23.282</v>
      </c>
      <c r="AK72">
        <v>23.148</v>
      </c>
      <c r="AL72">
        <v>26.236000000000001</v>
      </c>
      <c r="AM72">
        <v>20.721</v>
      </c>
      <c r="AN72">
        <v>20.573</v>
      </c>
      <c r="AO72">
        <v>23.759</v>
      </c>
      <c r="AP72">
        <v>21.59</v>
      </c>
      <c r="AQ72">
        <v>23.22</v>
      </c>
      <c r="AR72">
        <v>21.103999999999999</v>
      </c>
      <c r="AS72">
        <v>26.085000000000001</v>
      </c>
      <c r="AT72">
        <v>21.57</v>
      </c>
      <c r="AU72">
        <v>30.315000000000001</v>
      </c>
      <c r="AV72">
        <v>29.513000000000002</v>
      </c>
      <c r="AW72">
        <v>27.815000000000001</v>
      </c>
      <c r="AX72">
        <v>26.963999999999999</v>
      </c>
      <c r="AY72">
        <v>23.132999999999999</v>
      </c>
      <c r="AZ72">
        <v>24.344000000000001</v>
      </c>
      <c r="BA72">
        <v>23.445</v>
      </c>
      <c r="BB72">
        <v>20.847000000000001</v>
      </c>
      <c r="BC72">
        <v>27.582999999999998</v>
      </c>
      <c r="BD72">
        <v>22.387</v>
      </c>
      <c r="BE72">
        <v>23.440999999999999</v>
      </c>
      <c r="BF72">
        <v>27.635000000000002</v>
      </c>
      <c r="BG72">
        <v>24.882999999999999</v>
      </c>
      <c r="BH72">
        <v>24.751999999999999</v>
      </c>
      <c r="BI72">
        <v>22.853999999999999</v>
      </c>
      <c r="BJ72">
        <v>26.292999999999999</v>
      </c>
      <c r="BK72">
        <v>25.288</v>
      </c>
      <c r="BL72">
        <v>25.209</v>
      </c>
      <c r="BM72">
        <v>23.439</v>
      </c>
      <c r="BN72">
        <v>25.213999999999999</v>
      </c>
      <c r="BO72">
        <v>26.03</v>
      </c>
      <c r="BP72">
        <v>21.376000000000001</v>
      </c>
      <c r="BQ72">
        <v>24.437999999999999</v>
      </c>
      <c r="BR72">
        <v>22.847000000000001</v>
      </c>
      <c r="BS72">
        <v>18.591000000000001</v>
      </c>
      <c r="BT72">
        <v>18.923999999999999</v>
      </c>
      <c r="BU72">
        <v>20.085999999999999</v>
      </c>
      <c r="BV72">
        <v>18.306999999999999</v>
      </c>
      <c r="BW72">
        <v>17.585000000000001</v>
      </c>
      <c r="BX72">
        <v>15.85</v>
      </c>
      <c r="BY72">
        <v>14.432</v>
      </c>
      <c r="BZ72">
        <v>12.782</v>
      </c>
      <c r="CA72">
        <v>14.54</v>
      </c>
      <c r="CB72">
        <v>13.379</v>
      </c>
      <c r="CC72">
        <v>14.936999999999999</v>
      </c>
      <c r="CD72">
        <v>12.025</v>
      </c>
      <c r="CE72">
        <v>10.814</v>
      </c>
      <c r="CF72">
        <v>11.372</v>
      </c>
      <c r="CG72">
        <v>7.327</v>
      </c>
      <c r="CH72">
        <v>5.3789999999999996</v>
      </c>
      <c r="CI72">
        <v>4.093</v>
      </c>
      <c r="CJ72">
        <v>6.8879999999999999</v>
      </c>
      <c r="CK72">
        <v>4.8940000000000001</v>
      </c>
      <c r="CL72">
        <v>4.968</v>
      </c>
      <c r="CM72">
        <v>4.3019999999999996</v>
      </c>
      <c r="CN72">
        <v>6.5529999999999999</v>
      </c>
      <c r="CO72">
        <v>3.698</v>
      </c>
      <c r="CP72">
        <v>3.758</v>
      </c>
      <c r="CQ72">
        <v>1.528</v>
      </c>
      <c r="CR72">
        <v>3.4750000000000001</v>
      </c>
      <c r="CS72">
        <v>1.758</v>
      </c>
      <c r="CT72">
        <v>1.008</v>
      </c>
      <c r="CU72">
        <v>0.40600000000000003</v>
      </c>
      <c r="CV72">
        <v>0.82699999999999996</v>
      </c>
      <c r="CW72">
        <v>1.615</v>
      </c>
      <c r="CX72">
        <v>1.7749999999999999</v>
      </c>
      <c r="CY72">
        <v>0.434</v>
      </c>
      <c r="CZ72">
        <v>0</v>
      </c>
      <c r="DA72">
        <v>0.45100000000000001</v>
      </c>
      <c r="DB72">
        <v>0</v>
      </c>
      <c r="DC72">
        <v>0.46600000000000003</v>
      </c>
      <c r="DD72">
        <v>0.47599999999999998</v>
      </c>
      <c r="DE72">
        <v>0</v>
      </c>
      <c r="DF72">
        <v>0</v>
      </c>
      <c r="DG72">
        <v>1.0069999999999999</v>
      </c>
      <c r="DH72">
        <v>0.51100000000000001</v>
      </c>
      <c r="DI72">
        <v>180</v>
      </c>
      <c r="DJ72">
        <v>6</v>
      </c>
      <c r="DK72">
        <v>50</v>
      </c>
      <c r="DL72">
        <v>1</v>
      </c>
      <c r="DM72">
        <v>3</v>
      </c>
      <c r="DN72">
        <v>0.33800000000000002</v>
      </c>
      <c r="DO72">
        <v>0</v>
      </c>
      <c r="DP72">
        <v>10.34</v>
      </c>
      <c r="DQ72">
        <v>9725.17</v>
      </c>
      <c r="DR72">
        <v>13.8</v>
      </c>
      <c r="DS72">
        <v>723.4</v>
      </c>
      <c r="DT72">
        <v>1</v>
      </c>
      <c r="DU72">
        <v>2.81</v>
      </c>
      <c r="DV72">
        <v>7.44</v>
      </c>
      <c r="DW72" s="3">
        <v>1330</v>
      </c>
      <c r="DX72" t="s">
        <v>1180</v>
      </c>
      <c r="DY72">
        <v>68.769000000000005</v>
      </c>
      <c r="DZ72">
        <v>93.753</v>
      </c>
      <c r="EA72">
        <v>68.417000000000002</v>
      </c>
      <c r="EB72">
        <v>42.935000000000002</v>
      </c>
      <c r="EC72">
        <v>2.2229999999999999</v>
      </c>
      <c r="ED72" s="3">
        <v>1727.11</v>
      </c>
    </row>
    <row r="73" spans="1:134" x14ac:dyDescent="0.2">
      <c r="A73" s="4">
        <v>0.52178240740740744</v>
      </c>
      <c r="C73">
        <v>4.3520000000000003</v>
      </c>
      <c r="D73">
        <v>3.129</v>
      </c>
      <c r="E73">
        <v>3.0059999999999998</v>
      </c>
      <c r="F73">
        <v>8.6910000000000007</v>
      </c>
      <c r="G73">
        <v>9.3079999999999998</v>
      </c>
      <c r="H73">
        <v>11.663</v>
      </c>
      <c r="I73">
        <v>11.242000000000001</v>
      </c>
      <c r="J73">
        <v>9.1809999999999992</v>
      </c>
      <c r="K73">
        <v>13.695</v>
      </c>
      <c r="L73">
        <v>16.347999999999999</v>
      </c>
      <c r="M73">
        <v>9.77</v>
      </c>
      <c r="N73">
        <v>15.997</v>
      </c>
      <c r="O73">
        <v>16.867999999999999</v>
      </c>
      <c r="P73">
        <v>17.718</v>
      </c>
      <c r="Q73">
        <v>9.9440000000000008</v>
      </c>
      <c r="R73">
        <v>18.385999999999999</v>
      </c>
      <c r="S73">
        <v>22.585000000000001</v>
      </c>
      <c r="T73">
        <v>6.952</v>
      </c>
      <c r="U73">
        <v>16.934999999999999</v>
      </c>
      <c r="V73">
        <v>24.859000000000002</v>
      </c>
      <c r="W73">
        <v>24.074999999999999</v>
      </c>
      <c r="X73">
        <v>28.864000000000001</v>
      </c>
      <c r="Y73">
        <v>23.334</v>
      </c>
      <c r="Z73">
        <v>24.67</v>
      </c>
      <c r="AA73">
        <v>21.283999999999999</v>
      </c>
      <c r="AB73">
        <v>19.547999999999998</v>
      </c>
      <c r="AC73">
        <v>26.558</v>
      </c>
      <c r="AD73">
        <v>24.98</v>
      </c>
      <c r="AE73">
        <v>27.957000000000001</v>
      </c>
      <c r="AF73">
        <v>25.437999999999999</v>
      </c>
      <c r="AG73">
        <v>27.683</v>
      </c>
      <c r="AH73">
        <v>25.364999999999998</v>
      </c>
      <c r="AI73">
        <v>23.957999999999998</v>
      </c>
      <c r="AJ73">
        <v>25.082000000000001</v>
      </c>
      <c r="AK73">
        <v>24.233000000000001</v>
      </c>
      <c r="AL73">
        <v>22.49</v>
      </c>
      <c r="AM73">
        <v>22.774000000000001</v>
      </c>
      <c r="AN73">
        <v>26.951000000000001</v>
      </c>
      <c r="AO73">
        <v>23.547999999999998</v>
      </c>
      <c r="AP73">
        <v>22.960999999999999</v>
      </c>
      <c r="AQ73">
        <v>27.472000000000001</v>
      </c>
      <c r="AR73">
        <v>25.63</v>
      </c>
      <c r="AS73">
        <v>31.138000000000002</v>
      </c>
      <c r="AT73">
        <v>26.42</v>
      </c>
      <c r="AU73">
        <v>26.818000000000001</v>
      </c>
      <c r="AV73">
        <v>23.899000000000001</v>
      </c>
      <c r="AW73">
        <v>23.279</v>
      </c>
      <c r="AX73">
        <v>20.501999999999999</v>
      </c>
      <c r="AY73">
        <v>22.981000000000002</v>
      </c>
      <c r="AZ73">
        <v>19.757999999999999</v>
      </c>
      <c r="BA73">
        <v>22.664000000000001</v>
      </c>
      <c r="BB73">
        <v>26.385000000000002</v>
      </c>
      <c r="BC73">
        <v>22.957999999999998</v>
      </c>
      <c r="BD73">
        <v>18.494</v>
      </c>
      <c r="BE73">
        <v>16.529</v>
      </c>
      <c r="BF73">
        <v>22.984999999999999</v>
      </c>
      <c r="BG73">
        <v>18.582999999999998</v>
      </c>
      <c r="BH73">
        <v>20.885000000000002</v>
      </c>
      <c r="BI73">
        <v>22.396000000000001</v>
      </c>
      <c r="BJ73">
        <v>20.077000000000002</v>
      </c>
      <c r="BK73">
        <v>26.314</v>
      </c>
      <c r="BL73">
        <v>18.030999999999999</v>
      </c>
      <c r="BM73">
        <v>19.506</v>
      </c>
      <c r="BN73">
        <v>19.573</v>
      </c>
      <c r="BO73">
        <v>20.312000000000001</v>
      </c>
      <c r="BP73">
        <v>17.529</v>
      </c>
      <c r="BQ73">
        <v>18.879000000000001</v>
      </c>
      <c r="BR73">
        <v>19.209</v>
      </c>
      <c r="BS73">
        <v>19.120999999999999</v>
      </c>
      <c r="BT73">
        <v>16.891999999999999</v>
      </c>
      <c r="BU73">
        <v>14.391</v>
      </c>
      <c r="BV73">
        <v>14.634</v>
      </c>
      <c r="BW73">
        <v>13.984999999999999</v>
      </c>
      <c r="BX73">
        <v>9.73</v>
      </c>
      <c r="BY73">
        <v>14.821999999999999</v>
      </c>
      <c r="BZ73">
        <v>12.253</v>
      </c>
      <c r="CA73">
        <v>14.471</v>
      </c>
      <c r="CB73">
        <v>11.647</v>
      </c>
      <c r="CC73">
        <v>9.2110000000000003</v>
      </c>
      <c r="CD73">
        <v>12.5</v>
      </c>
      <c r="CE73">
        <v>8.2439999999999998</v>
      </c>
      <c r="CF73">
        <v>11.319000000000001</v>
      </c>
      <c r="CG73">
        <v>7.2830000000000004</v>
      </c>
      <c r="CH73">
        <v>7.3529999999999998</v>
      </c>
      <c r="CI73">
        <v>4.069</v>
      </c>
      <c r="CJ73">
        <v>3.766</v>
      </c>
      <c r="CK73">
        <v>3.4750000000000001</v>
      </c>
      <c r="CL73">
        <v>4.2329999999999997</v>
      </c>
      <c r="CM73">
        <v>2.851</v>
      </c>
      <c r="CN73">
        <v>2.5329999999999999</v>
      </c>
      <c r="CO73">
        <v>4.4119999999999999</v>
      </c>
      <c r="CP73">
        <v>2.5089999999999999</v>
      </c>
      <c r="CQ73">
        <v>2.3860000000000001</v>
      </c>
      <c r="CR73">
        <v>0.38400000000000001</v>
      </c>
      <c r="CS73">
        <v>1.171</v>
      </c>
      <c r="CT73">
        <v>1.5880000000000001</v>
      </c>
      <c r="CU73">
        <v>0.40400000000000003</v>
      </c>
      <c r="CV73">
        <v>0</v>
      </c>
      <c r="CW73">
        <v>0</v>
      </c>
      <c r="CX73">
        <v>0.84799999999999998</v>
      </c>
      <c r="CY73">
        <v>0</v>
      </c>
      <c r="CZ73">
        <v>0.88</v>
      </c>
      <c r="DA73">
        <v>0</v>
      </c>
      <c r="DB73">
        <v>0.45700000000000002</v>
      </c>
      <c r="DC73">
        <v>0.46400000000000002</v>
      </c>
      <c r="DD73">
        <v>0</v>
      </c>
      <c r="DE73">
        <v>0</v>
      </c>
      <c r="DF73">
        <v>0.49</v>
      </c>
      <c r="DG73">
        <v>0</v>
      </c>
      <c r="DH73">
        <v>0</v>
      </c>
      <c r="DI73">
        <v>180</v>
      </c>
      <c r="DJ73">
        <v>6</v>
      </c>
      <c r="DK73">
        <v>50</v>
      </c>
      <c r="DL73">
        <v>1</v>
      </c>
      <c r="DM73">
        <v>3</v>
      </c>
      <c r="DN73">
        <v>0.34</v>
      </c>
      <c r="DO73">
        <v>0</v>
      </c>
      <c r="DP73">
        <v>10.34</v>
      </c>
      <c r="DQ73">
        <v>9725.58</v>
      </c>
      <c r="DR73">
        <v>13.8</v>
      </c>
      <c r="DS73">
        <v>723.4</v>
      </c>
      <c r="DT73">
        <v>1</v>
      </c>
      <c r="DU73">
        <v>2.81</v>
      </c>
      <c r="DV73">
        <v>7.43</v>
      </c>
      <c r="DW73" s="3">
        <v>1320</v>
      </c>
      <c r="DX73" t="s">
        <v>1180</v>
      </c>
      <c r="DY73">
        <v>62.851999999999997</v>
      </c>
      <c r="DZ73">
        <v>88.075000000000003</v>
      </c>
      <c r="EA73">
        <v>65.150999999999996</v>
      </c>
      <c r="EB73">
        <v>63.78</v>
      </c>
      <c r="EC73">
        <v>2.169</v>
      </c>
      <c r="ED73" s="3">
        <v>1596.364</v>
      </c>
    </row>
    <row r="74" spans="1:134" x14ac:dyDescent="0.2">
      <c r="A74" s="4">
        <v>0.52405092592592595</v>
      </c>
      <c r="C74">
        <v>5.4569999999999999</v>
      </c>
      <c r="D74">
        <v>4.1849999999999996</v>
      </c>
      <c r="E74">
        <v>7.0350000000000001</v>
      </c>
      <c r="F74">
        <v>7.7489999999999997</v>
      </c>
      <c r="G74">
        <v>8.4019999999999992</v>
      </c>
      <c r="H74">
        <v>6.069</v>
      </c>
      <c r="I74">
        <v>14.099</v>
      </c>
      <c r="J74">
        <v>6.6970000000000001</v>
      </c>
      <c r="K74">
        <v>21.815999999999999</v>
      </c>
      <c r="L74">
        <v>19.219000000000001</v>
      </c>
      <c r="M74">
        <v>16.120999999999999</v>
      </c>
      <c r="N74">
        <v>12.398999999999999</v>
      </c>
      <c r="O74">
        <v>20.443999999999999</v>
      </c>
      <c r="P74">
        <v>13.67</v>
      </c>
      <c r="Q74">
        <v>17.890999999999998</v>
      </c>
      <c r="R74">
        <v>16.416</v>
      </c>
      <c r="S74">
        <v>24.355</v>
      </c>
      <c r="T74">
        <v>19.831</v>
      </c>
      <c r="U74">
        <v>17.573</v>
      </c>
      <c r="V74">
        <v>20.399999999999999</v>
      </c>
      <c r="W74">
        <v>27.117999999999999</v>
      </c>
      <c r="X74">
        <v>24.977</v>
      </c>
      <c r="Y74">
        <v>23.923999999999999</v>
      </c>
      <c r="Z74">
        <v>23.228999999999999</v>
      </c>
      <c r="AA74">
        <v>25.204999999999998</v>
      </c>
      <c r="AB74">
        <v>24.027000000000001</v>
      </c>
      <c r="AC74">
        <v>22.577999999999999</v>
      </c>
      <c r="AD74">
        <v>24.902000000000001</v>
      </c>
      <c r="AE74">
        <v>27.861999999999998</v>
      </c>
      <c r="AF74">
        <v>24.817</v>
      </c>
      <c r="AG74">
        <v>27.524000000000001</v>
      </c>
      <c r="AH74">
        <v>29.699000000000002</v>
      </c>
      <c r="AI74">
        <v>26.721</v>
      </c>
      <c r="AJ74">
        <v>21.437000000000001</v>
      </c>
      <c r="AK74">
        <v>27.469000000000001</v>
      </c>
      <c r="AL74">
        <v>29.238</v>
      </c>
      <c r="AM74">
        <v>26.242000000000001</v>
      </c>
      <c r="AN74">
        <v>26.530999999999999</v>
      </c>
      <c r="AO74">
        <v>28.25</v>
      </c>
      <c r="AP74">
        <v>24.635999999999999</v>
      </c>
      <c r="AQ74">
        <v>22.899000000000001</v>
      </c>
      <c r="AR74">
        <v>28.184000000000001</v>
      </c>
      <c r="AS74">
        <v>27.077999999999999</v>
      </c>
      <c r="AT74">
        <v>26.478000000000002</v>
      </c>
      <c r="AU74">
        <v>28.709</v>
      </c>
      <c r="AV74">
        <v>24.643999999999998</v>
      </c>
      <c r="AW74">
        <v>21.917999999999999</v>
      </c>
      <c r="AX74">
        <v>28.055</v>
      </c>
      <c r="AY74">
        <v>18.849</v>
      </c>
      <c r="AZ74">
        <v>18.95</v>
      </c>
      <c r="BA74">
        <v>21.4</v>
      </c>
      <c r="BB74">
        <v>26.52</v>
      </c>
      <c r="BC74">
        <v>23.561</v>
      </c>
      <c r="BD74">
        <v>19.346</v>
      </c>
      <c r="BE74">
        <v>21.838999999999999</v>
      </c>
      <c r="BF74">
        <v>29.78</v>
      </c>
      <c r="BG74">
        <v>21.995999999999999</v>
      </c>
      <c r="BH74">
        <v>22.359000000000002</v>
      </c>
      <c r="BI74">
        <v>19.728999999999999</v>
      </c>
      <c r="BJ74">
        <v>23.143999999999998</v>
      </c>
      <c r="BK74">
        <v>19.088000000000001</v>
      </c>
      <c r="BL74">
        <v>17.68</v>
      </c>
      <c r="BM74">
        <v>25.024999999999999</v>
      </c>
      <c r="BN74">
        <v>20.622</v>
      </c>
      <c r="BO74">
        <v>20.687999999999999</v>
      </c>
      <c r="BP74">
        <v>18.486999999999998</v>
      </c>
      <c r="BQ74">
        <v>21.216000000000001</v>
      </c>
      <c r="BR74">
        <v>17.021000000000001</v>
      </c>
      <c r="BS74">
        <v>17.986000000000001</v>
      </c>
      <c r="BT74">
        <v>17.827999999999999</v>
      </c>
      <c r="BU74">
        <v>18.23</v>
      </c>
      <c r="BV74">
        <v>15.722</v>
      </c>
      <c r="BW74">
        <v>14.637</v>
      </c>
      <c r="BX74">
        <v>14.337999999999999</v>
      </c>
      <c r="BY74">
        <v>13.795999999999999</v>
      </c>
      <c r="BZ74">
        <v>15.538</v>
      </c>
      <c r="CA74">
        <v>13.589</v>
      </c>
      <c r="CB74">
        <v>8.2089999999999996</v>
      </c>
      <c r="CC74">
        <v>13.192</v>
      </c>
      <c r="CD74">
        <v>7.5830000000000002</v>
      </c>
      <c r="CE74">
        <v>9.2319999999999993</v>
      </c>
      <c r="CF74">
        <v>7.4160000000000004</v>
      </c>
      <c r="CG74">
        <v>7.3049999999999997</v>
      </c>
      <c r="CH74">
        <v>6.3689999999999998</v>
      </c>
      <c r="CI74">
        <v>5.742</v>
      </c>
      <c r="CJ74">
        <v>6.9089999999999998</v>
      </c>
      <c r="CK74">
        <v>4.88</v>
      </c>
      <c r="CL74">
        <v>4.9539999999999997</v>
      </c>
      <c r="CM74">
        <v>2.86</v>
      </c>
      <c r="CN74">
        <v>3.2669999999999999</v>
      </c>
      <c r="CO74">
        <v>3.319</v>
      </c>
      <c r="CP74">
        <v>2.6230000000000002</v>
      </c>
      <c r="CQ74">
        <v>1.5229999999999999</v>
      </c>
      <c r="CR74">
        <v>2.6949999999999998</v>
      </c>
      <c r="CS74">
        <v>0.78300000000000003</v>
      </c>
      <c r="CT74">
        <v>0.79700000000000004</v>
      </c>
      <c r="CU74">
        <v>1.621</v>
      </c>
      <c r="CV74">
        <v>0.82499999999999996</v>
      </c>
      <c r="CW74">
        <v>1.26</v>
      </c>
      <c r="CX74">
        <v>0</v>
      </c>
      <c r="CY74">
        <v>0.433</v>
      </c>
      <c r="CZ74">
        <v>0.46100000000000002</v>
      </c>
      <c r="DA74">
        <v>0.88</v>
      </c>
      <c r="DB74">
        <v>0.45900000000000002</v>
      </c>
      <c r="DC74">
        <v>0</v>
      </c>
      <c r="DD74">
        <v>0.47399999999999998</v>
      </c>
      <c r="DE74">
        <v>0</v>
      </c>
      <c r="DF74">
        <v>0</v>
      </c>
      <c r="DG74">
        <v>0.502</v>
      </c>
      <c r="DH74">
        <v>0.50900000000000001</v>
      </c>
      <c r="DI74">
        <v>180</v>
      </c>
      <c r="DJ74">
        <v>6</v>
      </c>
      <c r="DK74">
        <v>50</v>
      </c>
      <c r="DL74">
        <v>1</v>
      </c>
      <c r="DM74">
        <v>3</v>
      </c>
      <c r="DN74">
        <v>0.33900000000000002</v>
      </c>
      <c r="DO74">
        <v>0</v>
      </c>
      <c r="DP74">
        <v>10.34</v>
      </c>
      <c r="DQ74">
        <v>9726.6299999999992</v>
      </c>
      <c r="DR74">
        <v>13.8</v>
      </c>
      <c r="DS74">
        <v>723.4</v>
      </c>
      <c r="DT74">
        <v>1</v>
      </c>
      <c r="DU74">
        <v>2.81</v>
      </c>
      <c r="DV74">
        <v>7.43</v>
      </c>
      <c r="DW74" s="3">
        <v>1330</v>
      </c>
      <c r="DX74" t="s">
        <v>1180</v>
      </c>
      <c r="DY74">
        <v>62.088999999999999</v>
      </c>
      <c r="DZ74">
        <v>88.353999999999999</v>
      </c>
      <c r="EA74">
        <v>64.724999999999994</v>
      </c>
      <c r="EB74">
        <v>101.815</v>
      </c>
      <c r="EC74">
        <v>2.1909999999999998</v>
      </c>
      <c r="ED74" s="3">
        <v>1680.222</v>
      </c>
    </row>
    <row r="75" spans="1:134" x14ac:dyDescent="0.2">
      <c r="A75" s="4">
        <v>0.52631944444444445</v>
      </c>
      <c r="C75">
        <v>13.132999999999999</v>
      </c>
      <c r="D75">
        <v>11.542</v>
      </c>
      <c r="E75">
        <v>18.141999999999999</v>
      </c>
      <c r="F75">
        <v>30.114999999999998</v>
      </c>
      <c r="G75">
        <v>36.515999999999998</v>
      </c>
      <c r="H75">
        <v>42.302999999999997</v>
      </c>
      <c r="I75">
        <v>70.043999999999997</v>
      </c>
      <c r="J75">
        <v>62.497999999999998</v>
      </c>
      <c r="K75">
        <v>96.21</v>
      </c>
      <c r="L75">
        <v>116.27800000000001</v>
      </c>
      <c r="M75">
        <v>124.47</v>
      </c>
      <c r="N75">
        <v>147.84</v>
      </c>
      <c r="O75">
        <v>141.19800000000001</v>
      </c>
      <c r="P75">
        <v>140.69</v>
      </c>
      <c r="Q75">
        <v>163.08500000000001</v>
      </c>
      <c r="R75">
        <v>175.994</v>
      </c>
      <c r="S75">
        <v>176.13200000000001</v>
      </c>
      <c r="T75">
        <v>183.18899999999999</v>
      </c>
      <c r="U75">
        <v>168.03</v>
      </c>
      <c r="V75">
        <v>150.10599999999999</v>
      </c>
      <c r="W75">
        <v>131.952</v>
      </c>
      <c r="X75">
        <v>105.277</v>
      </c>
      <c r="Y75">
        <v>93.263000000000005</v>
      </c>
      <c r="Z75">
        <v>88.343000000000004</v>
      </c>
      <c r="AA75">
        <v>81.638999999999996</v>
      </c>
      <c r="AB75">
        <v>68.111999999999995</v>
      </c>
      <c r="AC75">
        <v>61.597000000000001</v>
      </c>
      <c r="AD75">
        <v>60.125</v>
      </c>
      <c r="AE75">
        <v>58.326000000000001</v>
      </c>
      <c r="AF75">
        <v>49.857999999999997</v>
      </c>
      <c r="AG75">
        <v>54.61</v>
      </c>
      <c r="AH75">
        <v>46.52</v>
      </c>
      <c r="AI75">
        <v>37.988</v>
      </c>
      <c r="AJ75">
        <v>42.865000000000002</v>
      </c>
      <c r="AK75">
        <v>47.302</v>
      </c>
      <c r="AL75">
        <v>48.527999999999999</v>
      </c>
      <c r="AM75">
        <v>48.057000000000002</v>
      </c>
      <c r="AN75">
        <v>47.613999999999997</v>
      </c>
      <c r="AO75">
        <v>55.271999999999998</v>
      </c>
      <c r="AP75">
        <v>51.481999999999999</v>
      </c>
      <c r="AQ75">
        <v>52.633000000000003</v>
      </c>
      <c r="AR75">
        <v>49.372999999999998</v>
      </c>
      <c r="AS75">
        <v>50.186999999999998</v>
      </c>
      <c r="AT75">
        <v>47.478000000000002</v>
      </c>
      <c r="AU75">
        <v>52.756999999999998</v>
      </c>
      <c r="AV75">
        <v>50.116999999999997</v>
      </c>
      <c r="AW75">
        <v>52.89</v>
      </c>
      <c r="AX75">
        <v>58.548000000000002</v>
      </c>
      <c r="AY75">
        <v>52.759</v>
      </c>
      <c r="AZ75">
        <v>50.091999999999999</v>
      </c>
      <c r="BA75">
        <v>46.578000000000003</v>
      </c>
      <c r="BB75">
        <v>48.533999999999999</v>
      </c>
      <c r="BC75">
        <v>55.408999999999999</v>
      </c>
      <c r="BD75">
        <v>56.643999999999998</v>
      </c>
      <c r="BE75">
        <v>42.899000000000001</v>
      </c>
      <c r="BF75">
        <v>67.081999999999994</v>
      </c>
      <c r="BG75">
        <v>49.006999999999998</v>
      </c>
      <c r="BH75">
        <v>50.874000000000002</v>
      </c>
      <c r="BI75">
        <v>46.152999999999999</v>
      </c>
      <c r="BJ75">
        <v>47.744999999999997</v>
      </c>
      <c r="BK75">
        <v>47.692999999999998</v>
      </c>
      <c r="BL75">
        <v>54.155999999999999</v>
      </c>
      <c r="BM75">
        <v>41.350999999999999</v>
      </c>
      <c r="BN75">
        <v>41.835000000000001</v>
      </c>
      <c r="BO75">
        <v>39.988999999999997</v>
      </c>
      <c r="BP75">
        <v>43.814999999999998</v>
      </c>
      <c r="BQ75">
        <v>42.31</v>
      </c>
      <c r="BR75">
        <v>41.524999999999999</v>
      </c>
      <c r="BS75">
        <v>38.378</v>
      </c>
      <c r="BT75">
        <v>35.744999999999997</v>
      </c>
      <c r="BU75">
        <v>34.584000000000003</v>
      </c>
      <c r="BV75">
        <v>29.257000000000001</v>
      </c>
      <c r="BW75">
        <v>31.41</v>
      </c>
      <c r="BX75">
        <v>32.582999999999998</v>
      </c>
      <c r="BY75">
        <v>29.99</v>
      </c>
      <c r="BZ75">
        <v>25.539000000000001</v>
      </c>
      <c r="CA75">
        <v>28.154</v>
      </c>
      <c r="CB75">
        <v>24.265999999999998</v>
      </c>
      <c r="CC75">
        <v>25.562000000000001</v>
      </c>
      <c r="CD75">
        <v>16.765000000000001</v>
      </c>
      <c r="CE75">
        <v>15.14</v>
      </c>
      <c r="CF75">
        <v>15.000999999999999</v>
      </c>
      <c r="CG75">
        <v>13.654999999999999</v>
      </c>
      <c r="CH75">
        <v>8.7409999999999997</v>
      </c>
      <c r="CI75">
        <v>11.597</v>
      </c>
      <c r="CJ75">
        <v>8.4190000000000005</v>
      </c>
      <c r="CK75">
        <v>7.1849999999999996</v>
      </c>
      <c r="CL75">
        <v>7.4089999999999998</v>
      </c>
      <c r="CM75">
        <v>4.7039999999999997</v>
      </c>
      <c r="CN75">
        <v>5.4610000000000003</v>
      </c>
      <c r="CO75">
        <v>3.1440000000000001</v>
      </c>
      <c r="CP75">
        <v>3.9449999999999998</v>
      </c>
      <c r="CQ75">
        <v>6.8760000000000003</v>
      </c>
      <c r="CR75">
        <v>2.3170000000000002</v>
      </c>
      <c r="CS75">
        <v>1.1779999999999999</v>
      </c>
      <c r="CT75">
        <v>2.7959999999999998</v>
      </c>
      <c r="CU75">
        <v>2.032</v>
      </c>
      <c r="CV75">
        <v>2.0680000000000001</v>
      </c>
      <c r="CW75">
        <v>0.84199999999999997</v>
      </c>
      <c r="CX75">
        <v>1.7050000000000001</v>
      </c>
      <c r="CY75">
        <v>0.86899999999999999</v>
      </c>
      <c r="CZ75">
        <v>0.443</v>
      </c>
      <c r="DA75">
        <v>0</v>
      </c>
      <c r="DB75">
        <v>0.46</v>
      </c>
      <c r="DC75">
        <v>0.46600000000000003</v>
      </c>
      <c r="DD75">
        <v>0.95199999999999996</v>
      </c>
      <c r="DE75">
        <v>0</v>
      </c>
      <c r="DF75">
        <v>0</v>
      </c>
      <c r="DG75">
        <v>0</v>
      </c>
      <c r="DH75">
        <v>1.022</v>
      </c>
      <c r="DI75">
        <v>180</v>
      </c>
      <c r="DJ75">
        <v>6</v>
      </c>
      <c r="DK75">
        <v>50</v>
      </c>
      <c r="DL75">
        <v>1</v>
      </c>
      <c r="DM75">
        <v>3</v>
      </c>
      <c r="DN75">
        <v>0.33800000000000002</v>
      </c>
      <c r="DO75">
        <v>0</v>
      </c>
      <c r="DP75">
        <v>10.34</v>
      </c>
      <c r="DQ75">
        <v>9725.17</v>
      </c>
      <c r="DR75">
        <v>13.8</v>
      </c>
      <c r="DS75">
        <v>723.4</v>
      </c>
      <c r="DT75">
        <v>1</v>
      </c>
      <c r="DU75">
        <v>2.81</v>
      </c>
      <c r="DV75">
        <v>7.44</v>
      </c>
      <c r="DW75" s="3">
        <v>1330</v>
      </c>
      <c r="DX75" t="s">
        <v>1180</v>
      </c>
      <c r="DY75">
        <v>34.64</v>
      </c>
      <c r="DZ75">
        <v>65.864000000000004</v>
      </c>
      <c r="EA75">
        <v>46.115000000000002</v>
      </c>
      <c r="EB75">
        <v>25.946000000000002</v>
      </c>
      <c r="EC75">
        <v>2.2160000000000002</v>
      </c>
      <c r="ED75" s="3">
        <v>5207.3370000000004</v>
      </c>
    </row>
    <row r="76" spans="1:134" x14ac:dyDescent="0.2">
      <c r="A76" s="4">
        <v>0.52858796296296295</v>
      </c>
      <c r="C76">
        <v>6.391</v>
      </c>
      <c r="D76">
        <v>8.3689999999999998</v>
      </c>
      <c r="E76">
        <v>12.058999999999999</v>
      </c>
      <c r="F76">
        <v>7.7489999999999997</v>
      </c>
      <c r="G76">
        <v>17.738</v>
      </c>
      <c r="H76">
        <v>20.696999999999999</v>
      </c>
      <c r="I76">
        <v>26.021000000000001</v>
      </c>
      <c r="J76">
        <v>26.853000000000002</v>
      </c>
      <c r="K76">
        <v>35.56</v>
      </c>
      <c r="L76">
        <v>31.167999999999999</v>
      </c>
      <c r="M76">
        <v>52.375999999999998</v>
      </c>
      <c r="N76">
        <v>45.279000000000003</v>
      </c>
      <c r="O76">
        <v>42.287999999999997</v>
      </c>
      <c r="P76">
        <v>46.792999999999999</v>
      </c>
      <c r="Q76">
        <v>54.067999999999998</v>
      </c>
      <c r="R76">
        <v>45.756</v>
      </c>
      <c r="S76">
        <v>62.935000000000002</v>
      </c>
      <c r="T76">
        <v>70.837999999999994</v>
      </c>
      <c r="U76">
        <v>59.430999999999997</v>
      </c>
      <c r="V76">
        <v>65.481999999999999</v>
      </c>
      <c r="W76">
        <v>58.558</v>
      </c>
      <c r="X76">
        <v>53.393999999999998</v>
      </c>
      <c r="Y76">
        <v>69.23</v>
      </c>
      <c r="Z76">
        <v>56.006</v>
      </c>
      <c r="AA76">
        <v>66.819999999999993</v>
      </c>
      <c r="AB76">
        <v>59.981000000000002</v>
      </c>
      <c r="AC76">
        <v>47.698999999999998</v>
      </c>
      <c r="AD76">
        <v>56.203000000000003</v>
      </c>
      <c r="AE76">
        <v>53.945</v>
      </c>
      <c r="AF76">
        <v>49.462000000000003</v>
      </c>
      <c r="AG76">
        <v>55.558999999999997</v>
      </c>
      <c r="AH76">
        <v>56.149000000000001</v>
      </c>
      <c r="AI76">
        <v>50.844999999999999</v>
      </c>
      <c r="AJ76">
        <v>52.326000000000001</v>
      </c>
      <c r="AK76">
        <v>52.295000000000002</v>
      </c>
      <c r="AL76">
        <v>48.917999999999999</v>
      </c>
      <c r="AM76">
        <v>42.381</v>
      </c>
      <c r="AN76">
        <v>43.667000000000002</v>
      </c>
      <c r="AO76">
        <v>45.134999999999998</v>
      </c>
      <c r="AP76">
        <v>38.476999999999997</v>
      </c>
      <c r="AQ76">
        <v>43.515999999999998</v>
      </c>
      <c r="AR76">
        <v>46.731999999999999</v>
      </c>
      <c r="AS76">
        <v>42.430999999999997</v>
      </c>
      <c r="AT76">
        <v>45.844000000000001</v>
      </c>
      <c r="AU76">
        <v>43.084000000000003</v>
      </c>
      <c r="AV76">
        <v>42.848999999999997</v>
      </c>
      <c r="AW76">
        <v>42.765999999999998</v>
      </c>
      <c r="AX76">
        <v>40.887</v>
      </c>
      <c r="AY76">
        <v>45.994</v>
      </c>
      <c r="AZ76">
        <v>40.049999999999997</v>
      </c>
      <c r="BA76">
        <v>52.435000000000002</v>
      </c>
      <c r="BB76">
        <v>46.94</v>
      </c>
      <c r="BC76">
        <v>46.463000000000001</v>
      </c>
      <c r="BD76">
        <v>44.05</v>
      </c>
      <c r="BE76">
        <v>49.857999999999997</v>
      </c>
      <c r="BF76">
        <v>43.305999999999997</v>
      </c>
      <c r="BG76">
        <v>41.701000000000001</v>
      </c>
      <c r="BH76">
        <v>54.44</v>
      </c>
      <c r="BI76">
        <v>45.581000000000003</v>
      </c>
      <c r="BJ76">
        <v>45.098999999999997</v>
      </c>
      <c r="BK76">
        <v>43.003999999999998</v>
      </c>
      <c r="BL76">
        <v>48.564999999999998</v>
      </c>
      <c r="BM76">
        <v>38.744</v>
      </c>
      <c r="BN76">
        <v>45.206000000000003</v>
      </c>
      <c r="BO76">
        <v>46.314</v>
      </c>
      <c r="BP76">
        <v>38.36</v>
      </c>
      <c r="BQ76">
        <v>42.889000000000003</v>
      </c>
      <c r="BR76">
        <v>37.393999999999998</v>
      </c>
      <c r="BS76">
        <v>29.832000000000001</v>
      </c>
      <c r="BT76">
        <v>30.59</v>
      </c>
      <c r="BU76">
        <v>28.632999999999999</v>
      </c>
      <c r="BV76">
        <v>29.495000000000001</v>
      </c>
      <c r="BW76">
        <v>27.582999999999998</v>
      </c>
      <c r="BX76">
        <v>23.885999999999999</v>
      </c>
      <c r="BY76">
        <v>23.925999999999998</v>
      </c>
      <c r="BZ76">
        <v>27.872</v>
      </c>
      <c r="CA76">
        <v>23.376999999999999</v>
      </c>
      <c r="CB76">
        <v>24.64</v>
      </c>
      <c r="CC76">
        <v>20.059000000000001</v>
      </c>
      <c r="CD76">
        <v>19.61</v>
      </c>
      <c r="CE76">
        <v>17.491</v>
      </c>
      <c r="CF76">
        <v>18.259</v>
      </c>
      <c r="CG76">
        <v>7.5880000000000001</v>
      </c>
      <c r="CH76">
        <v>9.6319999999999997</v>
      </c>
      <c r="CI76">
        <v>12.505000000000001</v>
      </c>
      <c r="CJ76">
        <v>10.172000000000001</v>
      </c>
      <c r="CK76">
        <v>8.5779999999999994</v>
      </c>
      <c r="CL76">
        <v>10.260999999999999</v>
      </c>
      <c r="CM76">
        <v>3.9319999999999999</v>
      </c>
      <c r="CN76">
        <v>5.0819999999999999</v>
      </c>
      <c r="CO76">
        <v>5.1630000000000003</v>
      </c>
      <c r="CP76">
        <v>2.5129999999999999</v>
      </c>
      <c r="CQ76">
        <v>4.2009999999999996</v>
      </c>
      <c r="CR76">
        <v>0.48699999999999999</v>
      </c>
      <c r="CS76">
        <v>1.175</v>
      </c>
      <c r="CT76">
        <v>3.1859999999999999</v>
      </c>
      <c r="CU76">
        <v>0.81</v>
      </c>
      <c r="CV76">
        <v>2.4750000000000001</v>
      </c>
      <c r="CW76">
        <v>0.84</v>
      </c>
      <c r="CX76">
        <v>1.2749999999999999</v>
      </c>
      <c r="CY76">
        <v>2.165</v>
      </c>
      <c r="CZ76">
        <v>0.441</v>
      </c>
      <c r="DA76">
        <v>0.45</v>
      </c>
      <c r="DB76">
        <v>0.91800000000000004</v>
      </c>
      <c r="DC76">
        <v>0.46500000000000002</v>
      </c>
      <c r="DD76">
        <v>0.57199999999999995</v>
      </c>
      <c r="DE76">
        <v>1.3540000000000001</v>
      </c>
      <c r="DF76">
        <v>0</v>
      </c>
      <c r="DG76">
        <v>0.502</v>
      </c>
      <c r="DH76">
        <v>0.50900000000000001</v>
      </c>
      <c r="DI76">
        <v>180</v>
      </c>
      <c r="DJ76">
        <v>6</v>
      </c>
      <c r="DK76">
        <v>50</v>
      </c>
      <c r="DL76">
        <v>1</v>
      </c>
      <c r="DM76">
        <v>3</v>
      </c>
      <c r="DN76">
        <v>0.33900000000000002</v>
      </c>
      <c r="DO76">
        <v>0</v>
      </c>
      <c r="DP76">
        <v>10.34</v>
      </c>
      <c r="DQ76">
        <v>9727.4500000000007</v>
      </c>
      <c r="DR76">
        <v>13.8</v>
      </c>
      <c r="DS76">
        <v>723.4</v>
      </c>
      <c r="DT76">
        <v>1</v>
      </c>
      <c r="DU76">
        <v>2.81</v>
      </c>
      <c r="DV76">
        <v>7.43</v>
      </c>
      <c r="DW76" s="3">
        <v>1330</v>
      </c>
      <c r="DX76" t="s">
        <v>1180</v>
      </c>
      <c r="DY76">
        <v>55.561999999999998</v>
      </c>
      <c r="DZ76">
        <v>82.64</v>
      </c>
      <c r="EA76">
        <v>59.991999999999997</v>
      </c>
      <c r="EB76">
        <v>25.946000000000002</v>
      </c>
      <c r="EC76">
        <v>2.2000000000000002</v>
      </c>
      <c r="ED76" s="3">
        <v>3481.91</v>
      </c>
    </row>
    <row r="77" spans="1:134" x14ac:dyDescent="0.2">
      <c r="A77" s="4">
        <v>0.53085648148148146</v>
      </c>
      <c r="C77">
        <v>13.095000000000001</v>
      </c>
      <c r="D77">
        <v>9.4149999999999991</v>
      </c>
      <c r="E77">
        <v>7.0339999999999998</v>
      </c>
      <c r="F77">
        <v>18.404</v>
      </c>
      <c r="G77">
        <v>23.484000000000002</v>
      </c>
      <c r="H77">
        <v>31.356000000000002</v>
      </c>
      <c r="I77">
        <v>39.899000000000001</v>
      </c>
      <c r="J77">
        <v>33.228000000000002</v>
      </c>
      <c r="K77">
        <v>41.493000000000002</v>
      </c>
      <c r="L77">
        <v>47.838999999999999</v>
      </c>
      <c r="M77">
        <v>64.599000000000004</v>
      </c>
      <c r="N77">
        <v>54.79</v>
      </c>
      <c r="O77">
        <v>69.39</v>
      </c>
      <c r="P77">
        <v>68.668999999999997</v>
      </c>
      <c r="Q77">
        <v>83.144000000000005</v>
      </c>
      <c r="R77">
        <v>72.018000000000001</v>
      </c>
      <c r="S77">
        <v>61.790999999999997</v>
      </c>
      <c r="T77">
        <v>74.959999999999994</v>
      </c>
      <c r="U77">
        <v>82.216999999999999</v>
      </c>
      <c r="V77">
        <v>79.915999999999997</v>
      </c>
      <c r="W77">
        <v>77.417000000000002</v>
      </c>
      <c r="X77">
        <v>74.841999999999999</v>
      </c>
      <c r="Y77">
        <v>77.503</v>
      </c>
      <c r="Z77">
        <v>76.712000000000003</v>
      </c>
      <c r="AA77">
        <v>79.23</v>
      </c>
      <c r="AB77">
        <v>76.563000000000002</v>
      </c>
      <c r="AC77">
        <v>15.666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180</v>
      </c>
      <c r="DJ77">
        <v>6</v>
      </c>
      <c r="DK77">
        <v>50</v>
      </c>
      <c r="DL77">
        <v>1</v>
      </c>
      <c r="DM77">
        <v>3</v>
      </c>
      <c r="DN77">
        <v>0.33900000000000002</v>
      </c>
      <c r="DO77">
        <v>0</v>
      </c>
      <c r="DP77">
        <v>10.34</v>
      </c>
      <c r="DQ77">
        <v>9727.0400000000009</v>
      </c>
      <c r="DR77">
        <v>13.8</v>
      </c>
      <c r="DS77">
        <v>723.4</v>
      </c>
      <c r="DT77">
        <v>1</v>
      </c>
      <c r="DU77">
        <v>2.81</v>
      </c>
      <c r="DV77">
        <v>7.43</v>
      </c>
      <c r="DW77" s="3">
        <v>1330</v>
      </c>
      <c r="DX77" t="s">
        <v>1180</v>
      </c>
      <c r="DY77">
        <v>25.308</v>
      </c>
      <c r="DZ77">
        <v>25.4</v>
      </c>
      <c r="EA77">
        <v>24.771000000000001</v>
      </c>
      <c r="EB77">
        <v>23.291</v>
      </c>
      <c r="EC77">
        <v>1.2549999999999999</v>
      </c>
      <c r="ED77" s="3">
        <v>1454.673</v>
      </c>
    </row>
    <row r="78" spans="1:134" x14ac:dyDescent="0.2">
      <c r="A78" s="4">
        <v>0.53312499999999996</v>
      </c>
      <c r="C78">
        <v>21.824999999999999</v>
      </c>
      <c r="D78">
        <v>16.739000000000001</v>
      </c>
      <c r="E78">
        <v>18.088999999999999</v>
      </c>
      <c r="F78">
        <v>15.972</v>
      </c>
      <c r="G78">
        <v>27.550999999999998</v>
      </c>
      <c r="H78">
        <v>15.297000000000001</v>
      </c>
      <c r="I78">
        <v>15.612</v>
      </c>
      <c r="J78">
        <v>18.417000000000002</v>
      </c>
      <c r="K78">
        <v>26.664000000000001</v>
      </c>
      <c r="L78">
        <v>21.321999999999999</v>
      </c>
      <c r="M78">
        <v>20.875</v>
      </c>
      <c r="N78">
        <v>19.372</v>
      </c>
      <c r="O78">
        <v>19.344000000000001</v>
      </c>
      <c r="P78">
        <v>31.05</v>
      </c>
      <c r="Q78">
        <v>21.423999999999999</v>
      </c>
      <c r="R78">
        <v>23.581</v>
      </c>
      <c r="S78">
        <v>30.221</v>
      </c>
      <c r="T78">
        <v>25.585000000000001</v>
      </c>
      <c r="U78">
        <v>37.207999999999998</v>
      </c>
      <c r="V78">
        <v>32.21</v>
      </c>
      <c r="W78">
        <v>32.183999999999997</v>
      </c>
      <c r="X78">
        <v>31.808</v>
      </c>
      <c r="Y78">
        <v>33.634999999999998</v>
      </c>
      <c r="Z78">
        <v>32.179000000000002</v>
      </c>
      <c r="AA78">
        <v>30.379000000000001</v>
      </c>
      <c r="AB78">
        <v>34.747999999999998</v>
      </c>
      <c r="AC78">
        <v>39.515999999999998</v>
      </c>
      <c r="AD78">
        <v>33.74</v>
      </c>
      <c r="AE78">
        <v>46.082999999999998</v>
      </c>
      <c r="AF78">
        <v>38.402999999999999</v>
      </c>
      <c r="AG78">
        <v>38.811</v>
      </c>
      <c r="AH78">
        <v>34.372999999999998</v>
      </c>
      <c r="AI78">
        <v>41.86</v>
      </c>
      <c r="AJ78">
        <v>34.820999999999998</v>
      </c>
      <c r="AK78">
        <v>33.643999999999998</v>
      </c>
      <c r="AL78">
        <v>37.034999999999997</v>
      </c>
      <c r="AM78">
        <v>38.003999999999998</v>
      </c>
      <c r="AN78">
        <v>39.799999999999997</v>
      </c>
      <c r="AO78">
        <v>32.831000000000003</v>
      </c>
      <c r="AP78">
        <v>35.847000000000001</v>
      </c>
      <c r="AQ78">
        <v>35.033000000000001</v>
      </c>
      <c r="AR78">
        <v>40.938000000000002</v>
      </c>
      <c r="AS78">
        <v>46.8</v>
      </c>
      <c r="AT78">
        <v>39.134</v>
      </c>
      <c r="AU78">
        <v>34.222000000000001</v>
      </c>
      <c r="AV78">
        <v>39.39</v>
      </c>
      <c r="AW78">
        <v>44.573999999999998</v>
      </c>
      <c r="AX78">
        <v>36.206000000000003</v>
      </c>
      <c r="AY78">
        <v>37.28</v>
      </c>
      <c r="AZ78">
        <v>43.033000000000001</v>
      </c>
      <c r="BA78">
        <v>36.158000000000001</v>
      </c>
      <c r="BB78">
        <v>38.000999999999998</v>
      </c>
      <c r="BC78">
        <v>36.152999999999999</v>
      </c>
      <c r="BD78">
        <v>36.731999999999999</v>
      </c>
      <c r="BE78">
        <v>43.252000000000002</v>
      </c>
      <c r="BF78">
        <v>40.536999999999999</v>
      </c>
      <c r="BG78">
        <v>35.162999999999997</v>
      </c>
      <c r="BH78">
        <v>37.347999999999999</v>
      </c>
      <c r="BI78">
        <v>40.369999999999997</v>
      </c>
      <c r="BJ78">
        <v>38.83</v>
      </c>
      <c r="BK78">
        <v>38.366</v>
      </c>
      <c r="BL78">
        <v>34.119999999999997</v>
      </c>
      <c r="BM78">
        <v>34.554000000000002</v>
      </c>
      <c r="BN78">
        <v>33.841000000000001</v>
      </c>
      <c r="BO78">
        <v>27.451000000000001</v>
      </c>
      <c r="BP78">
        <v>28.792000000000002</v>
      </c>
      <c r="BQ78">
        <v>28.26</v>
      </c>
      <c r="BR78">
        <v>28.782</v>
      </c>
      <c r="BS78">
        <v>26.93</v>
      </c>
      <c r="BT78">
        <v>25.504000000000001</v>
      </c>
      <c r="BU78">
        <v>24.690999999999999</v>
      </c>
      <c r="BV78">
        <v>19.047000000000001</v>
      </c>
      <c r="BW78">
        <v>23.963999999999999</v>
      </c>
      <c r="BX78">
        <v>23.094000000000001</v>
      </c>
      <c r="BY78">
        <v>17.448</v>
      </c>
      <c r="BZ78">
        <v>15.538</v>
      </c>
      <c r="CA78">
        <v>16.434999999999999</v>
      </c>
      <c r="CB78">
        <v>18.949000000000002</v>
      </c>
      <c r="CC78">
        <v>15.648</v>
      </c>
      <c r="CD78">
        <v>14.14</v>
      </c>
      <c r="CE78">
        <v>12.907</v>
      </c>
      <c r="CF78">
        <v>12.172000000000001</v>
      </c>
      <c r="CG78">
        <v>8.0579999999999998</v>
      </c>
      <c r="CH78">
        <v>7.569</v>
      </c>
      <c r="CI78">
        <v>5.8339999999999996</v>
      </c>
      <c r="CJ78">
        <v>7.6879999999999997</v>
      </c>
      <c r="CK78">
        <v>5.79</v>
      </c>
      <c r="CL78">
        <v>7.431</v>
      </c>
      <c r="CM78">
        <v>3.5739999999999998</v>
      </c>
      <c r="CN78">
        <v>4.3559999999999999</v>
      </c>
      <c r="CO78">
        <v>2.95</v>
      </c>
      <c r="CP78">
        <v>2.2480000000000002</v>
      </c>
      <c r="CQ78">
        <v>3.0470000000000002</v>
      </c>
      <c r="CR78">
        <v>2.6949999999999998</v>
      </c>
      <c r="CS78">
        <v>1.5660000000000001</v>
      </c>
      <c r="CT78">
        <v>0.39800000000000002</v>
      </c>
      <c r="CU78">
        <v>0.81</v>
      </c>
      <c r="CV78">
        <v>2.0619999999999998</v>
      </c>
      <c r="CW78">
        <v>0</v>
      </c>
      <c r="CX78">
        <v>0.85</v>
      </c>
      <c r="CY78">
        <v>1.732</v>
      </c>
      <c r="CZ78">
        <v>0.88300000000000001</v>
      </c>
      <c r="DA78">
        <v>0.9</v>
      </c>
      <c r="DB78">
        <v>0</v>
      </c>
      <c r="DC78">
        <v>0.46500000000000002</v>
      </c>
      <c r="DD78">
        <v>0</v>
      </c>
      <c r="DE78">
        <v>0.48399999999999999</v>
      </c>
      <c r="DF78">
        <v>0</v>
      </c>
      <c r="DG78">
        <v>0</v>
      </c>
      <c r="DH78">
        <v>0</v>
      </c>
      <c r="DI78">
        <v>180</v>
      </c>
      <c r="DJ78">
        <v>6</v>
      </c>
      <c r="DK78">
        <v>50</v>
      </c>
      <c r="DL78">
        <v>1</v>
      </c>
      <c r="DM78">
        <v>3</v>
      </c>
      <c r="DN78">
        <v>0.33900000000000002</v>
      </c>
      <c r="DO78">
        <v>0</v>
      </c>
      <c r="DP78">
        <v>10.34</v>
      </c>
      <c r="DQ78">
        <v>9727.0400000000009</v>
      </c>
      <c r="DR78">
        <v>13.8</v>
      </c>
      <c r="DS78">
        <v>723.4</v>
      </c>
      <c r="DT78">
        <v>1</v>
      </c>
      <c r="DU78">
        <v>2.81</v>
      </c>
      <c r="DV78">
        <v>7.43</v>
      </c>
      <c r="DW78" s="3">
        <v>1330</v>
      </c>
      <c r="DX78" t="s">
        <v>1180</v>
      </c>
      <c r="DY78">
        <v>63.662999999999997</v>
      </c>
      <c r="DZ78">
        <v>85.837999999999994</v>
      </c>
      <c r="EA78">
        <v>63.444000000000003</v>
      </c>
      <c r="EB78">
        <v>63.78</v>
      </c>
      <c r="EC78">
        <v>2.19</v>
      </c>
      <c r="ED78" s="3">
        <v>2549.2429999999999</v>
      </c>
    </row>
    <row r="79" spans="1:134" x14ac:dyDescent="0.2">
      <c r="A79" s="4">
        <v>0.53539351851851846</v>
      </c>
      <c r="C79">
        <v>1.0880000000000001</v>
      </c>
      <c r="D79">
        <v>5.2149999999999999</v>
      </c>
      <c r="E79">
        <v>6.0110000000000001</v>
      </c>
      <c r="F79">
        <v>11.007999999999999</v>
      </c>
      <c r="G79">
        <v>13.59</v>
      </c>
      <c r="H79">
        <v>4.4859999999999998</v>
      </c>
      <c r="I79">
        <v>9.5120000000000005</v>
      </c>
      <c r="J79">
        <v>13.353999999999999</v>
      </c>
      <c r="K79">
        <v>9.6669999999999998</v>
      </c>
      <c r="L79">
        <v>18.684000000000001</v>
      </c>
      <c r="M79">
        <v>21.042999999999999</v>
      </c>
      <c r="N79">
        <v>19.277000000000001</v>
      </c>
      <c r="O79">
        <v>16.157</v>
      </c>
      <c r="P79">
        <v>24.456</v>
      </c>
      <c r="Q79">
        <v>22.042999999999999</v>
      </c>
      <c r="R79">
        <v>24.765999999999998</v>
      </c>
      <c r="S79">
        <v>18.716000000000001</v>
      </c>
      <c r="T79">
        <v>22.669</v>
      </c>
      <c r="U79">
        <v>19.457000000000001</v>
      </c>
      <c r="V79">
        <v>24.966999999999999</v>
      </c>
      <c r="W79">
        <v>23.885999999999999</v>
      </c>
      <c r="X79">
        <v>20.463999999999999</v>
      </c>
      <c r="Y79">
        <v>28.89</v>
      </c>
      <c r="Z79">
        <v>19.131</v>
      </c>
      <c r="AA79">
        <v>21.68</v>
      </c>
      <c r="AB79">
        <v>25.646000000000001</v>
      </c>
      <c r="AC79">
        <v>19.173999999999999</v>
      </c>
      <c r="AD79">
        <v>19.637</v>
      </c>
      <c r="AE79">
        <v>30.442</v>
      </c>
      <c r="AF79">
        <v>19.978000000000002</v>
      </c>
      <c r="AG79">
        <v>21.292000000000002</v>
      </c>
      <c r="AH79">
        <v>22.038</v>
      </c>
      <c r="AI79">
        <v>19.346</v>
      </c>
      <c r="AJ79">
        <v>24.483000000000001</v>
      </c>
      <c r="AK79">
        <v>19.111000000000001</v>
      </c>
      <c r="AL79">
        <v>24.667000000000002</v>
      </c>
      <c r="AM79">
        <v>30.061</v>
      </c>
      <c r="AN79">
        <v>22.888999999999999</v>
      </c>
      <c r="AO79">
        <v>22.457999999999998</v>
      </c>
      <c r="AP79">
        <v>25.864000000000001</v>
      </c>
      <c r="AQ79">
        <v>27.786000000000001</v>
      </c>
      <c r="AR79">
        <v>24.201000000000001</v>
      </c>
      <c r="AS79">
        <v>20.010999999999999</v>
      </c>
      <c r="AT79">
        <v>24.937999999999999</v>
      </c>
      <c r="AU79">
        <v>17.457999999999998</v>
      </c>
      <c r="AV79">
        <v>24.978000000000002</v>
      </c>
      <c r="AW79">
        <v>21.658999999999999</v>
      </c>
      <c r="AX79">
        <v>22.106999999999999</v>
      </c>
      <c r="AY79">
        <v>22.663</v>
      </c>
      <c r="AZ79">
        <v>24.3</v>
      </c>
      <c r="BA79">
        <v>23.446000000000002</v>
      </c>
      <c r="BB79">
        <v>20.817</v>
      </c>
      <c r="BC79">
        <v>22.919</v>
      </c>
      <c r="BD79">
        <v>19.93</v>
      </c>
      <c r="BE79">
        <v>21.593</v>
      </c>
      <c r="BF79">
        <v>25.07</v>
      </c>
      <c r="BG79">
        <v>19.998999999999999</v>
      </c>
      <c r="BH79">
        <v>21.78</v>
      </c>
      <c r="BI79">
        <v>21.800999999999998</v>
      </c>
      <c r="BJ79">
        <v>21.562000000000001</v>
      </c>
      <c r="BK79">
        <v>22.728999999999999</v>
      </c>
      <c r="BL79">
        <v>24.276</v>
      </c>
      <c r="BM79">
        <v>16.254999999999999</v>
      </c>
      <c r="BN79">
        <v>19.279</v>
      </c>
      <c r="BO79">
        <v>23.266999999999999</v>
      </c>
      <c r="BP79">
        <v>15.95</v>
      </c>
      <c r="BQ79">
        <v>13.641999999999999</v>
      </c>
      <c r="BR79">
        <v>16.603999999999999</v>
      </c>
      <c r="BS79">
        <v>13.993</v>
      </c>
      <c r="BT79">
        <v>13.750999999999999</v>
      </c>
      <c r="BU79">
        <v>14.409000000000001</v>
      </c>
      <c r="BV79">
        <v>11.756</v>
      </c>
      <c r="BW79">
        <v>13.57</v>
      </c>
      <c r="BX79">
        <v>15.032</v>
      </c>
      <c r="BY79">
        <v>18.989000000000001</v>
      </c>
      <c r="BZ79">
        <v>11.779</v>
      </c>
      <c r="CA79">
        <v>9.8320000000000007</v>
      </c>
      <c r="CB79">
        <v>8.7720000000000002</v>
      </c>
      <c r="CC79">
        <v>7.6230000000000002</v>
      </c>
      <c r="CD79">
        <v>9.6150000000000002</v>
      </c>
      <c r="CE79">
        <v>7.1159999999999997</v>
      </c>
      <c r="CF79">
        <v>7.5439999999999996</v>
      </c>
      <c r="CG79">
        <v>5.3940000000000001</v>
      </c>
      <c r="CH79">
        <v>7.2539999999999996</v>
      </c>
      <c r="CI79">
        <v>4.4080000000000004</v>
      </c>
      <c r="CJ79">
        <v>5.82</v>
      </c>
      <c r="CK79">
        <v>4.6509999999999998</v>
      </c>
      <c r="CL79">
        <v>1.9810000000000001</v>
      </c>
      <c r="CM79">
        <v>1.425</v>
      </c>
      <c r="CN79">
        <v>3.2570000000000001</v>
      </c>
      <c r="CO79">
        <v>2.5739999999999998</v>
      </c>
      <c r="CP79">
        <v>1.8680000000000001</v>
      </c>
      <c r="CQ79">
        <v>0</v>
      </c>
      <c r="CR79">
        <v>0.38400000000000001</v>
      </c>
      <c r="CS79">
        <v>1.5609999999999999</v>
      </c>
      <c r="CT79">
        <v>0.79400000000000004</v>
      </c>
      <c r="CU79">
        <v>0.80800000000000005</v>
      </c>
      <c r="CV79">
        <v>0.41099999999999998</v>
      </c>
      <c r="CW79">
        <v>0.83699999999999997</v>
      </c>
      <c r="CX79">
        <v>0.84799999999999998</v>
      </c>
      <c r="CY79">
        <v>1.2949999999999999</v>
      </c>
      <c r="CZ79">
        <v>0</v>
      </c>
      <c r="DA79">
        <v>1.3460000000000001</v>
      </c>
      <c r="DB79">
        <v>0</v>
      </c>
      <c r="DC79">
        <v>0</v>
      </c>
      <c r="DD79">
        <v>0</v>
      </c>
      <c r="DE79">
        <v>0.48299999999999998</v>
      </c>
      <c r="DF79">
        <v>0</v>
      </c>
      <c r="DG79">
        <v>0</v>
      </c>
      <c r="DH79">
        <v>0</v>
      </c>
      <c r="DI79">
        <v>180</v>
      </c>
      <c r="DJ79">
        <v>6</v>
      </c>
      <c r="DK79">
        <v>50</v>
      </c>
      <c r="DL79">
        <v>1</v>
      </c>
      <c r="DM79">
        <v>3</v>
      </c>
      <c r="DN79">
        <v>0.34</v>
      </c>
      <c r="DO79">
        <v>0</v>
      </c>
      <c r="DP79">
        <v>10.34</v>
      </c>
      <c r="DQ79">
        <v>9725.17</v>
      </c>
      <c r="DR79">
        <v>13.8</v>
      </c>
      <c r="DS79">
        <v>723.4</v>
      </c>
      <c r="DT79">
        <v>1</v>
      </c>
      <c r="DU79">
        <v>2.81</v>
      </c>
      <c r="DV79">
        <v>7.43</v>
      </c>
      <c r="DW79" s="3">
        <v>1320</v>
      </c>
      <c r="DX79" t="s">
        <v>1180</v>
      </c>
      <c r="DY79">
        <v>60.029000000000003</v>
      </c>
      <c r="DZ79">
        <v>84.762</v>
      </c>
      <c r="EA79">
        <v>62.26</v>
      </c>
      <c r="EB79">
        <v>38.542000000000002</v>
      </c>
      <c r="EC79">
        <v>2.1859999999999999</v>
      </c>
      <c r="ED79" s="3">
        <v>1579.5060000000001</v>
      </c>
    </row>
    <row r="80" spans="1:134" x14ac:dyDescent="0.2">
      <c r="A80" s="4">
        <v>0.53766203703703697</v>
      </c>
      <c r="C80">
        <v>4.391</v>
      </c>
      <c r="D80">
        <v>4.2089999999999996</v>
      </c>
      <c r="E80">
        <v>6.0650000000000004</v>
      </c>
      <c r="F80">
        <v>4.8719999999999999</v>
      </c>
      <c r="G80">
        <v>8.452</v>
      </c>
      <c r="H80">
        <v>5.431</v>
      </c>
      <c r="I80">
        <v>7.8520000000000003</v>
      </c>
      <c r="J80">
        <v>9.2629999999999999</v>
      </c>
      <c r="K80">
        <v>10.566000000000001</v>
      </c>
      <c r="L80">
        <v>7.8540000000000001</v>
      </c>
      <c r="M80">
        <v>12.678000000000001</v>
      </c>
      <c r="N80">
        <v>10.477</v>
      </c>
      <c r="O80">
        <v>13.321</v>
      </c>
      <c r="P80">
        <v>14.586</v>
      </c>
      <c r="Q80">
        <v>9.9239999999999995</v>
      </c>
      <c r="R80">
        <v>18.657</v>
      </c>
      <c r="S80">
        <v>18.157</v>
      </c>
      <c r="T80">
        <v>15.715999999999999</v>
      </c>
      <c r="U80">
        <v>19.940000000000001</v>
      </c>
      <c r="V80">
        <v>18.901</v>
      </c>
      <c r="W80">
        <v>23.186</v>
      </c>
      <c r="X80">
        <v>18.875</v>
      </c>
      <c r="Y80">
        <v>20.585999999999999</v>
      </c>
      <c r="Z80">
        <v>23.189</v>
      </c>
      <c r="AA80">
        <v>24.58</v>
      </c>
      <c r="AB80">
        <v>30.119</v>
      </c>
      <c r="AC80">
        <v>26.459</v>
      </c>
      <c r="AD80">
        <v>31.225000000000001</v>
      </c>
      <c r="AE80">
        <v>22.428000000000001</v>
      </c>
      <c r="AF80">
        <v>28.620999999999999</v>
      </c>
      <c r="AG80">
        <v>27.510999999999999</v>
      </c>
      <c r="AH80">
        <v>26.431000000000001</v>
      </c>
      <c r="AI80">
        <v>28.51</v>
      </c>
      <c r="AJ80">
        <v>29.959</v>
      </c>
      <c r="AK80">
        <v>24.398</v>
      </c>
      <c r="AL80">
        <v>16.251999999999999</v>
      </c>
      <c r="AM80">
        <v>25.120999999999999</v>
      </c>
      <c r="AN80">
        <v>23.044</v>
      </c>
      <c r="AO80">
        <v>22.047999999999998</v>
      </c>
      <c r="AP80">
        <v>28.507000000000001</v>
      </c>
      <c r="AQ80">
        <v>18.834</v>
      </c>
      <c r="AR80">
        <v>21.073</v>
      </c>
      <c r="AS80">
        <v>23.718</v>
      </c>
      <c r="AT80">
        <v>18.562999999999999</v>
      </c>
      <c r="AU80">
        <v>20.361999999999998</v>
      </c>
      <c r="AV80">
        <v>20.739000000000001</v>
      </c>
      <c r="AW80">
        <v>22.259</v>
      </c>
      <c r="AX80">
        <v>19.687999999999999</v>
      </c>
      <c r="AY80">
        <v>18.106999999999999</v>
      </c>
      <c r="AZ80">
        <v>18.245999999999999</v>
      </c>
      <c r="BA80">
        <v>19.753</v>
      </c>
      <c r="BB80">
        <v>20.524999999999999</v>
      </c>
      <c r="BC80">
        <v>20.794</v>
      </c>
      <c r="BD80">
        <v>20.536000000000001</v>
      </c>
      <c r="BE80">
        <v>18.43</v>
      </c>
      <c r="BF80">
        <v>17.925999999999998</v>
      </c>
      <c r="BG80">
        <v>23.158999999999999</v>
      </c>
      <c r="BH80">
        <v>19.353000000000002</v>
      </c>
      <c r="BI80">
        <v>15.955</v>
      </c>
      <c r="BJ80">
        <v>18.978999999999999</v>
      </c>
      <c r="BK80">
        <v>18.533000000000001</v>
      </c>
      <c r="BL80">
        <v>17.893999999999998</v>
      </c>
      <c r="BM80">
        <v>14.909000000000001</v>
      </c>
      <c r="BN80">
        <v>18.315000000000001</v>
      </c>
      <c r="BO80">
        <v>14.773</v>
      </c>
      <c r="BP80">
        <v>14.006</v>
      </c>
      <c r="BQ80">
        <v>16.721</v>
      </c>
      <c r="BR80">
        <v>13.244</v>
      </c>
      <c r="BS80">
        <v>15.608000000000001</v>
      </c>
      <c r="BT80">
        <v>11.914</v>
      </c>
      <c r="BU80">
        <v>10.884</v>
      </c>
      <c r="BV80">
        <v>10.148999999999999</v>
      </c>
      <c r="BW80">
        <v>9.9770000000000003</v>
      </c>
      <c r="BX80">
        <v>10.643000000000001</v>
      </c>
      <c r="BY80">
        <v>9.6319999999999997</v>
      </c>
      <c r="BZ80">
        <v>8.1129999999999995</v>
      </c>
      <c r="CA80">
        <v>10.073</v>
      </c>
      <c r="CB80">
        <v>9.5280000000000005</v>
      </c>
      <c r="CC80">
        <v>9.7799999999999994</v>
      </c>
      <c r="CD80">
        <v>5.976</v>
      </c>
      <c r="CE80">
        <v>5.585</v>
      </c>
      <c r="CF80">
        <v>6.9889999999999999</v>
      </c>
      <c r="CG80">
        <v>5.0510000000000002</v>
      </c>
      <c r="CH80">
        <v>5.9489999999999998</v>
      </c>
      <c r="CI80">
        <v>4.7889999999999997</v>
      </c>
      <c r="CJ80">
        <v>2.4180000000000001</v>
      </c>
      <c r="CK80">
        <v>1.7529999999999999</v>
      </c>
      <c r="CL80">
        <v>4.2709999999999999</v>
      </c>
      <c r="CM80">
        <v>2.157</v>
      </c>
      <c r="CN80">
        <v>1.095</v>
      </c>
      <c r="CO80">
        <v>2.597</v>
      </c>
      <c r="CP80">
        <v>2.2610000000000001</v>
      </c>
      <c r="CQ80">
        <v>1.532</v>
      </c>
      <c r="CR80">
        <v>1.5489999999999999</v>
      </c>
      <c r="CS80">
        <v>0.78800000000000003</v>
      </c>
      <c r="CT80">
        <v>2.4039999999999999</v>
      </c>
      <c r="CU80">
        <v>0.81499999999999995</v>
      </c>
      <c r="CV80">
        <v>1.2450000000000001</v>
      </c>
      <c r="CW80">
        <v>1.69</v>
      </c>
      <c r="CX80">
        <v>1.2829999999999999</v>
      </c>
      <c r="CY80">
        <v>1.3069999999999999</v>
      </c>
      <c r="CZ80">
        <v>0.88800000000000001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0.505</v>
      </c>
      <c r="DH80">
        <v>0.51200000000000001</v>
      </c>
      <c r="DI80">
        <v>180</v>
      </c>
      <c r="DJ80">
        <v>6</v>
      </c>
      <c r="DK80">
        <v>50</v>
      </c>
      <c r="DL80">
        <v>1</v>
      </c>
      <c r="DM80">
        <v>3</v>
      </c>
      <c r="DN80">
        <v>0.33700000000000002</v>
      </c>
      <c r="DO80">
        <v>0</v>
      </c>
      <c r="DP80">
        <v>10.34</v>
      </c>
      <c r="DQ80">
        <v>9724.76</v>
      </c>
      <c r="DR80">
        <v>13.8</v>
      </c>
      <c r="DS80">
        <v>723.4</v>
      </c>
      <c r="DT80">
        <v>1</v>
      </c>
      <c r="DU80">
        <v>2.81</v>
      </c>
      <c r="DV80">
        <v>7.44</v>
      </c>
      <c r="DW80" s="3">
        <v>1330</v>
      </c>
      <c r="DX80" t="s">
        <v>1180</v>
      </c>
      <c r="DY80">
        <v>57.752000000000002</v>
      </c>
      <c r="DZ80">
        <v>84.606999999999999</v>
      </c>
      <c r="EA80">
        <v>62.591999999999999</v>
      </c>
      <c r="EB80">
        <v>37.18</v>
      </c>
      <c r="EC80">
        <v>2.1339999999999999</v>
      </c>
      <c r="ED80" s="3">
        <v>1429.4639999999999</v>
      </c>
    </row>
    <row r="81" spans="1:134" x14ac:dyDescent="0.2">
      <c r="A81" s="4">
        <v>0.53993055555555558</v>
      </c>
      <c r="C81">
        <v>0</v>
      </c>
      <c r="D81">
        <v>2.0920000000000001</v>
      </c>
      <c r="E81">
        <v>8.0389999999999997</v>
      </c>
      <c r="F81">
        <v>4.843</v>
      </c>
      <c r="G81">
        <v>5.6020000000000003</v>
      </c>
      <c r="H81">
        <v>8.9979999999999993</v>
      </c>
      <c r="I81">
        <v>11.276</v>
      </c>
      <c r="J81">
        <v>5.0229999999999997</v>
      </c>
      <c r="K81">
        <v>10.504</v>
      </c>
      <c r="L81">
        <v>12.493</v>
      </c>
      <c r="M81">
        <v>11.307</v>
      </c>
      <c r="N81">
        <v>18.963000000000001</v>
      </c>
      <c r="O81">
        <v>17.623999999999999</v>
      </c>
      <c r="P81">
        <v>13.962</v>
      </c>
      <c r="Q81">
        <v>21.423999999999999</v>
      </c>
      <c r="R81">
        <v>13.430999999999999</v>
      </c>
      <c r="S81">
        <v>17.428000000000001</v>
      </c>
      <c r="T81">
        <v>15.023</v>
      </c>
      <c r="U81">
        <v>22.36</v>
      </c>
      <c r="V81">
        <v>15.972</v>
      </c>
      <c r="W81">
        <v>20.109000000000002</v>
      </c>
      <c r="X81">
        <v>10.722</v>
      </c>
      <c r="Y81">
        <v>15.603</v>
      </c>
      <c r="Z81">
        <v>17.673999999999999</v>
      </c>
      <c r="AA81">
        <v>20.756</v>
      </c>
      <c r="AB81">
        <v>16.818999999999999</v>
      </c>
      <c r="AC81">
        <v>18.369</v>
      </c>
      <c r="AD81">
        <v>21.413</v>
      </c>
      <c r="AE81">
        <v>16.524000000000001</v>
      </c>
      <c r="AF81">
        <v>22.64</v>
      </c>
      <c r="AG81">
        <v>16.413</v>
      </c>
      <c r="AH81">
        <v>16.768000000000001</v>
      </c>
      <c r="AI81">
        <v>24.594999999999999</v>
      </c>
      <c r="AJ81">
        <v>18.41</v>
      </c>
      <c r="AK81">
        <v>20.343</v>
      </c>
      <c r="AL81">
        <v>20.108000000000001</v>
      </c>
      <c r="AM81">
        <v>19.706</v>
      </c>
      <c r="AN81">
        <v>22.087</v>
      </c>
      <c r="AO81">
        <v>16.763999999999999</v>
      </c>
      <c r="AP81">
        <v>17.623000000000001</v>
      </c>
      <c r="AQ81">
        <v>20.094000000000001</v>
      </c>
      <c r="AR81">
        <v>20.754000000000001</v>
      </c>
      <c r="AS81">
        <v>15.292</v>
      </c>
      <c r="AT81">
        <v>16.931000000000001</v>
      </c>
      <c r="AU81">
        <v>18.838000000000001</v>
      </c>
      <c r="AV81">
        <v>19.585000000000001</v>
      </c>
      <c r="AW81">
        <v>19.643000000000001</v>
      </c>
      <c r="AX81">
        <v>16.786000000000001</v>
      </c>
      <c r="AY81">
        <v>18.210999999999999</v>
      </c>
      <c r="AZ81">
        <v>17.323</v>
      </c>
      <c r="BA81">
        <v>21.765000000000001</v>
      </c>
      <c r="BB81">
        <v>20.265000000000001</v>
      </c>
      <c r="BC81">
        <v>20.195</v>
      </c>
      <c r="BD81">
        <v>17.387</v>
      </c>
      <c r="BE81">
        <v>18.484999999999999</v>
      </c>
      <c r="BF81">
        <v>18.783000000000001</v>
      </c>
      <c r="BG81">
        <v>18.388000000000002</v>
      </c>
      <c r="BH81">
        <v>18.143999999999998</v>
      </c>
      <c r="BI81">
        <v>14.196</v>
      </c>
      <c r="BJ81">
        <v>19.763999999999999</v>
      </c>
      <c r="BK81">
        <v>16.013999999999999</v>
      </c>
      <c r="BL81">
        <v>15.417</v>
      </c>
      <c r="BM81">
        <v>14.228999999999999</v>
      </c>
      <c r="BN81">
        <v>15.218999999999999</v>
      </c>
      <c r="BO81">
        <v>15.721</v>
      </c>
      <c r="BP81">
        <v>17.061</v>
      </c>
      <c r="BQ81">
        <v>15.846</v>
      </c>
      <c r="BR81">
        <v>17.466000000000001</v>
      </c>
      <c r="BS81">
        <v>12.81</v>
      </c>
      <c r="BT81">
        <v>15.622999999999999</v>
      </c>
      <c r="BU81">
        <v>8.9710000000000001</v>
      </c>
      <c r="BV81">
        <v>12.692</v>
      </c>
      <c r="BW81">
        <v>12.266</v>
      </c>
      <c r="BX81">
        <v>6.6820000000000004</v>
      </c>
      <c r="BY81">
        <v>11.792999999999999</v>
      </c>
      <c r="BZ81">
        <v>10.725</v>
      </c>
      <c r="CA81">
        <v>8.298</v>
      </c>
      <c r="CB81">
        <v>11.653</v>
      </c>
      <c r="CC81">
        <v>8.4130000000000003</v>
      </c>
      <c r="CD81">
        <v>11.119</v>
      </c>
      <c r="CE81">
        <v>9.4079999999999995</v>
      </c>
      <c r="CF81">
        <v>4.2770000000000001</v>
      </c>
      <c r="CG81">
        <v>4.9809999999999999</v>
      </c>
      <c r="CH81">
        <v>3.0169999999999999</v>
      </c>
      <c r="CI81">
        <v>4.4210000000000003</v>
      </c>
      <c r="CJ81">
        <v>5.4939999999999998</v>
      </c>
      <c r="CK81">
        <v>3.4849999999999999</v>
      </c>
      <c r="CL81">
        <v>3.1850000000000001</v>
      </c>
      <c r="CM81">
        <v>2.5019999999999998</v>
      </c>
      <c r="CN81">
        <v>2.1779999999999999</v>
      </c>
      <c r="CO81">
        <v>2.581</v>
      </c>
      <c r="CP81">
        <v>2.2480000000000002</v>
      </c>
      <c r="CQ81">
        <v>2.6659999999999999</v>
      </c>
      <c r="CR81">
        <v>0.38500000000000001</v>
      </c>
      <c r="CS81">
        <v>0.39200000000000002</v>
      </c>
      <c r="CT81">
        <v>0.79600000000000004</v>
      </c>
      <c r="CU81">
        <v>0.40500000000000003</v>
      </c>
      <c r="CV81">
        <v>0</v>
      </c>
      <c r="CW81">
        <v>0.84</v>
      </c>
      <c r="CX81">
        <v>0.85</v>
      </c>
      <c r="CY81">
        <v>1.2989999999999999</v>
      </c>
      <c r="CZ81">
        <v>0.88300000000000001</v>
      </c>
      <c r="DA81">
        <v>0</v>
      </c>
      <c r="DB81">
        <v>0</v>
      </c>
      <c r="DC81">
        <v>0.93</v>
      </c>
      <c r="DD81">
        <v>0</v>
      </c>
      <c r="DE81">
        <v>0</v>
      </c>
      <c r="DF81">
        <v>0</v>
      </c>
      <c r="DG81">
        <v>0</v>
      </c>
      <c r="DH81">
        <v>0.50900000000000001</v>
      </c>
      <c r="DI81">
        <v>180</v>
      </c>
      <c r="DJ81">
        <v>6</v>
      </c>
      <c r="DK81">
        <v>50</v>
      </c>
      <c r="DL81">
        <v>1</v>
      </c>
      <c r="DM81">
        <v>3</v>
      </c>
      <c r="DN81">
        <v>0.33900000000000002</v>
      </c>
      <c r="DO81">
        <v>0</v>
      </c>
      <c r="DP81">
        <v>10.34</v>
      </c>
      <c r="DQ81">
        <v>9727.86</v>
      </c>
      <c r="DR81">
        <v>13.8</v>
      </c>
      <c r="DS81">
        <v>723.4</v>
      </c>
      <c r="DT81">
        <v>1</v>
      </c>
      <c r="DU81">
        <v>2.81</v>
      </c>
      <c r="DV81">
        <v>7.43</v>
      </c>
      <c r="DW81" s="3">
        <v>1330</v>
      </c>
      <c r="DX81" t="s">
        <v>1180</v>
      </c>
      <c r="DY81">
        <v>62.390999999999998</v>
      </c>
      <c r="DZ81">
        <v>88.503</v>
      </c>
      <c r="EA81">
        <v>64.700999999999993</v>
      </c>
      <c r="EB81">
        <v>44.508000000000003</v>
      </c>
      <c r="EC81">
        <v>2.2000000000000002</v>
      </c>
      <c r="ED81" s="3">
        <v>1296.3879999999999</v>
      </c>
    </row>
    <row r="82" spans="1:134" x14ac:dyDescent="0.2">
      <c r="A82" s="4">
        <v>0.54219907407407408</v>
      </c>
      <c r="C82">
        <v>3.274</v>
      </c>
      <c r="D82">
        <v>1.046</v>
      </c>
      <c r="E82">
        <v>4.0199999999999996</v>
      </c>
      <c r="F82">
        <v>4.843</v>
      </c>
      <c r="G82">
        <v>12.137</v>
      </c>
      <c r="H82">
        <v>8.0990000000000002</v>
      </c>
      <c r="I82">
        <v>7.8070000000000004</v>
      </c>
      <c r="J82">
        <v>10.045999999999999</v>
      </c>
      <c r="K82">
        <v>10.505000000000001</v>
      </c>
      <c r="L82">
        <v>14.837</v>
      </c>
      <c r="M82">
        <v>16.585000000000001</v>
      </c>
      <c r="N82">
        <v>10.211</v>
      </c>
      <c r="O82">
        <v>13.743</v>
      </c>
      <c r="P82">
        <v>15.384</v>
      </c>
      <c r="Q82">
        <v>13.154999999999999</v>
      </c>
      <c r="R82">
        <v>19.827999999999999</v>
      </c>
      <c r="S82">
        <v>21.388000000000002</v>
      </c>
      <c r="T82">
        <v>22.018999999999998</v>
      </c>
      <c r="U82">
        <v>20.501999999999999</v>
      </c>
      <c r="V82">
        <v>24.367999999999999</v>
      </c>
      <c r="W82">
        <v>20.675999999999998</v>
      </c>
      <c r="X82">
        <v>13.579000000000001</v>
      </c>
      <c r="Y82">
        <v>28.085999999999999</v>
      </c>
      <c r="Z82">
        <v>21.715</v>
      </c>
      <c r="AA82">
        <v>16.803999999999998</v>
      </c>
      <c r="AB82">
        <v>15.093999999999999</v>
      </c>
      <c r="AC82">
        <v>21.577000000000002</v>
      </c>
      <c r="AD82">
        <v>20.834</v>
      </c>
      <c r="AE82">
        <v>18.757000000000001</v>
      </c>
      <c r="AF82">
        <v>15.673999999999999</v>
      </c>
      <c r="AG82">
        <v>17.094000000000001</v>
      </c>
      <c r="AH82">
        <v>19.603000000000002</v>
      </c>
      <c r="AI82">
        <v>15.884</v>
      </c>
      <c r="AJ82">
        <v>18.925000000000001</v>
      </c>
      <c r="AK82">
        <v>21.407</v>
      </c>
      <c r="AL82">
        <v>16.542000000000002</v>
      </c>
      <c r="AM82">
        <v>14.848000000000001</v>
      </c>
      <c r="AN82">
        <v>20.279</v>
      </c>
      <c r="AO82">
        <v>16.632999999999999</v>
      </c>
      <c r="AP82">
        <v>21.277000000000001</v>
      </c>
      <c r="AQ82">
        <v>18.390999999999998</v>
      </c>
      <c r="AR82">
        <v>20.427</v>
      </c>
      <c r="AS82">
        <v>16.210999999999999</v>
      </c>
      <c r="AT82">
        <v>12.496</v>
      </c>
      <c r="AU82">
        <v>20.669</v>
      </c>
      <c r="AV82">
        <v>19.417999999999999</v>
      </c>
      <c r="AW82">
        <v>14.95</v>
      </c>
      <c r="AX82">
        <v>18.523</v>
      </c>
      <c r="AY82">
        <v>18.327999999999999</v>
      </c>
      <c r="AZ82">
        <v>16.672000000000001</v>
      </c>
      <c r="BA82">
        <v>15.816000000000001</v>
      </c>
      <c r="BB82">
        <v>15.285</v>
      </c>
      <c r="BC82">
        <v>17.834</v>
      </c>
      <c r="BD82">
        <v>17.010000000000002</v>
      </c>
      <c r="BE82">
        <v>22.036999999999999</v>
      </c>
      <c r="BF82">
        <v>17.375</v>
      </c>
      <c r="BG82">
        <v>19.841000000000001</v>
      </c>
      <c r="BH82">
        <v>15.840999999999999</v>
      </c>
      <c r="BI82">
        <v>17.896999999999998</v>
      </c>
      <c r="BJ82">
        <v>19.065000000000001</v>
      </c>
      <c r="BK82">
        <v>16.606999999999999</v>
      </c>
      <c r="BL82">
        <v>16.308</v>
      </c>
      <c r="BM82">
        <v>14.914999999999999</v>
      </c>
      <c r="BN82">
        <v>18.896999999999998</v>
      </c>
      <c r="BO82">
        <v>15.635999999999999</v>
      </c>
      <c r="BP82">
        <v>17.238</v>
      </c>
      <c r="BQ82">
        <v>16.11</v>
      </c>
      <c r="BR82">
        <v>13.332000000000001</v>
      </c>
      <c r="BS82">
        <v>13.097</v>
      </c>
      <c r="BT82">
        <v>11.138</v>
      </c>
      <c r="BU82">
        <v>10.84</v>
      </c>
      <c r="BV82">
        <v>11.699</v>
      </c>
      <c r="BW82">
        <v>12.446</v>
      </c>
      <c r="BX82">
        <v>10.87</v>
      </c>
      <c r="BY82">
        <v>6.4870000000000001</v>
      </c>
      <c r="BZ82">
        <v>14.27</v>
      </c>
      <c r="CA82">
        <v>9.3889999999999993</v>
      </c>
      <c r="CB82">
        <v>11.042</v>
      </c>
      <c r="CC82">
        <v>8.4030000000000005</v>
      </c>
      <c r="CD82">
        <v>6.6890000000000001</v>
      </c>
      <c r="CE82">
        <v>6.5679999999999996</v>
      </c>
      <c r="CF82">
        <v>4.4729999999999999</v>
      </c>
      <c r="CG82">
        <v>5.718</v>
      </c>
      <c r="CH82">
        <v>5.2240000000000002</v>
      </c>
      <c r="CI82">
        <v>4.4889999999999999</v>
      </c>
      <c r="CJ82">
        <v>6.8689999999999998</v>
      </c>
      <c r="CK82">
        <v>3.4860000000000002</v>
      </c>
      <c r="CL82">
        <v>2.1230000000000002</v>
      </c>
      <c r="CM82">
        <v>1.7869999999999999</v>
      </c>
      <c r="CN82">
        <v>1.8149999999999999</v>
      </c>
      <c r="CO82">
        <v>2.2130000000000001</v>
      </c>
      <c r="CP82">
        <v>2.2480000000000002</v>
      </c>
      <c r="CQ82">
        <v>1.143</v>
      </c>
      <c r="CR82">
        <v>0.77</v>
      </c>
      <c r="CS82">
        <v>0.39200000000000002</v>
      </c>
      <c r="CT82">
        <v>1.1950000000000001</v>
      </c>
      <c r="CU82">
        <v>0.81</v>
      </c>
      <c r="CV82">
        <v>0.41199999999999998</v>
      </c>
      <c r="CW82">
        <v>0.42</v>
      </c>
      <c r="CX82">
        <v>1.2749999999999999</v>
      </c>
      <c r="CY82">
        <v>0.86599999999999999</v>
      </c>
      <c r="CZ82">
        <v>0</v>
      </c>
      <c r="DA82">
        <v>0.9</v>
      </c>
      <c r="DB82">
        <v>0.45900000000000002</v>
      </c>
      <c r="DC82">
        <v>0</v>
      </c>
      <c r="DD82">
        <v>0.47499999999999998</v>
      </c>
      <c r="DE82">
        <v>0</v>
      </c>
      <c r="DF82">
        <v>0</v>
      </c>
      <c r="DG82">
        <v>0</v>
      </c>
      <c r="DH82">
        <v>0</v>
      </c>
      <c r="DI82">
        <v>180</v>
      </c>
      <c r="DJ82">
        <v>6</v>
      </c>
      <c r="DK82">
        <v>50</v>
      </c>
      <c r="DL82">
        <v>1</v>
      </c>
      <c r="DM82">
        <v>3</v>
      </c>
      <c r="DN82">
        <v>0.33900000000000002</v>
      </c>
      <c r="DO82">
        <v>0</v>
      </c>
      <c r="DP82">
        <v>10.34</v>
      </c>
      <c r="DQ82">
        <v>9728.9</v>
      </c>
      <c r="DR82">
        <v>13.8</v>
      </c>
      <c r="DS82">
        <v>723.4</v>
      </c>
      <c r="DT82">
        <v>1</v>
      </c>
      <c r="DU82">
        <v>2.81</v>
      </c>
      <c r="DV82">
        <v>7.43</v>
      </c>
      <c r="DW82" s="3">
        <v>1330</v>
      </c>
      <c r="DX82" t="s">
        <v>1180</v>
      </c>
      <c r="DY82">
        <v>60.424999999999997</v>
      </c>
      <c r="DZ82">
        <v>86.69</v>
      </c>
      <c r="EA82">
        <v>63.017000000000003</v>
      </c>
      <c r="EB82">
        <v>31.059000000000001</v>
      </c>
      <c r="EC82">
        <v>2.2130000000000001</v>
      </c>
      <c r="ED82" s="3">
        <v>1294.712</v>
      </c>
    </row>
    <row r="83" spans="1:134" x14ac:dyDescent="0.2">
      <c r="A83" s="4">
        <v>0.54446759259259259</v>
      </c>
      <c r="C83">
        <v>1.091</v>
      </c>
      <c r="D83">
        <v>6.2779999999999996</v>
      </c>
      <c r="E83">
        <v>3.0150000000000001</v>
      </c>
      <c r="F83">
        <v>7.2240000000000002</v>
      </c>
      <c r="G83">
        <v>8.91</v>
      </c>
      <c r="H83">
        <v>9.8989999999999991</v>
      </c>
      <c r="I83">
        <v>5.3810000000000002</v>
      </c>
      <c r="J83">
        <v>13.225</v>
      </c>
      <c r="K83">
        <v>15.331</v>
      </c>
      <c r="L83">
        <v>15.64</v>
      </c>
      <c r="M83">
        <v>22.617000000000001</v>
      </c>
      <c r="N83">
        <v>19.693999999999999</v>
      </c>
      <c r="O83">
        <v>20.446000000000002</v>
      </c>
      <c r="P83">
        <v>18.457000000000001</v>
      </c>
      <c r="Q83">
        <v>19.791</v>
      </c>
      <c r="R83">
        <v>29.207000000000001</v>
      </c>
      <c r="S83">
        <v>24.433</v>
      </c>
      <c r="T83">
        <v>17.428999999999998</v>
      </c>
      <c r="U83">
        <v>22.867000000000001</v>
      </c>
      <c r="V83">
        <v>26.617999999999999</v>
      </c>
      <c r="W83">
        <v>20.998999999999999</v>
      </c>
      <c r="X83">
        <v>20.326000000000001</v>
      </c>
      <c r="Y83">
        <v>28.486999999999998</v>
      </c>
      <c r="Z83">
        <v>21.244</v>
      </c>
      <c r="AA83">
        <v>15.321999999999999</v>
      </c>
      <c r="AB83">
        <v>24.335999999999999</v>
      </c>
      <c r="AC83">
        <v>23.765000000000001</v>
      </c>
      <c r="AD83">
        <v>19.236000000000001</v>
      </c>
      <c r="AE83">
        <v>19.911999999999999</v>
      </c>
      <c r="AF83">
        <v>19.158999999999999</v>
      </c>
      <c r="AG83">
        <v>23.591999999999999</v>
      </c>
      <c r="AH83">
        <v>16.768000000000001</v>
      </c>
      <c r="AI83">
        <v>20.61</v>
      </c>
      <c r="AJ83">
        <v>21.614000000000001</v>
      </c>
      <c r="AK83">
        <v>17.997</v>
      </c>
      <c r="AL83">
        <v>16.561</v>
      </c>
      <c r="AM83">
        <v>18.904</v>
      </c>
      <c r="AN83">
        <v>19.997</v>
      </c>
      <c r="AO83">
        <v>20.965</v>
      </c>
      <c r="AP83">
        <v>20.263999999999999</v>
      </c>
      <c r="AQ83">
        <v>18.372</v>
      </c>
      <c r="AR83">
        <v>18.704999999999998</v>
      </c>
      <c r="AS83">
        <v>18.945</v>
      </c>
      <c r="AT83">
        <v>24.079000000000001</v>
      </c>
      <c r="AU83">
        <v>19.867000000000001</v>
      </c>
      <c r="AV83">
        <v>18.132000000000001</v>
      </c>
      <c r="AW83">
        <v>19.826000000000001</v>
      </c>
      <c r="AX83">
        <v>21.515000000000001</v>
      </c>
      <c r="AY83">
        <v>16.23</v>
      </c>
      <c r="AZ83">
        <v>20.516999999999999</v>
      </c>
      <c r="BA83">
        <v>18.486999999999998</v>
      </c>
      <c r="BB83">
        <v>19.449000000000002</v>
      </c>
      <c r="BC83">
        <v>17.861000000000001</v>
      </c>
      <c r="BD83">
        <v>21.420999999999999</v>
      </c>
      <c r="BE83">
        <v>22.969000000000001</v>
      </c>
      <c r="BF83">
        <v>21.431000000000001</v>
      </c>
      <c r="BG83">
        <v>14.182</v>
      </c>
      <c r="BH83">
        <v>16.420999999999999</v>
      </c>
      <c r="BI83">
        <v>20.29</v>
      </c>
      <c r="BJ83">
        <v>22.491</v>
      </c>
      <c r="BK83">
        <v>17.914999999999999</v>
      </c>
      <c r="BL83">
        <v>20.756</v>
      </c>
      <c r="BM83">
        <v>18.920999999999999</v>
      </c>
      <c r="BN83">
        <v>20.771000000000001</v>
      </c>
      <c r="BO83">
        <v>18.995999999999999</v>
      </c>
      <c r="BP83">
        <v>19.850999999999999</v>
      </c>
      <c r="BQ83">
        <v>13.707000000000001</v>
      </c>
      <c r="BR83">
        <v>16.634</v>
      </c>
      <c r="BS83">
        <v>13.44</v>
      </c>
      <c r="BT83">
        <v>15.077</v>
      </c>
      <c r="BU83">
        <v>11.125999999999999</v>
      </c>
      <c r="BV83">
        <v>13.723000000000001</v>
      </c>
      <c r="BW83">
        <v>13.186</v>
      </c>
      <c r="BX83">
        <v>13.726000000000001</v>
      </c>
      <c r="BY83">
        <v>13.077</v>
      </c>
      <c r="BZ83">
        <v>13.03</v>
      </c>
      <c r="CA83">
        <v>11.253</v>
      </c>
      <c r="CB83">
        <v>10.404999999999999</v>
      </c>
      <c r="CC83">
        <v>11.18</v>
      </c>
      <c r="CD83">
        <v>7.0730000000000004</v>
      </c>
      <c r="CE83">
        <v>8.76</v>
      </c>
      <c r="CF83">
        <v>7.8959999999999999</v>
      </c>
      <c r="CG83">
        <v>8.6349999999999998</v>
      </c>
      <c r="CH83">
        <v>5.617</v>
      </c>
      <c r="CI83">
        <v>2.8039999999999998</v>
      </c>
      <c r="CJ83">
        <v>5.1520000000000001</v>
      </c>
      <c r="CK83">
        <v>2.7890000000000001</v>
      </c>
      <c r="CL83">
        <v>4.5999999999999996</v>
      </c>
      <c r="CM83">
        <v>2.86</v>
      </c>
      <c r="CN83">
        <v>2.9039999999999999</v>
      </c>
      <c r="CO83">
        <v>1.8440000000000001</v>
      </c>
      <c r="CP83">
        <v>1.746</v>
      </c>
      <c r="CQ83">
        <v>2.0339999999999998</v>
      </c>
      <c r="CR83">
        <v>1.155</v>
      </c>
      <c r="CS83">
        <v>1.175</v>
      </c>
      <c r="CT83">
        <v>0.39800000000000002</v>
      </c>
      <c r="CU83">
        <v>0.81100000000000005</v>
      </c>
      <c r="CV83">
        <v>0.82499999999999996</v>
      </c>
      <c r="CW83">
        <v>1.26</v>
      </c>
      <c r="CX83">
        <v>1.7</v>
      </c>
      <c r="CY83">
        <v>0</v>
      </c>
      <c r="CZ83">
        <v>0.88300000000000001</v>
      </c>
      <c r="DA83">
        <v>0</v>
      </c>
      <c r="DB83">
        <v>0</v>
      </c>
      <c r="DC83">
        <v>0.93</v>
      </c>
      <c r="DD83">
        <v>0</v>
      </c>
      <c r="DE83">
        <v>0</v>
      </c>
      <c r="DF83">
        <v>0</v>
      </c>
      <c r="DG83">
        <v>0</v>
      </c>
      <c r="DH83">
        <v>1.0189999999999999</v>
      </c>
      <c r="DI83">
        <v>180</v>
      </c>
      <c r="DJ83">
        <v>6</v>
      </c>
      <c r="DK83">
        <v>50</v>
      </c>
      <c r="DL83">
        <v>1</v>
      </c>
      <c r="DM83">
        <v>3</v>
      </c>
      <c r="DN83">
        <v>0.33900000000000002</v>
      </c>
      <c r="DO83">
        <v>0</v>
      </c>
      <c r="DP83">
        <v>10.34</v>
      </c>
      <c r="DQ83">
        <v>9730.76</v>
      </c>
      <c r="DR83">
        <v>13.8</v>
      </c>
      <c r="DS83">
        <v>723.4</v>
      </c>
      <c r="DT83">
        <v>1</v>
      </c>
      <c r="DU83">
        <v>2.81</v>
      </c>
      <c r="DV83">
        <v>7.43</v>
      </c>
      <c r="DW83" s="3">
        <v>1330</v>
      </c>
      <c r="DX83" t="s">
        <v>1180</v>
      </c>
      <c r="DY83">
        <v>60.350999999999999</v>
      </c>
      <c r="DZ83">
        <v>87.138999999999996</v>
      </c>
      <c r="EA83">
        <v>62.604999999999997</v>
      </c>
      <c r="EB83">
        <v>24.143999999999998</v>
      </c>
      <c r="EC83">
        <v>2.2440000000000002</v>
      </c>
      <c r="ED83" s="3">
        <v>1470.4449999999999</v>
      </c>
    </row>
    <row r="84" spans="1:134" x14ac:dyDescent="0.2">
      <c r="A84" s="4">
        <v>0.54673611111111109</v>
      </c>
      <c r="C84">
        <v>4.3650000000000002</v>
      </c>
      <c r="D84">
        <v>3.1389999999999998</v>
      </c>
      <c r="E84">
        <v>6.03</v>
      </c>
      <c r="F84">
        <v>7.75</v>
      </c>
      <c r="G84">
        <v>7.4690000000000003</v>
      </c>
      <c r="H84">
        <v>5.4</v>
      </c>
      <c r="I84">
        <v>6.94</v>
      </c>
      <c r="J84">
        <v>10.047000000000001</v>
      </c>
      <c r="K84">
        <v>11.291</v>
      </c>
      <c r="L84">
        <v>10.954000000000001</v>
      </c>
      <c r="M84">
        <v>15.077999999999999</v>
      </c>
      <c r="N84">
        <v>16.777000000000001</v>
      </c>
      <c r="O84">
        <v>12.298999999999999</v>
      </c>
      <c r="P84">
        <v>11.317</v>
      </c>
      <c r="Q84">
        <v>13.813000000000001</v>
      </c>
      <c r="R84">
        <v>17.91</v>
      </c>
      <c r="S84">
        <v>11.205</v>
      </c>
      <c r="T84">
        <v>16.227</v>
      </c>
      <c r="U84">
        <v>15.231</v>
      </c>
      <c r="V84">
        <v>17.568999999999999</v>
      </c>
      <c r="W84">
        <v>15.917</v>
      </c>
      <c r="X84">
        <v>18.321000000000002</v>
      </c>
      <c r="Y84">
        <v>18.637</v>
      </c>
      <c r="Z84">
        <v>18.46</v>
      </c>
      <c r="AA84">
        <v>15.057</v>
      </c>
      <c r="AB84">
        <v>18.254999999999999</v>
      </c>
      <c r="AC84">
        <v>17.771000000000001</v>
      </c>
      <c r="AD84">
        <v>16.234999999999999</v>
      </c>
      <c r="AE84">
        <v>17.321000000000002</v>
      </c>
      <c r="AF84">
        <v>19.942</v>
      </c>
      <c r="AG84">
        <v>19.66</v>
      </c>
      <c r="AH84">
        <v>16.266999999999999</v>
      </c>
      <c r="AI84">
        <v>22.402999999999999</v>
      </c>
      <c r="AJ84">
        <v>18.812999999999999</v>
      </c>
      <c r="AK84">
        <v>26.888999999999999</v>
      </c>
      <c r="AL84">
        <v>20.513000000000002</v>
      </c>
      <c r="AM84">
        <v>23.113</v>
      </c>
      <c r="AN84">
        <v>24.765999999999998</v>
      </c>
      <c r="AO84">
        <v>21.33</v>
      </c>
      <c r="AP84">
        <v>23.79</v>
      </c>
      <c r="AQ84">
        <v>16.667999999999999</v>
      </c>
      <c r="AR84">
        <v>18.094000000000001</v>
      </c>
      <c r="AS84">
        <v>14.071</v>
      </c>
      <c r="AT84">
        <v>20.016999999999999</v>
      </c>
      <c r="AU84">
        <v>20.849</v>
      </c>
      <c r="AV84">
        <v>19.468</v>
      </c>
      <c r="AW84">
        <v>19.699000000000002</v>
      </c>
      <c r="AX84">
        <v>17.189</v>
      </c>
      <c r="AY84">
        <v>19.411000000000001</v>
      </c>
      <c r="AZ84">
        <v>19.527000000000001</v>
      </c>
      <c r="BA84">
        <v>22.779</v>
      </c>
      <c r="BB84">
        <v>17.039000000000001</v>
      </c>
      <c r="BC84">
        <v>21.492000000000001</v>
      </c>
      <c r="BD84">
        <v>18.736000000000001</v>
      </c>
      <c r="BE84">
        <v>21.149000000000001</v>
      </c>
      <c r="BF84">
        <v>18.109000000000002</v>
      </c>
      <c r="BG84">
        <v>23.462</v>
      </c>
      <c r="BH84">
        <v>20.652000000000001</v>
      </c>
      <c r="BI84">
        <v>20.858000000000001</v>
      </c>
      <c r="BJ84">
        <v>14.895</v>
      </c>
      <c r="BK84">
        <v>20.167999999999999</v>
      </c>
      <c r="BL84">
        <v>19.803999999999998</v>
      </c>
      <c r="BM84">
        <v>19.454999999999998</v>
      </c>
      <c r="BN84">
        <v>20.626000000000001</v>
      </c>
      <c r="BO84">
        <v>17.841000000000001</v>
      </c>
      <c r="BP84">
        <v>18.552</v>
      </c>
      <c r="BQ84">
        <v>14.951000000000001</v>
      </c>
      <c r="BR84">
        <v>15.858000000000001</v>
      </c>
      <c r="BS84">
        <v>12.654999999999999</v>
      </c>
      <c r="BT84">
        <v>10.648999999999999</v>
      </c>
      <c r="BU84">
        <v>10.757</v>
      </c>
      <c r="BV84">
        <v>14.817</v>
      </c>
      <c r="BW84">
        <v>13.114000000000001</v>
      </c>
      <c r="BX84">
        <v>13.475</v>
      </c>
      <c r="BY84">
        <v>10.503</v>
      </c>
      <c r="BZ84">
        <v>8.6859999999999999</v>
      </c>
      <c r="CA84">
        <v>8.1370000000000005</v>
      </c>
      <c r="CB84">
        <v>12.946</v>
      </c>
      <c r="CC84">
        <v>7.6459999999999999</v>
      </c>
      <c r="CD84">
        <v>8.359</v>
      </c>
      <c r="CE84">
        <v>7.1379999999999999</v>
      </c>
      <c r="CF84">
        <v>7.8959999999999999</v>
      </c>
      <c r="CG84">
        <v>6.31</v>
      </c>
      <c r="CH84">
        <v>5.3639999999999999</v>
      </c>
      <c r="CI84">
        <v>4.4219999999999997</v>
      </c>
      <c r="CJ84">
        <v>3.0910000000000002</v>
      </c>
      <c r="CK84">
        <v>4.532</v>
      </c>
      <c r="CL84">
        <v>2.0390000000000001</v>
      </c>
      <c r="CM84">
        <v>2.23</v>
      </c>
      <c r="CN84">
        <v>3.2669999999999999</v>
      </c>
      <c r="CO84">
        <v>3.6880000000000002</v>
      </c>
      <c r="CP84">
        <v>1.4990000000000001</v>
      </c>
      <c r="CQ84">
        <v>1.143</v>
      </c>
      <c r="CR84">
        <v>1.155</v>
      </c>
      <c r="CS84">
        <v>1.175</v>
      </c>
      <c r="CT84">
        <v>1.1950000000000001</v>
      </c>
      <c r="CU84">
        <v>0</v>
      </c>
      <c r="CV84">
        <v>0</v>
      </c>
      <c r="CW84">
        <v>0.42</v>
      </c>
      <c r="CX84">
        <v>1.2749999999999999</v>
      </c>
      <c r="CY84">
        <v>0</v>
      </c>
      <c r="CZ84">
        <v>0</v>
      </c>
      <c r="DA84">
        <v>0.45</v>
      </c>
      <c r="DB84">
        <v>0.45900000000000002</v>
      </c>
      <c r="DC84">
        <v>0.46500000000000002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180</v>
      </c>
      <c r="DJ84">
        <v>6</v>
      </c>
      <c r="DK84">
        <v>50</v>
      </c>
      <c r="DL84">
        <v>1</v>
      </c>
      <c r="DM84">
        <v>3</v>
      </c>
      <c r="DN84">
        <v>0.33900000000000002</v>
      </c>
      <c r="DO84">
        <v>0</v>
      </c>
      <c r="DP84">
        <v>10.34</v>
      </c>
      <c r="DQ84">
        <v>9730.76</v>
      </c>
      <c r="DR84">
        <v>13.8</v>
      </c>
      <c r="DS84">
        <v>723.4</v>
      </c>
      <c r="DT84">
        <v>1</v>
      </c>
      <c r="DU84">
        <v>2.81</v>
      </c>
      <c r="DV84">
        <v>7.43</v>
      </c>
      <c r="DW84" s="3">
        <v>1330</v>
      </c>
      <c r="DX84" t="s">
        <v>1180</v>
      </c>
      <c r="DY84">
        <v>65.569000000000003</v>
      </c>
      <c r="DZ84">
        <v>89.239000000000004</v>
      </c>
      <c r="EA84">
        <v>66.228999999999999</v>
      </c>
      <c r="EB84">
        <v>47.829000000000001</v>
      </c>
      <c r="EC84">
        <v>2.1749999999999998</v>
      </c>
      <c r="ED84" s="3">
        <v>1336.645</v>
      </c>
    </row>
    <row r="85" spans="1:134" x14ac:dyDescent="0.2">
      <c r="A85" s="4">
        <v>0.5490046296296297</v>
      </c>
      <c r="C85">
        <v>3.274</v>
      </c>
      <c r="D85">
        <v>2.093</v>
      </c>
      <c r="E85">
        <v>5.0250000000000004</v>
      </c>
      <c r="F85">
        <v>0.96899999999999997</v>
      </c>
      <c r="G85">
        <v>4.6680000000000001</v>
      </c>
      <c r="H85">
        <v>6.2990000000000004</v>
      </c>
      <c r="I85">
        <v>5.3810000000000002</v>
      </c>
      <c r="J85">
        <v>8.202</v>
      </c>
      <c r="K85">
        <v>5.657</v>
      </c>
      <c r="L85">
        <v>11.714</v>
      </c>
      <c r="M85">
        <v>7.8369999999999997</v>
      </c>
      <c r="N85">
        <v>6.2759999999999998</v>
      </c>
      <c r="O85">
        <v>13.396000000000001</v>
      </c>
      <c r="P85">
        <v>11.621</v>
      </c>
      <c r="Q85">
        <v>9.2089999999999996</v>
      </c>
      <c r="R85">
        <v>10.234</v>
      </c>
      <c r="S85">
        <v>13.257</v>
      </c>
      <c r="T85">
        <v>11.840999999999999</v>
      </c>
      <c r="U85">
        <v>18.765000000000001</v>
      </c>
      <c r="V85">
        <v>17.55</v>
      </c>
      <c r="W85">
        <v>11.526</v>
      </c>
      <c r="X85">
        <v>12.958</v>
      </c>
      <c r="Y85">
        <v>13.956</v>
      </c>
      <c r="Z85">
        <v>13.635999999999999</v>
      </c>
      <c r="AA85">
        <v>18.303000000000001</v>
      </c>
      <c r="AB85">
        <v>18.247</v>
      </c>
      <c r="AC85">
        <v>14.71</v>
      </c>
      <c r="AD85">
        <v>25.004000000000001</v>
      </c>
      <c r="AE85">
        <v>19.295000000000002</v>
      </c>
      <c r="AF85">
        <v>20.202000000000002</v>
      </c>
      <c r="AG85">
        <v>22.995999999999999</v>
      </c>
      <c r="AH85">
        <v>19.018999999999998</v>
      </c>
      <c r="AI85">
        <v>16.292999999999999</v>
      </c>
      <c r="AJ85">
        <v>22.815000000000001</v>
      </c>
      <c r="AK85">
        <v>20.236999999999998</v>
      </c>
      <c r="AL85">
        <v>19.341999999999999</v>
      </c>
      <c r="AM85">
        <v>20.056000000000001</v>
      </c>
      <c r="AN85">
        <v>15.536</v>
      </c>
      <c r="AO85">
        <v>24.437999999999999</v>
      </c>
      <c r="AP85">
        <v>21.887</v>
      </c>
      <c r="AQ85">
        <v>19.077999999999999</v>
      </c>
      <c r="AR85">
        <v>18.443000000000001</v>
      </c>
      <c r="AS85">
        <v>17.832999999999998</v>
      </c>
      <c r="AT85">
        <v>21.271000000000001</v>
      </c>
      <c r="AU85">
        <v>16.966999999999999</v>
      </c>
      <c r="AV85">
        <v>17.811</v>
      </c>
      <c r="AW85">
        <v>17.876000000000001</v>
      </c>
      <c r="AX85">
        <v>20.361000000000001</v>
      </c>
      <c r="AY85">
        <v>18.423999999999999</v>
      </c>
      <c r="AZ85">
        <v>16.649999999999999</v>
      </c>
      <c r="BA85">
        <v>18.727</v>
      </c>
      <c r="BB85">
        <v>16.135000000000002</v>
      </c>
      <c r="BC85">
        <v>23.003</v>
      </c>
      <c r="BD85">
        <v>24.526</v>
      </c>
      <c r="BE85">
        <v>21.661000000000001</v>
      </c>
      <c r="BF85">
        <v>20.317</v>
      </c>
      <c r="BG85">
        <v>17.448</v>
      </c>
      <c r="BH85">
        <v>14.664999999999999</v>
      </c>
      <c r="BI85">
        <v>16.117999999999999</v>
      </c>
      <c r="BJ85">
        <v>18.7</v>
      </c>
      <c r="BK85">
        <v>14.319000000000001</v>
      </c>
      <c r="BL85">
        <v>14.19</v>
      </c>
      <c r="BM85">
        <v>19.094999999999999</v>
      </c>
      <c r="BN85">
        <v>19.440999999999999</v>
      </c>
      <c r="BO85">
        <v>17.780999999999999</v>
      </c>
      <c r="BP85">
        <v>16.295999999999999</v>
      </c>
      <c r="BQ85">
        <v>13.387</v>
      </c>
      <c r="BR85">
        <v>15.673</v>
      </c>
      <c r="BS85">
        <v>16.518000000000001</v>
      </c>
      <c r="BT85">
        <v>17.777000000000001</v>
      </c>
      <c r="BU85">
        <v>16.683</v>
      </c>
      <c r="BV85">
        <v>14.795999999999999</v>
      </c>
      <c r="BW85">
        <v>13.492000000000001</v>
      </c>
      <c r="BX85">
        <v>13.42</v>
      </c>
      <c r="BY85">
        <v>9.6790000000000003</v>
      </c>
      <c r="BZ85">
        <v>13.340999999999999</v>
      </c>
      <c r="CA85">
        <v>10.327999999999999</v>
      </c>
      <c r="CB85">
        <v>12.63</v>
      </c>
      <c r="CC85">
        <v>8.6020000000000003</v>
      </c>
      <c r="CD85">
        <v>7.3940000000000001</v>
      </c>
      <c r="CE85">
        <v>8.8729999999999993</v>
      </c>
      <c r="CF85">
        <v>8.7929999999999993</v>
      </c>
      <c r="CG85">
        <v>6.95</v>
      </c>
      <c r="CH85">
        <v>5.0289999999999999</v>
      </c>
      <c r="CI85">
        <v>5.4420000000000002</v>
      </c>
      <c r="CJ85">
        <v>3.4340000000000002</v>
      </c>
      <c r="CK85">
        <v>5.2290000000000001</v>
      </c>
      <c r="CL85">
        <v>1.415</v>
      </c>
      <c r="CM85">
        <v>1.7869999999999999</v>
      </c>
      <c r="CN85">
        <v>3.63</v>
      </c>
      <c r="CO85">
        <v>0.73799999999999999</v>
      </c>
      <c r="CP85">
        <v>0.749</v>
      </c>
      <c r="CQ85">
        <v>1.9039999999999999</v>
      </c>
      <c r="CR85">
        <v>1.54</v>
      </c>
      <c r="CS85">
        <v>0.39200000000000002</v>
      </c>
      <c r="CT85">
        <v>1.1950000000000001</v>
      </c>
      <c r="CU85">
        <v>0.81100000000000005</v>
      </c>
      <c r="CV85">
        <v>0.82499999999999996</v>
      </c>
      <c r="CW85">
        <v>0.84</v>
      </c>
      <c r="CX85">
        <v>1.2749999999999999</v>
      </c>
      <c r="CY85">
        <v>0.433</v>
      </c>
      <c r="CZ85">
        <v>0</v>
      </c>
      <c r="DA85">
        <v>0</v>
      </c>
      <c r="DB85">
        <v>0.81100000000000005</v>
      </c>
      <c r="DC85">
        <v>0.108</v>
      </c>
      <c r="DD85">
        <v>0.47499999999999998</v>
      </c>
      <c r="DE85">
        <v>0</v>
      </c>
      <c r="DF85">
        <v>0.49099999999999999</v>
      </c>
      <c r="DG85">
        <v>0</v>
      </c>
      <c r="DH85">
        <v>0</v>
      </c>
      <c r="DI85">
        <v>180</v>
      </c>
      <c r="DJ85">
        <v>6</v>
      </c>
      <c r="DK85">
        <v>50</v>
      </c>
      <c r="DL85">
        <v>1</v>
      </c>
      <c r="DM85">
        <v>3</v>
      </c>
      <c r="DN85">
        <v>0.33900000000000002</v>
      </c>
      <c r="DO85">
        <v>0</v>
      </c>
      <c r="DP85">
        <v>10.34</v>
      </c>
      <c r="DQ85">
        <v>9730.76</v>
      </c>
      <c r="DR85">
        <v>13.8</v>
      </c>
      <c r="DS85">
        <v>723.4</v>
      </c>
      <c r="DT85">
        <v>1</v>
      </c>
      <c r="DU85">
        <v>2.81</v>
      </c>
      <c r="DV85">
        <v>7.43</v>
      </c>
      <c r="DW85" s="3">
        <v>1330</v>
      </c>
      <c r="DX85" t="s">
        <v>1180</v>
      </c>
      <c r="DY85">
        <v>69.293999999999997</v>
      </c>
      <c r="DZ85">
        <v>94.472999999999999</v>
      </c>
      <c r="EA85">
        <v>70.691999999999993</v>
      </c>
      <c r="EB85">
        <v>37.18</v>
      </c>
      <c r="EC85">
        <v>2.1520000000000001</v>
      </c>
      <c r="ED85" s="3">
        <v>1267.749</v>
      </c>
    </row>
    <row r="86" spans="1:134" x14ac:dyDescent="0.2">
      <c r="A86" s="4">
        <v>0.55127314814814821</v>
      </c>
      <c r="C86">
        <v>6.5679999999999996</v>
      </c>
      <c r="D86">
        <v>2.0990000000000002</v>
      </c>
      <c r="E86">
        <v>5.04</v>
      </c>
      <c r="F86">
        <v>3.8860000000000001</v>
      </c>
      <c r="G86">
        <v>0.93600000000000005</v>
      </c>
      <c r="H86">
        <v>7.2210000000000001</v>
      </c>
      <c r="I86">
        <v>8.6999999999999993</v>
      </c>
      <c r="J86">
        <v>4.1980000000000004</v>
      </c>
      <c r="K86">
        <v>6.484</v>
      </c>
      <c r="L86">
        <v>7.0490000000000004</v>
      </c>
      <c r="M86">
        <v>9.0730000000000004</v>
      </c>
      <c r="N86">
        <v>7.3159999999999998</v>
      </c>
      <c r="O86">
        <v>13.436</v>
      </c>
      <c r="P86">
        <v>4.1139999999999999</v>
      </c>
      <c r="Q86">
        <v>11.875</v>
      </c>
      <c r="R86">
        <v>9.6229999999999993</v>
      </c>
      <c r="S86">
        <v>10.614000000000001</v>
      </c>
      <c r="T86">
        <v>13.864000000000001</v>
      </c>
      <c r="U86">
        <v>15.864000000000001</v>
      </c>
      <c r="V86">
        <v>5.2859999999999996</v>
      </c>
      <c r="W86">
        <v>18.001000000000001</v>
      </c>
      <c r="X86">
        <v>15.057</v>
      </c>
      <c r="Y86">
        <v>14.085000000000001</v>
      </c>
      <c r="Z86">
        <v>15.702</v>
      </c>
      <c r="AA86">
        <v>19.829000000000001</v>
      </c>
      <c r="AB86">
        <v>17.545999999999999</v>
      </c>
      <c r="AC86">
        <v>14.821999999999999</v>
      </c>
      <c r="AD86">
        <v>20.689</v>
      </c>
      <c r="AE86">
        <v>19.262</v>
      </c>
      <c r="AF86">
        <v>16.103999999999999</v>
      </c>
      <c r="AG86">
        <v>21.294</v>
      </c>
      <c r="AH86">
        <v>19.431999999999999</v>
      </c>
      <c r="AI86">
        <v>15.115</v>
      </c>
      <c r="AJ86">
        <v>17.361000000000001</v>
      </c>
      <c r="AK86">
        <v>28.550999999999998</v>
      </c>
      <c r="AL86">
        <v>17.363</v>
      </c>
      <c r="AM86">
        <v>12.904</v>
      </c>
      <c r="AN86">
        <v>19.314</v>
      </c>
      <c r="AO86">
        <v>19.588999999999999</v>
      </c>
      <c r="AP86">
        <v>24.98</v>
      </c>
      <c r="AQ86">
        <v>22.616</v>
      </c>
      <c r="AR86">
        <v>18.436</v>
      </c>
      <c r="AS86">
        <v>20.062999999999999</v>
      </c>
      <c r="AT86">
        <v>15.583</v>
      </c>
      <c r="AU86">
        <v>20.376000000000001</v>
      </c>
      <c r="AV86">
        <v>17.513999999999999</v>
      </c>
      <c r="AW86">
        <v>13.8</v>
      </c>
      <c r="AX86">
        <v>16.510999999999999</v>
      </c>
      <c r="AY86">
        <v>17.445</v>
      </c>
      <c r="AZ86">
        <v>21.134</v>
      </c>
      <c r="BA86">
        <v>15.951000000000001</v>
      </c>
      <c r="BB86">
        <v>20.196000000000002</v>
      </c>
      <c r="BC86">
        <v>18.228000000000002</v>
      </c>
      <c r="BD86">
        <v>19.053999999999998</v>
      </c>
      <c r="BE86">
        <v>20.587</v>
      </c>
      <c r="BF86">
        <v>15.448</v>
      </c>
      <c r="BG86">
        <v>19.050999999999998</v>
      </c>
      <c r="BH86">
        <v>18.257000000000001</v>
      </c>
      <c r="BI86">
        <v>20.023</v>
      </c>
      <c r="BJ86">
        <v>17.927</v>
      </c>
      <c r="BK86">
        <v>19.036999999999999</v>
      </c>
      <c r="BL86">
        <v>16.05</v>
      </c>
      <c r="BM86">
        <v>17.698</v>
      </c>
      <c r="BN86">
        <v>20.367000000000001</v>
      </c>
      <c r="BO86">
        <v>17.239000000000001</v>
      </c>
      <c r="BP86">
        <v>14.545</v>
      </c>
      <c r="BQ86">
        <v>18.814</v>
      </c>
      <c r="BR86">
        <v>20.206</v>
      </c>
      <c r="BS86">
        <v>13.2</v>
      </c>
      <c r="BT86">
        <v>17.297999999999998</v>
      </c>
      <c r="BU86">
        <v>10.856999999999999</v>
      </c>
      <c r="BV86">
        <v>12.053000000000001</v>
      </c>
      <c r="BW86">
        <v>11.622999999999999</v>
      </c>
      <c r="BX86">
        <v>9.3350000000000009</v>
      </c>
      <c r="BY86">
        <v>13.821</v>
      </c>
      <c r="BZ86">
        <v>11.488</v>
      </c>
      <c r="CA86">
        <v>11.638999999999999</v>
      </c>
      <c r="CB86">
        <v>10.747</v>
      </c>
      <c r="CC86">
        <v>9.0690000000000008</v>
      </c>
      <c r="CD86">
        <v>8.3629999999999995</v>
      </c>
      <c r="CE86">
        <v>9.6820000000000004</v>
      </c>
      <c r="CF86">
        <v>5.28</v>
      </c>
      <c r="CG86">
        <v>6.6619999999999999</v>
      </c>
      <c r="CH86">
        <v>6.3890000000000002</v>
      </c>
      <c r="CI86">
        <v>7.1020000000000003</v>
      </c>
      <c r="CJ86">
        <v>2.4740000000000002</v>
      </c>
      <c r="CK86">
        <v>4.1950000000000003</v>
      </c>
      <c r="CL86">
        <v>6.0339999999999998</v>
      </c>
      <c r="CM86">
        <v>3.944</v>
      </c>
      <c r="CN86">
        <v>3.2770000000000001</v>
      </c>
      <c r="CO86">
        <v>2.589</v>
      </c>
      <c r="CP86">
        <v>1.5029999999999999</v>
      </c>
      <c r="CQ86">
        <v>1.1459999999999999</v>
      </c>
      <c r="CR86">
        <v>1.159</v>
      </c>
      <c r="CS86">
        <v>2.3559999999999999</v>
      </c>
      <c r="CT86">
        <v>1.9970000000000001</v>
      </c>
      <c r="CU86">
        <v>1.2190000000000001</v>
      </c>
      <c r="CV86">
        <v>0.41399999999999998</v>
      </c>
      <c r="CW86">
        <v>0.84199999999999997</v>
      </c>
      <c r="CX86">
        <v>0.85299999999999998</v>
      </c>
      <c r="CY86">
        <v>0</v>
      </c>
      <c r="CZ86">
        <v>0.443</v>
      </c>
      <c r="DA86">
        <v>0</v>
      </c>
      <c r="DB86">
        <v>0.46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180</v>
      </c>
      <c r="DJ86">
        <v>6</v>
      </c>
      <c r="DK86">
        <v>50</v>
      </c>
      <c r="DL86">
        <v>1</v>
      </c>
      <c r="DM86">
        <v>3</v>
      </c>
      <c r="DN86">
        <v>0.33800000000000002</v>
      </c>
      <c r="DO86">
        <v>0</v>
      </c>
      <c r="DP86">
        <v>10.34</v>
      </c>
      <c r="DQ86">
        <v>9730.76</v>
      </c>
      <c r="DR86">
        <v>13.8</v>
      </c>
      <c r="DS86">
        <v>723.4</v>
      </c>
      <c r="DT86">
        <v>1</v>
      </c>
      <c r="DU86">
        <v>2.81</v>
      </c>
      <c r="DV86">
        <v>7.44</v>
      </c>
      <c r="DW86" s="3">
        <v>1330</v>
      </c>
      <c r="DX86" t="s">
        <v>1180</v>
      </c>
      <c r="DY86">
        <v>70.325000000000003</v>
      </c>
      <c r="DZ86">
        <v>96.415999999999997</v>
      </c>
      <c r="EA86">
        <v>71.918999999999997</v>
      </c>
      <c r="EB86">
        <v>47.829000000000001</v>
      </c>
      <c r="EC86">
        <v>2.1669999999999998</v>
      </c>
      <c r="ED86" s="3">
        <v>1241.915</v>
      </c>
    </row>
    <row r="87" spans="1:134" x14ac:dyDescent="0.2">
      <c r="A87" s="4">
        <v>0.55354166666666671</v>
      </c>
      <c r="C87">
        <v>7.6390000000000002</v>
      </c>
      <c r="D87">
        <v>2.093</v>
      </c>
      <c r="E87">
        <v>9.0449999999999999</v>
      </c>
      <c r="F87">
        <v>3.875</v>
      </c>
      <c r="G87">
        <v>5.6020000000000003</v>
      </c>
      <c r="H87">
        <v>3.6</v>
      </c>
      <c r="I87">
        <v>10.409000000000001</v>
      </c>
      <c r="J87">
        <v>4.1859999999999999</v>
      </c>
      <c r="K87">
        <v>4.8479999999999999</v>
      </c>
      <c r="L87">
        <v>6.2469999999999999</v>
      </c>
      <c r="M87">
        <v>8.59</v>
      </c>
      <c r="N87">
        <v>8.4640000000000004</v>
      </c>
      <c r="O87">
        <v>9.8710000000000004</v>
      </c>
      <c r="P87">
        <v>8.8870000000000005</v>
      </c>
      <c r="Q87">
        <v>9.2089999999999996</v>
      </c>
      <c r="R87">
        <v>17.27</v>
      </c>
      <c r="S87">
        <v>10.582000000000001</v>
      </c>
      <c r="T87">
        <v>12.621</v>
      </c>
      <c r="U87">
        <v>14.058999999999999</v>
      </c>
      <c r="V87">
        <v>18.702000000000002</v>
      </c>
      <c r="W87">
        <v>10.428000000000001</v>
      </c>
      <c r="X87">
        <v>10.723000000000001</v>
      </c>
      <c r="Y87">
        <v>17.684000000000001</v>
      </c>
      <c r="Z87">
        <v>13.13</v>
      </c>
      <c r="AA87">
        <v>11.862</v>
      </c>
      <c r="AB87">
        <v>17.302</v>
      </c>
      <c r="AC87">
        <v>17.260999999999999</v>
      </c>
      <c r="AD87">
        <v>14.250999999999999</v>
      </c>
      <c r="AE87">
        <v>14.738</v>
      </c>
      <c r="AF87">
        <v>16.893999999999998</v>
      </c>
      <c r="AG87">
        <v>23.591999999999999</v>
      </c>
      <c r="AH87">
        <v>20.856000000000002</v>
      </c>
      <c r="AI87">
        <v>19.306000000000001</v>
      </c>
      <c r="AJ87">
        <v>18.654</v>
      </c>
      <c r="AK87">
        <v>21.518999999999998</v>
      </c>
      <c r="AL87">
        <v>19.620999999999999</v>
      </c>
      <c r="AM87">
        <v>17.408000000000001</v>
      </c>
      <c r="AN87">
        <v>19.626999999999999</v>
      </c>
      <c r="AO87">
        <v>17.337</v>
      </c>
      <c r="AP87">
        <v>14.507</v>
      </c>
      <c r="AQ87">
        <v>22.965</v>
      </c>
      <c r="AR87">
        <v>18.442</v>
      </c>
      <c r="AS87">
        <v>18.510999999999999</v>
      </c>
      <c r="AT87">
        <v>16.213000000000001</v>
      </c>
      <c r="AU87">
        <v>20.971</v>
      </c>
      <c r="AV87">
        <v>20.591999999999999</v>
      </c>
      <c r="AW87">
        <v>20.85</v>
      </c>
      <c r="AX87">
        <v>14.291</v>
      </c>
      <c r="AY87">
        <v>22.009</v>
      </c>
      <c r="AZ87">
        <v>16.649999999999999</v>
      </c>
      <c r="BA87">
        <v>21.844000000000001</v>
      </c>
      <c r="BB87">
        <v>17.658999999999999</v>
      </c>
      <c r="BC87">
        <v>18.972999999999999</v>
      </c>
      <c r="BD87">
        <v>16.876999999999999</v>
      </c>
      <c r="BE87">
        <v>19.416</v>
      </c>
      <c r="BF87">
        <v>18.109000000000002</v>
      </c>
      <c r="BG87">
        <v>21.056999999999999</v>
      </c>
      <c r="BH87">
        <v>18.556000000000001</v>
      </c>
      <c r="BI87">
        <v>18.501999999999999</v>
      </c>
      <c r="BJ87">
        <v>20.527000000000001</v>
      </c>
      <c r="BK87">
        <v>15.718</v>
      </c>
      <c r="BL87">
        <v>14.233000000000001</v>
      </c>
      <c r="BM87">
        <v>18.738</v>
      </c>
      <c r="BN87">
        <v>16.241</v>
      </c>
      <c r="BO87">
        <v>18.373999999999999</v>
      </c>
      <c r="BP87">
        <v>19.231999999999999</v>
      </c>
      <c r="BQ87">
        <v>12.224</v>
      </c>
      <c r="BR87">
        <v>14.276999999999999</v>
      </c>
      <c r="BS87">
        <v>18.007000000000001</v>
      </c>
      <c r="BT87">
        <v>12.888999999999999</v>
      </c>
      <c r="BU87">
        <v>16.847000000000001</v>
      </c>
      <c r="BV87">
        <v>11.304</v>
      </c>
      <c r="BW87">
        <v>13.010999999999999</v>
      </c>
      <c r="BX87">
        <v>12.473000000000001</v>
      </c>
      <c r="BY87">
        <v>14.211</v>
      </c>
      <c r="BZ87">
        <v>9.6170000000000009</v>
      </c>
      <c r="CA87">
        <v>10.015000000000001</v>
      </c>
      <c r="CB87">
        <v>10.707000000000001</v>
      </c>
      <c r="CC87">
        <v>11.499000000000001</v>
      </c>
      <c r="CD87">
        <v>9.3230000000000004</v>
      </c>
      <c r="CE87">
        <v>6.4889999999999999</v>
      </c>
      <c r="CF87">
        <v>5.9219999999999997</v>
      </c>
      <c r="CG87">
        <v>5.9779999999999998</v>
      </c>
      <c r="CH87">
        <v>6.37</v>
      </c>
      <c r="CI87">
        <v>4.4219999999999997</v>
      </c>
      <c r="CJ87">
        <v>3.5409999999999999</v>
      </c>
      <c r="CK87">
        <v>4.4240000000000004</v>
      </c>
      <c r="CL87">
        <v>3.5390000000000001</v>
      </c>
      <c r="CM87">
        <v>4.1900000000000004</v>
      </c>
      <c r="CN87">
        <v>2.2799999999999998</v>
      </c>
      <c r="CO87">
        <v>2.2130000000000001</v>
      </c>
      <c r="CP87">
        <v>1.8740000000000001</v>
      </c>
      <c r="CQ87">
        <v>1.524</v>
      </c>
      <c r="CR87">
        <v>1.925</v>
      </c>
      <c r="CS87">
        <v>2.3490000000000002</v>
      </c>
      <c r="CT87">
        <v>1.593</v>
      </c>
      <c r="CU87">
        <v>0.40500000000000003</v>
      </c>
      <c r="CV87">
        <v>0.41199999999999998</v>
      </c>
      <c r="CW87">
        <v>0.84</v>
      </c>
      <c r="CX87">
        <v>0.85</v>
      </c>
      <c r="CY87">
        <v>0.433</v>
      </c>
      <c r="CZ87">
        <v>0</v>
      </c>
      <c r="DA87">
        <v>0</v>
      </c>
      <c r="DB87">
        <v>0</v>
      </c>
      <c r="DC87">
        <v>0</v>
      </c>
      <c r="DD87">
        <v>0.47499999999999998</v>
      </c>
      <c r="DE87">
        <v>0.48499999999999999</v>
      </c>
      <c r="DF87">
        <v>0</v>
      </c>
      <c r="DG87">
        <v>0.502</v>
      </c>
      <c r="DH87">
        <v>0.50900000000000001</v>
      </c>
      <c r="DI87">
        <v>180</v>
      </c>
      <c r="DJ87">
        <v>6</v>
      </c>
      <c r="DK87">
        <v>50</v>
      </c>
      <c r="DL87">
        <v>1</v>
      </c>
      <c r="DM87">
        <v>3</v>
      </c>
      <c r="DN87">
        <v>0.33900000000000002</v>
      </c>
      <c r="DO87">
        <v>0</v>
      </c>
      <c r="DP87">
        <v>10.34</v>
      </c>
      <c r="DQ87">
        <v>9731.17</v>
      </c>
      <c r="DR87">
        <v>13.8</v>
      </c>
      <c r="DS87">
        <v>723.4</v>
      </c>
      <c r="DT87">
        <v>1</v>
      </c>
      <c r="DU87">
        <v>2.81</v>
      </c>
      <c r="DV87">
        <v>7.43</v>
      </c>
      <c r="DW87" s="3">
        <v>1330</v>
      </c>
      <c r="DX87" t="s">
        <v>1180</v>
      </c>
      <c r="DY87">
        <v>70.960999999999999</v>
      </c>
      <c r="DZ87">
        <v>95.962000000000003</v>
      </c>
      <c r="EA87">
        <v>71.207999999999998</v>
      </c>
      <c r="EB87">
        <v>41.417999999999999</v>
      </c>
      <c r="EC87">
        <v>2.1819999999999999</v>
      </c>
      <c r="ED87" s="3">
        <v>1237.9970000000001</v>
      </c>
    </row>
    <row r="88" spans="1:134" x14ac:dyDescent="0.2">
      <c r="A88" s="4">
        <v>0.55581018518518521</v>
      </c>
      <c r="C88">
        <v>3.2839999999999998</v>
      </c>
      <c r="D88">
        <v>5.2469999999999999</v>
      </c>
      <c r="E88">
        <v>4.032</v>
      </c>
      <c r="F88">
        <v>2.915</v>
      </c>
      <c r="G88">
        <v>6.5549999999999997</v>
      </c>
      <c r="H88">
        <v>6.3179999999999996</v>
      </c>
      <c r="I88">
        <v>6.96</v>
      </c>
      <c r="J88">
        <v>10.916</v>
      </c>
      <c r="K88">
        <v>9.7260000000000009</v>
      </c>
      <c r="L88">
        <v>7.8319999999999999</v>
      </c>
      <c r="M88">
        <v>12.471</v>
      </c>
      <c r="N88">
        <v>9.8810000000000002</v>
      </c>
      <c r="O88">
        <v>5.657</v>
      </c>
      <c r="P88">
        <v>13.026999999999999</v>
      </c>
      <c r="Q88">
        <v>9.2360000000000007</v>
      </c>
      <c r="R88">
        <v>17.963000000000001</v>
      </c>
      <c r="S88">
        <v>21.852</v>
      </c>
      <c r="T88">
        <v>11.452999999999999</v>
      </c>
      <c r="U88">
        <v>22.914999999999999</v>
      </c>
      <c r="V88">
        <v>15.347</v>
      </c>
      <c r="W88">
        <v>18.356000000000002</v>
      </c>
      <c r="X88">
        <v>23.611999999999998</v>
      </c>
      <c r="Y88">
        <v>14.996</v>
      </c>
      <c r="Z88">
        <v>19.064</v>
      </c>
      <c r="AA88">
        <v>19.513999999999999</v>
      </c>
      <c r="AB88">
        <v>16.099</v>
      </c>
      <c r="AC88">
        <v>16.48</v>
      </c>
      <c r="AD88">
        <v>23.661999999999999</v>
      </c>
      <c r="AE88">
        <v>20.73</v>
      </c>
      <c r="AF88">
        <v>23.407</v>
      </c>
      <c r="AG88">
        <v>18.056999999999999</v>
      </c>
      <c r="AH88">
        <v>20.498999999999999</v>
      </c>
      <c r="AI88">
        <v>19.61</v>
      </c>
      <c r="AJ88">
        <v>14.148999999999999</v>
      </c>
      <c r="AK88">
        <v>24.777999999999999</v>
      </c>
      <c r="AL88">
        <v>19.187999999999999</v>
      </c>
      <c r="AM88">
        <v>17.108000000000001</v>
      </c>
      <c r="AN88">
        <v>22.216000000000001</v>
      </c>
      <c r="AO88">
        <v>19.588999999999999</v>
      </c>
      <c r="AP88">
        <v>21.74</v>
      </c>
      <c r="AQ88">
        <v>22.292999999999999</v>
      </c>
      <c r="AR88">
        <v>21.545000000000002</v>
      </c>
      <c r="AS88">
        <v>15.247999999999999</v>
      </c>
      <c r="AT88">
        <v>18.706</v>
      </c>
      <c r="AU88">
        <v>18.623000000000001</v>
      </c>
      <c r="AV88">
        <v>12.406000000000001</v>
      </c>
      <c r="AW88">
        <v>16.347000000000001</v>
      </c>
      <c r="AX88">
        <v>15.93</v>
      </c>
      <c r="AY88">
        <v>18.524999999999999</v>
      </c>
      <c r="AZ88">
        <v>14.537000000000001</v>
      </c>
      <c r="BA88">
        <v>15.326000000000001</v>
      </c>
      <c r="BB88">
        <v>13.06</v>
      </c>
      <c r="BC88">
        <v>17.238</v>
      </c>
      <c r="BD88">
        <v>21.34</v>
      </c>
      <c r="BE88">
        <v>17.138000000000002</v>
      </c>
      <c r="BF88">
        <v>13.936</v>
      </c>
      <c r="BG88">
        <v>17.486000000000001</v>
      </c>
      <c r="BH88">
        <v>15.878</v>
      </c>
      <c r="BI88">
        <v>15.571999999999999</v>
      </c>
      <c r="BJ88">
        <v>22.082999999999998</v>
      </c>
      <c r="BK88">
        <v>20.254999999999999</v>
      </c>
      <c r="BL88">
        <v>21.413</v>
      </c>
      <c r="BM88">
        <v>14.272</v>
      </c>
      <c r="BN88">
        <v>18.431999999999999</v>
      </c>
      <c r="BO88">
        <v>17.239000000000001</v>
      </c>
      <c r="BP88">
        <v>16.625</v>
      </c>
      <c r="BQ88">
        <v>16.161999999999999</v>
      </c>
      <c r="BR88">
        <v>16.591999999999999</v>
      </c>
      <c r="BS88">
        <v>17.094000000000001</v>
      </c>
      <c r="BT88">
        <v>17.506</v>
      </c>
      <c r="BU88">
        <v>17.216000000000001</v>
      </c>
      <c r="BV88">
        <v>12.737</v>
      </c>
      <c r="BW88">
        <v>14.209</v>
      </c>
      <c r="BX88">
        <v>12.975</v>
      </c>
      <c r="BY88">
        <v>14.15</v>
      </c>
      <c r="BZ88">
        <v>13.577</v>
      </c>
      <c r="CA88">
        <v>10.981</v>
      </c>
      <c r="CB88">
        <v>10.14</v>
      </c>
      <c r="CC88">
        <v>7.9889999999999999</v>
      </c>
      <c r="CD88">
        <v>8.7460000000000004</v>
      </c>
      <c r="CE88">
        <v>9.7219999999999995</v>
      </c>
      <c r="CF88">
        <v>4.95</v>
      </c>
      <c r="CG88">
        <v>4.7270000000000003</v>
      </c>
      <c r="CH88">
        <v>6.9969999999999999</v>
      </c>
      <c r="CI88">
        <v>4.3730000000000002</v>
      </c>
      <c r="CJ88">
        <v>3.1629999999999998</v>
      </c>
      <c r="CK88">
        <v>3.605</v>
      </c>
      <c r="CL88">
        <v>3.4390000000000001</v>
      </c>
      <c r="CM88">
        <v>0</v>
      </c>
      <c r="CN88">
        <v>2.5489999999999999</v>
      </c>
      <c r="CO88">
        <v>2.2839999999999998</v>
      </c>
      <c r="CP88">
        <v>2.19</v>
      </c>
      <c r="CQ88">
        <v>1.91</v>
      </c>
      <c r="CR88">
        <v>1.159</v>
      </c>
      <c r="CS88">
        <v>0.78500000000000003</v>
      </c>
      <c r="CT88">
        <v>2.3969999999999998</v>
      </c>
      <c r="CU88">
        <v>0</v>
      </c>
      <c r="CV88">
        <v>0.41399999999999998</v>
      </c>
      <c r="CW88">
        <v>0</v>
      </c>
      <c r="CX88">
        <v>1.2789999999999999</v>
      </c>
      <c r="CY88">
        <v>0</v>
      </c>
      <c r="CZ88">
        <v>0</v>
      </c>
      <c r="DA88">
        <v>0</v>
      </c>
      <c r="DB88">
        <v>0.46</v>
      </c>
      <c r="DC88">
        <v>0</v>
      </c>
      <c r="DD88">
        <v>0</v>
      </c>
      <c r="DE88">
        <v>0.48599999999999999</v>
      </c>
      <c r="DF88">
        <v>0</v>
      </c>
      <c r="DG88">
        <v>0</v>
      </c>
      <c r="DH88">
        <v>0</v>
      </c>
      <c r="DI88">
        <v>180</v>
      </c>
      <c r="DJ88">
        <v>6</v>
      </c>
      <c r="DK88">
        <v>50</v>
      </c>
      <c r="DL88">
        <v>1</v>
      </c>
      <c r="DM88">
        <v>3</v>
      </c>
      <c r="DN88">
        <v>0.33800000000000002</v>
      </c>
      <c r="DO88">
        <v>0</v>
      </c>
      <c r="DP88">
        <v>10.34</v>
      </c>
      <c r="DQ88">
        <v>9730.76</v>
      </c>
      <c r="DR88">
        <v>13.8</v>
      </c>
      <c r="DS88">
        <v>723.4</v>
      </c>
      <c r="DT88">
        <v>1</v>
      </c>
      <c r="DU88">
        <v>2.81</v>
      </c>
      <c r="DV88">
        <v>7.44</v>
      </c>
      <c r="DW88" s="3">
        <v>1330</v>
      </c>
      <c r="DX88" t="s">
        <v>1180</v>
      </c>
      <c r="DY88">
        <v>63.728999999999999</v>
      </c>
      <c r="DZ88">
        <v>91.096999999999994</v>
      </c>
      <c r="EA88">
        <v>67.268000000000001</v>
      </c>
      <c r="EB88">
        <v>47.829000000000001</v>
      </c>
      <c r="EC88">
        <v>2.19</v>
      </c>
      <c r="ED88" s="3">
        <v>1294.8530000000001</v>
      </c>
    </row>
    <row r="89" spans="1:134" x14ac:dyDescent="0.2">
      <c r="A89" s="4">
        <v>0.55807870370370372</v>
      </c>
      <c r="C89">
        <v>3.274</v>
      </c>
      <c r="D89">
        <v>1.046</v>
      </c>
      <c r="E89">
        <v>6.03</v>
      </c>
      <c r="F89">
        <v>1.9370000000000001</v>
      </c>
      <c r="G89">
        <v>0.93400000000000005</v>
      </c>
      <c r="H89">
        <v>7.1989999999999998</v>
      </c>
      <c r="I89">
        <v>4.3369999999999997</v>
      </c>
      <c r="J89">
        <v>2.512</v>
      </c>
      <c r="K89">
        <v>6.4649999999999999</v>
      </c>
      <c r="L89">
        <v>4.6849999999999996</v>
      </c>
      <c r="M89">
        <v>4.5229999999999997</v>
      </c>
      <c r="N89">
        <v>4.3760000000000003</v>
      </c>
      <c r="O89">
        <v>7.05</v>
      </c>
      <c r="P89">
        <v>10.254</v>
      </c>
      <c r="Q89">
        <v>10.523999999999999</v>
      </c>
      <c r="R89">
        <v>15.351000000000001</v>
      </c>
      <c r="S89">
        <v>11.388999999999999</v>
      </c>
      <c r="T89">
        <v>12.442</v>
      </c>
      <c r="U89">
        <v>10.545</v>
      </c>
      <c r="V89">
        <v>20.402999999999999</v>
      </c>
      <c r="W89">
        <v>9.33</v>
      </c>
      <c r="X89">
        <v>14.476000000000001</v>
      </c>
      <c r="Y89">
        <v>16.123999999999999</v>
      </c>
      <c r="Z89">
        <v>15.656000000000001</v>
      </c>
      <c r="AA89">
        <v>15.824</v>
      </c>
      <c r="AB89">
        <v>21.138000000000002</v>
      </c>
      <c r="AC89">
        <v>13.095000000000001</v>
      </c>
      <c r="AD89">
        <v>22.196000000000002</v>
      </c>
      <c r="AE89">
        <v>16.873999999999999</v>
      </c>
      <c r="AF89">
        <v>19.506</v>
      </c>
      <c r="AG89">
        <v>20.942</v>
      </c>
      <c r="AH89">
        <v>31.204000000000001</v>
      </c>
      <c r="AI89">
        <v>23.297000000000001</v>
      </c>
      <c r="AJ89">
        <v>22.484000000000002</v>
      </c>
      <c r="AK89">
        <v>21.734000000000002</v>
      </c>
      <c r="AL89">
        <v>21.702999999999999</v>
      </c>
      <c r="AM89">
        <v>16.597999999999999</v>
      </c>
      <c r="AN89">
        <v>20.332999999999998</v>
      </c>
      <c r="AO89">
        <v>23.552</v>
      </c>
      <c r="AP89">
        <v>16.675999999999998</v>
      </c>
      <c r="AQ89">
        <v>18.018000000000001</v>
      </c>
      <c r="AR89">
        <v>17.805</v>
      </c>
      <c r="AS89">
        <v>18.452000000000002</v>
      </c>
      <c r="AT89">
        <v>17.616</v>
      </c>
      <c r="AU89">
        <v>20.576000000000001</v>
      </c>
      <c r="AV89">
        <v>18.292999999999999</v>
      </c>
      <c r="AW89">
        <v>19.350999999999999</v>
      </c>
      <c r="AX89">
        <v>13.843999999999999</v>
      </c>
      <c r="AY89">
        <v>16.859000000000002</v>
      </c>
      <c r="AZ89">
        <v>13.526</v>
      </c>
      <c r="BA89">
        <v>18.63</v>
      </c>
      <c r="BB89">
        <v>15.526999999999999</v>
      </c>
      <c r="BC89">
        <v>19.975000000000001</v>
      </c>
      <c r="BD89">
        <v>18.489000000000001</v>
      </c>
      <c r="BE89">
        <v>18.417999999999999</v>
      </c>
      <c r="BF89">
        <v>21.442</v>
      </c>
      <c r="BG89">
        <v>15.073</v>
      </c>
      <c r="BH89">
        <v>18.126000000000001</v>
      </c>
      <c r="BI89">
        <v>18.89</v>
      </c>
      <c r="BJ89">
        <v>19.335000000000001</v>
      </c>
      <c r="BK89">
        <v>20.55</v>
      </c>
      <c r="BL89">
        <v>18.001999999999999</v>
      </c>
      <c r="BM89">
        <v>15.834</v>
      </c>
      <c r="BN89">
        <v>16.466999999999999</v>
      </c>
      <c r="BO89">
        <v>19.568999999999999</v>
      </c>
      <c r="BP89">
        <v>16.565000000000001</v>
      </c>
      <c r="BQ89">
        <v>21.745000000000001</v>
      </c>
      <c r="BR89">
        <v>15.88</v>
      </c>
      <c r="BS89">
        <v>18.628</v>
      </c>
      <c r="BT89">
        <v>16.265000000000001</v>
      </c>
      <c r="BU89">
        <v>14.454000000000001</v>
      </c>
      <c r="BV89">
        <v>16.327999999999999</v>
      </c>
      <c r="BW89">
        <v>14.029</v>
      </c>
      <c r="BX89">
        <v>13.067</v>
      </c>
      <c r="BY89">
        <v>11.842000000000001</v>
      </c>
      <c r="BZ89">
        <v>13.298999999999999</v>
      </c>
      <c r="CA89">
        <v>10.055999999999999</v>
      </c>
      <c r="CB89">
        <v>12.63</v>
      </c>
      <c r="CC89">
        <v>12.106999999999999</v>
      </c>
      <c r="CD89">
        <v>12.538</v>
      </c>
      <c r="CE89">
        <v>8.4359999999999999</v>
      </c>
      <c r="CF89">
        <v>9.8699999999999992</v>
      </c>
      <c r="CG89">
        <v>7.0869999999999997</v>
      </c>
      <c r="CH89">
        <v>6.8440000000000003</v>
      </c>
      <c r="CI89">
        <v>7.226</v>
      </c>
      <c r="CJ89">
        <v>4.1210000000000004</v>
      </c>
      <c r="CK89">
        <v>4.1829999999999998</v>
      </c>
      <c r="CL89">
        <v>3.1850000000000001</v>
      </c>
      <c r="CM89">
        <v>3.5750000000000002</v>
      </c>
      <c r="CN89">
        <v>2.5409999999999999</v>
      </c>
      <c r="CO89">
        <v>2.5819999999999999</v>
      </c>
      <c r="CP89">
        <v>2.121</v>
      </c>
      <c r="CQ89">
        <v>2.415</v>
      </c>
      <c r="CR89">
        <v>0.77</v>
      </c>
      <c r="CS89">
        <v>0.78300000000000003</v>
      </c>
      <c r="CT89">
        <v>0.39800000000000002</v>
      </c>
      <c r="CU89">
        <v>0.81100000000000005</v>
      </c>
      <c r="CV89">
        <v>1.2370000000000001</v>
      </c>
      <c r="CW89">
        <v>0</v>
      </c>
      <c r="CX89">
        <v>0.85</v>
      </c>
      <c r="CY89">
        <v>0</v>
      </c>
      <c r="CZ89">
        <v>0</v>
      </c>
      <c r="DA89">
        <v>0.45</v>
      </c>
      <c r="DB89">
        <v>0</v>
      </c>
      <c r="DC89">
        <v>0</v>
      </c>
      <c r="DD89">
        <v>0.94899999999999995</v>
      </c>
      <c r="DE89">
        <v>0</v>
      </c>
      <c r="DF89">
        <v>0</v>
      </c>
      <c r="DG89">
        <v>0</v>
      </c>
      <c r="DH89">
        <v>0</v>
      </c>
      <c r="DI89">
        <v>180</v>
      </c>
      <c r="DJ89">
        <v>6</v>
      </c>
      <c r="DK89">
        <v>50</v>
      </c>
      <c r="DL89">
        <v>1</v>
      </c>
      <c r="DM89">
        <v>3</v>
      </c>
      <c r="DN89">
        <v>0.33900000000000002</v>
      </c>
      <c r="DO89">
        <v>0</v>
      </c>
      <c r="DP89">
        <v>10.34</v>
      </c>
      <c r="DQ89">
        <v>9731.17</v>
      </c>
      <c r="DR89">
        <v>13.8</v>
      </c>
      <c r="DS89">
        <v>723.4</v>
      </c>
      <c r="DT89">
        <v>1</v>
      </c>
      <c r="DU89">
        <v>2.81</v>
      </c>
      <c r="DV89">
        <v>7.43</v>
      </c>
      <c r="DW89" s="3">
        <v>1330</v>
      </c>
      <c r="DX89" t="s">
        <v>1180</v>
      </c>
      <c r="DY89">
        <v>71.581999999999994</v>
      </c>
      <c r="DZ89">
        <v>98.352999999999994</v>
      </c>
      <c r="EA89">
        <v>74.033000000000001</v>
      </c>
      <c r="EB89">
        <v>42.935000000000002</v>
      </c>
      <c r="EC89">
        <v>2.141</v>
      </c>
      <c r="ED89" s="3">
        <v>1266.559</v>
      </c>
    </row>
    <row r="90" spans="1:134" x14ac:dyDescent="0.2">
      <c r="A90" s="4">
        <v>0.56034722222222222</v>
      </c>
      <c r="C90">
        <v>2.1829999999999998</v>
      </c>
      <c r="D90">
        <v>6.2779999999999996</v>
      </c>
      <c r="E90">
        <v>5.0250000000000004</v>
      </c>
      <c r="F90">
        <v>2.9060000000000001</v>
      </c>
      <c r="G90">
        <v>8.4030000000000005</v>
      </c>
      <c r="H90">
        <v>6.2990000000000004</v>
      </c>
      <c r="I90">
        <v>6.9390000000000001</v>
      </c>
      <c r="J90">
        <v>16.744</v>
      </c>
      <c r="K90">
        <v>4.04</v>
      </c>
      <c r="L90">
        <v>10.151999999999999</v>
      </c>
      <c r="M90">
        <v>8.2929999999999993</v>
      </c>
      <c r="N90">
        <v>11.67</v>
      </c>
      <c r="O90">
        <v>15.510999999999999</v>
      </c>
      <c r="P90">
        <v>16.405999999999999</v>
      </c>
      <c r="Q90">
        <v>11.84</v>
      </c>
      <c r="R90">
        <v>15.991</v>
      </c>
      <c r="S90">
        <v>14.939</v>
      </c>
      <c r="T90">
        <v>12.621</v>
      </c>
      <c r="U90">
        <v>13.493</v>
      </c>
      <c r="V90">
        <v>15.85</v>
      </c>
      <c r="W90">
        <v>13.864000000000001</v>
      </c>
      <c r="X90">
        <v>15.41</v>
      </c>
      <c r="Y90">
        <v>14.53</v>
      </c>
      <c r="Z90">
        <v>17.202999999999999</v>
      </c>
      <c r="AA90">
        <v>19.276</v>
      </c>
      <c r="AB90">
        <v>15.532</v>
      </c>
      <c r="AC90">
        <v>17.835000000000001</v>
      </c>
      <c r="AD90">
        <v>14.46</v>
      </c>
      <c r="AE90">
        <v>17.954999999999998</v>
      </c>
      <c r="AF90">
        <v>25.079000000000001</v>
      </c>
      <c r="AG90">
        <v>18.463999999999999</v>
      </c>
      <c r="AH90">
        <v>20.189</v>
      </c>
      <c r="AI90">
        <v>20.609000000000002</v>
      </c>
      <c r="AJ90">
        <v>19.683</v>
      </c>
      <c r="AK90">
        <v>21.343</v>
      </c>
      <c r="AL90">
        <v>24.728000000000002</v>
      </c>
      <c r="AM90">
        <v>18.210999999999999</v>
      </c>
      <c r="AN90">
        <v>24.396000000000001</v>
      </c>
      <c r="AO90">
        <v>15.134</v>
      </c>
      <c r="AP90">
        <v>19.187999999999999</v>
      </c>
      <c r="AQ90">
        <v>24.625</v>
      </c>
      <c r="AR90">
        <v>22.927</v>
      </c>
      <c r="AS90">
        <v>17.282</v>
      </c>
      <c r="AT90">
        <v>23.643000000000001</v>
      </c>
      <c r="AU90">
        <v>14.646000000000001</v>
      </c>
      <c r="AV90">
        <v>24.725999999999999</v>
      </c>
      <c r="AW90">
        <v>21</v>
      </c>
      <c r="AX90">
        <v>14.879</v>
      </c>
      <c r="AY90">
        <v>17.597999999999999</v>
      </c>
      <c r="AZ90">
        <v>19.504999999999999</v>
      </c>
      <c r="BA90">
        <v>14.339</v>
      </c>
      <c r="BB90">
        <v>15.824</v>
      </c>
      <c r="BC90">
        <v>19.312999999999999</v>
      </c>
      <c r="BD90">
        <v>21.222000000000001</v>
      </c>
      <c r="BE90">
        <v>16.655000000000001</v>
      </c>
      <c r="BF90">
        <v>19.526</v>
      </c>
      <c r="BG90">
        <v>15.413</v>
      </c>
      <c r="BH90">
        <v>17.233000000000001</v>
      </c>
      <c r="BI90">
        <v>21.824999999999999</v>
      </c>
      <c r="BJ90">
        <v>18.442</v>
      </c>
      <c r="BK90">
        <v>22.54</v>
      </c>
      <c r="BL90">
        <v>17.77</v>
      </c>
      <c r="BM90">
        <v>22.614000000000001</v>
      </c>
      <c r="BN90">
        <v>21.280999999999999</v>
      </c>
      <c r="BO90">
        <v>20.925999999999998</v>
      </c>
      <c r="BP90">
        <v>17.866</v>
      </c>
      <c r="BQ90">
        <v>16.388999999999999</v>
      </c>
      <c r="BR90">
        <v>14.872</v>
      </c>
      <c r="BS90">
        <v>20.309000000000001</v>
      </c>
      <c r="BT90">
        <v>15.842000000000001</v>
      </c>
      <c r="BU90">
        <v>16.381</v>
      </c>
      <c r="BV90">
        <v>14.63</v>
      </c>
      <c r="BW90">
        <v>17.151</v>
      </c>
      <c r="BX90">
        <v>15.666</v>
      </c>
      <c r="BY90">
        <v>15.55</v>
      </c>
      <c r="BZ90">
        <v>13.06</v>
      </c>
      <c r="CA90">
        <v>14.887</v>
      </c>
      <c r="CB90">
        <v>9.4730000000000008</v>
      </c>
      <c r="CC90">
        <v>11.788</v>
      </c>
      <c r="CD90">
        <v>10.32</v>
      </c>
      <c r="CE90">
        <v>5.8070000000000004</v>
      </c>
      <c r="CF90">
        <v>8.907</v>
      </c>
      <c r="CG90">
        <v>4.9580000000000002</v>
      </c>
      <c r="CH90">
        <v>8.9700000000000006</v>
      </c>
      <c r="CI90">
        <v>5.8650000000000002</v>
      </c>
      <c r="CJ90">
        <v>5.4950000000000001</v>
      </c>
      <c r="CK90">
        <v>3.137</v>
      </c>
      <c r="CL90">
        <v>4.2460000000000004</v>
      </c>
      <c r="CM90">
        <v>3.2170000000000001</v>
      </c>
      <c r="CN90">
        <v>1.089</v>
      </c>
      <c r="CO90">
        <v>2.5819999999999999</v>
      </c>
      <c r="CP90">
        <v>2.9980000000000002</v>
      </c>
      <c r="CQ90">
        <v>1.143</v>
      </c>
      <c r="CR90">
        <v>0.77</v>
      </c>
      <c r="CS90">
        <v>0</v>
      </c>
      <c r="CT90">
        <v>0.39800000000000002</v>
      </c>
      <c r="CU90">
        <v>1.216</v>
      </c>
      <c r="CV90">
        <v>0.82499999999999996</v>
      </c>
      <c r="CW90">
        <v>1.26</v>
      </c>
      <c r="CX90">
        <v>0.42499999999999999</v>
      </c>
      <c r="CY90">
        <v>0.433</v>
      </c>
      <c r="CZ90">
        <v>0.89700000000000002</v>
      </c>
      <c r="DA90">
        <v>1.7849999999999999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0.50900000000000001</v>
      </c>
      <c r="DI90">
        <v>180</v>
      </c>
      <c r="DJ90">
        <v>6</v>
      </c>
      <c r="DK90">
        <v>50</v>
      </c>
      <c r="DL90">
        <v>1</v>
      </c>
      <c r="DM90">
        <v>3</v>
      </c>
      <c r="DN90">
        <v>0.33900000000000002</v>
      </c>
      <c r="DO90">
        <v>0</v>
      </c>
      <c r="DP90">
        <v>10.34</v>
      </c>
      <c r="DQ90">
        <v>9730.76</v>
      </c>
      <c r="DR90">
        <v>13.8</v>
      </c>
      <c r="DS90">
        <v>723.4</v>
      </c>
      <c r="DT90">
        <v>1</v>
      </c>
      <c r="DU90">
        <v>2.81</v>
      </c>
      <c r="DV90">
        <v>7.43</v>
      </c>
      <c r="DW90" s="3">
        <v>1330</v>
      </c>
      <c r="DX90" t="s">
        <v>1180</v>
      </c>
      <c r="DY90">
        <v>69.117000000000004</v>
      </c>
      <c r="DZ90">
        <v>95.382000000000005</v>
      </c>
      <c r="EA90">
        <v>70.313000000000002</v>
      </c>
      <c r="EB90">
        <v>39.954000000000001</v>
      </c>
      <c r="EC90">
        <v>2.2069999999999999</v>
      </c>
      <c r="ED90" s="3">
        <v>1355.5450000000001</v>
      </c>
    </row>
    <row r="91" spans="1:134" x14ac:dyDescent="0.2">
      <c r="A91" s="4">
        <v>0.56261574074074072</v>
      </c>
      <c r="C91">
        <v>3.2839999999999998</v>
      </c>
      <c r="D91">
        <v>3.1480000000000001</v>
      </c>
      <c r="E91">
        <v>3.024</v>
      </c>
      <c r="F91">
        <v>7.7729999999999997</v>
      </c>
      <c r="G91">
        <v>4.6820000000000004</v>
      </c>
      <c r="H91">
        <v>5.4160000000000004</v>
      </c>
      <c r="I91">
        <v>6.96</v>
      </c>
      <c r="J91">
        <v>5.0380000000000003</v>
      </c>
      <c r="K91">
        <v>8.1639999999999997</v>
      </c>
      <c r="L91">
        <v>7.7750000000000004</v>
      </c>
      <c r="M91">
        <v>13.611000000000001</v>
      </c>
      <c r="N91">
        <v>13.9</v>
      </c>
      <c r="O91">
        <v>8.4849999999999994</v>
      </c>
      <c r="P91">
        <v>6.8559999999999999</v>
      </c>
      <c r="Q91">
        <v>9.2360000000000007</v>
      </c>
      <c r="R91">
        <v>12.189</v>
      </c>
      <c r="S91">
        <v>10.613</v>
      </c>
      <c r="T91">
        <v>13.864000000000001</v>
      </c>
      <c r="U91">
        <v>9.4009999999999998</v>
      </c>
      <c r="V91">
        <v>13.811999999999999</v>
      </c>
      <c r="W91">
        <v>13.597</v>
      </c>
      <c r="X91">
        <v>15.595000000000001</v>
      </c>
      <c r="Y91">
        <v>17.736999999999998</v>
      </c>
      <c r="Z91">
        <v>14.183</v>
      </c>
      <c r="AA91">
        <v>14.872</v>
      </c>
      <c r="AB91">
        <v>14.943</v>
      </c>
      <c r="AC91">
        <v>18.762</v>
      </c>
      <c r="AD91">
        <v>14.481</v>
      </c>
      <c r="AE91">
        <v>15.456</v>
      </c>
      <c r="AF91">
        <v>19.652999999999999</v>
      </c>
      <c r="AG91">
        <v>14.811</v>
      </c>
      <c r="AH91">
        <v>19.431999999999999</v>
      </c>
      <c r="AI91">
        <v>14.707000000000001</v>
      </c>
      <c r="AJ91">
        <v>17.262</v>
      </c>
      <c r="AK91">
        <v>20.324999999999999</v>
      </c>
      <c r="AL91">
        <v>22.459</v>
      </c>
      <c r="AM91">
        <v>20.114999999999998</v>
      </c>
      <c r="AN91">
        <v>16.343</v>
      </c>
      <c r="AO91">
        <v>18.643999999999998</v>
      </c>
      <c r="AP91">
        <v>20.872</v>
      </c>
      <c r="AQ91">
        <v>14.528</v>
      </c>
      <c r="AR91">
        <v>21.289000000000001</v>
      </c>
      <c r="AS91">
        <v>21.346</v>
      </c>
      <c r="AT91">
        <v>21.047999999999998</v>
      </c>
      <c r="AU91">
        <v>16.954000000000001</v>
      </c>
      <c r="AV91">
        <v>16.532</v>
      </c>
      <c r="AW91">
        <v>18.472999999999999</v>
      </c>
      <c r="AX91">
        <v>19.634</v>
      </c>
      <c r="AY91">
        <v>21.923999999999999</v>
      </c>
      <c r="AZ91">
        <v>24.611999999999998</v>
      </c>
      <c r="BA91">
        <v>20.009</v>
      </c>
      <c r="BB91">
        <v>19.584</v>
      </c>
      <c r="BC91">
        <v>19.981000000000002</v>
      </c>
      <c r="BD91">
        <v>19.55</v>
      </c>
      <c r="BE91">
        <v>21.516999999999999</v>
      </c>
      <c r="BF91">
        <v>16.843</v>
      </c>
      <c r="BG91">
        <v>16.036000000000001</v>
      </c>
      <c r="BH91">
        <v>21.259</v>
      </c>
      <c r="BI91">
        <v>16.478000000000002</v>
      </c>
      <c r="BJ91">
        <v>19.053000000000001</v>
      </c>
      <c r="BK91">
        <v>14.602</v>
      </c>
      <c r="BL91">
        <v>21.106999999999999</v>
      </c>
      <c r="BM91">
        <v>16.66</v>
      </c>
      <c r="BN91">
        <v>17.84</v>
      </c>
      <c r="BO91">
        <v>18.425000000000001</v>
      </c>
      <c r="BP91">
        <v>20.192</v>
      </c>
      <c r="BQ91">
        <v>18.216999999999999</v>
      </c>
      <c r="BR91">
        <v>16.109000000000002</v>
      </c>
      <c r="BS91">
        <v>18.571999999999999</v>
      </c>
      <c r="BT91">
        <v>16.242000000000001</v>
      </c>
      <c r="BU91">
        <v>17.292999999999999</v>
      </c>
      <c r="BV91">
        <v>14.37</v>
      </c>
      <c r="BW91">
        <v>11.872</v>
      </c>
      <c r="BX91">
        <v>10.917999999999999</v>
      </c>
      <c r="BY91">
        <v>8.0559999999999992</v>
      </c>
      <c r="BZ91">
        <v>11.513</v>
      </c>
      <c r="CA91">
        <v>11.301</v>
      </c>
      <c r="CB91">
        <v>12.034000000000001</v>
      </c>
      <c r="CC91">
        <v>9.2669999999999995</v>
      </c>
      <c r="CD91">
        <v>9.0690000000000008</v>
      </c>
      <c r="CE91">
        <v>10.493</v>
      </c>
      <c r="CF91">
        <v>9.1170000000000009</v>
      </c>
      <c r="CG91">
        <v>6.0590000000000002</v>
      </c>
      <c r="CH91">
        <v>6.3239999999999998</v>
      </c>
      <c r="CI91">
        <v>7.8460000000000001</v>
      </c>
      <c r="CJ91">
        <v>3.1</v>
      </c>
      <c r="CK91">
        <v>5.2439999999999998</v>
      </c>
      <c r="CL91">
        <v>4.9690000000000003</v>
      </c>
      <c r="CM91">
        <v>4.6609999999999996</v>
      </c>
      <c r="CN91">
        <v>1.821</v>
      </c>
      <c r="CO91">
        <v>3.6989999999999998</v>
      </c>
      <c r="CP91">
        <v>1.5029999999999999</v>
      </c>
      <c r="CQ91">
        <v>0.76400000000000001</v>
      </c>
      <c r="CR91">
        <v>2.7040000000000002</v>
      </c>
      <c r="CS91">
        <v>0.78500000000000003</v>
      </c>
      <c r="CT91">
        <v>1.5980000000000001</v>
      </c>
      <c r="CU91">
        <v>0.40600000000000003</v>
      </c>
      <c r="CV91">
        <v>1.655</v>
      </c>
      <c r="CW91">
        <v>0.42099999999999999</v>
      </c>
      <c r="CX91">
        <v>0</v>
      </c>
      <c r="CY91">
        <v>0.434</v>
      </c>
      <c r="CZ91">
        <v>0.443</v>
      </c>
      <c r="DA91">
        <v>0.45100000000000001</v>
      </c>
      <c r="DB91">
        <v>0.46</v>
      </c>
      <c r="DC91">
        <v>0</v>
      </c>
      <c r="DD91">
        <v>1.4279999999999999</v>
      </c>
      <c r="DE91">
        <v>0.48599999999999999</v>
      </c>
      <c r="DF91">
        <v>0</v>
      </c>
      <c r="DG91">
        <v>0</v>
      </c>
      <c r="DH91">
        <v>1.022</v>
      </c>
      <c r="DI91">
        <v>180</v>
      </c>
      <c r="DJ91">
        <v>6</v>
      </c>
      <c r="DK91">
        <v>50</v>
      </c>
      <c r="DL91">
        <v>1</v>
      </c>
      <c r="DM91">
        <v>3</v>
      </c>
      <c r="DN91">
        <v>0.33800000000000002</v>
      </c>
      <c r="DO91">
        <v>0</v>
      </c>
      <c r="DP91">
        <v>10.34</v>
      </c>
      <c r="DQ91">
        <v>9730.76</v>
      </c>
      <c r="DR91">
        <v>13.8</v>
      </c>
      <c r="DS91">
        <v>723.4</v>
      </c>
      <c r="DT91">
        <v>1</v>
      </c>
      <c r="DU91">
        <v>2.81</v>
      </c>
      <c r="DV91">
        <v>7.44</v>
      </c>
      <c r="DW91" s="3">
        <v>1330</v>
      </c>
      <c r="DX91" t="s">
        <v>1180</v>
      </c>
      <c r="DY91">
        <v>74.025000000000006</v>
      </c>
      <c r="DZ91">
        <v>98.906000000000006</v>
      </c>
      <c r="EA91">
        <v>73.155000000000001</v>
      </c>
      <c r="EB91">
        <v>82.046999999999997</v>
      </c>
      <c r="EC91">
        <v>2.1930000000000001</v>
      </c>
      <c r="ED91" s="3">
        <v>1269.6859999999999</v>
      </c>
    </row>
    <row r="92" spans="1:134" x14ac:dyDescent="0.2">
      <c r="A92" s="4">
        <v>0.56488425925925922</v>
      </c>
      <c r="C92">
        <v>4.3659999999999997</v>
      </c>
      <c r="D92">
        <v>5.2320000000000002</v>
      </c>
      <c r="E92">
        <v>9.0459999999999994</v>
      </c>
      <c r="F92">
        <v>1.9370000000000001</v>
      </c>
      <c r="G92">
        <v>8.4039999999999999</v>
      </c>
      <c r="H92">
        <v>6.3</v>
      </c>
      <c r="I92">
        <v>6.2249999999999996</v>
      </c>
      <c r="J92">
        <v>6.5510000000000002</v>
      </c>
      <c r="K92">
        <v>8.0820000000000007</v>
      </c>
      <c r="L92">
        <v>7.81</v>
      </c>
      <c r="M92">
        <v>6.7850000000000001</v>
      </c>
      <c r="N92">
        <v>5.835</v>
      </c>
      <c r="O92">
        <v>8.4610000000000003</v>
      </c>
      <c r="P92">
        <v>6.1520000000000001</v>
      </c>
      <c r="Q92">
        <v>8.5510000000000002</v>
      </c>
      <c r="R92">
        <v>12.792999999999999</v>
      </c>
      <c r="S92">
        <v>13.695</v>
      </c>
      <c r="T92">
        <v>13.223000000000001</v>
      </c>
      <c r="U92">
        <v>9.9600000000000009</v>
      </c>
      <c r="V92">
        <v>14.736000000000001</v>
      </c>
      <c r="W92">
        <v>15.468999999999999</v>
      </c>
      <c r="X92">
        <v>10.089</v>
      </c>
      <c r="Y92">
        <v>20.73</v>
      </c>
      <c r="Z92">
        <v>8.66</v>
      </c>
      <c r="AA92">
        <v>16.734999999999999</v>
      </c>
      <c r="AB92">
        <v>14.968</v>
      </c>
      <c r="AC92">
        <v>17.303999999999998</v>
      </c>
      <c r="AD92">
        <v>13.442</v>
      </c>
      <c r="AE92">
        <v>15.488</v>
      </c>
      <c r="AF92">
        <v>14.805</v>
      </c>
      <c r="AG92">
        <v>19.233000000000001</v>
      </c>
      <c r="AH92">
        <v>15.433999999999999</v>
      </c>
      <c r="AI92">
        <v>14.664</v>
      </c>
      <c r="AJ92">
        <v>15.211</v>
      </c>
      <c r="AK92">
        <v>17.065000000000001</v>
      </c>
      <c r="AL92">
        <v>17.460999999999999</v>
      </c>
      <c r="AM92">
        <v>23.085000000000001</v>
      </c>
      <c r="AN92">
        <v>19.939</v>
      </c>
      <c r="AO92">
        <v>19.742000000000001</v>
      </c>
      <c r="AP92">
        <v>21.888999999999999</v>
      </c>
      <c r="AQ92">
        <v>24.026</v>
      </c>
      <c r="AR92">
        <v>21.388999999999999</v>
      </c>
      <c r="AS92">
        <v>14.548</v>
      </c>
      <c r="AT92">
        <v>23.350999999999999</v>
      </c>
      <c r="AU92">
        <v>15.917</v>
      </c>
      <c r="AV92">
        <v>17.634</v>
      </c>
      <c r="AW92">
        <v>18.25</v>
      </c>
      <c r="AX92">
        <v>13.688000000000001</v>
      </c>
      <c r="AY92">
        <v>16.82</v>
      </c>
      <c r="AZ92">
        <v>16.757999999999999</v>
      </c>
      <c r="BA92">
        <v>19.324999999999999</v>
      </c>
      <c r="BB92">
        <v>18.622</v>
      </c>
      <c r="BC92">
        <v>15.587</v>
      </c>
      <c r="BD92">
        <v>15.943</v>
      </c>
      <c r="BE92">
        <v>20.463000000000001</v>
      </c>
      <c r="BF92">
        <v>21.308</v>
      </c>
      <c r="BG92">
        <v>16.837</v>
      </c>
      <c r="BH92">
        <v>20.792999999999999</v>
      </c>
      <c r="BI92">
        <v>16.547000000000001</v>
      </c>
      <c r="BJ92">
        <v>16.908000000000001</v>
      </c>
      <c r="BK92">
        <v>24.108000000000001</v>
      </c>
      <c r="BL92">
        <v>22.472999999999999</v>
      </c>
      <c r="BM92">
        <v>18.494</v>
      </c>
      <c r="BN92">
        <v>17.686</v>
      </c>
      <c r="BO92">
        <v>15.185</v>
      </c>
      <c r="BP92">
        <v>19.823</v>
      </c>
      <c r="BQ92">
        <v>17.256</v>
      </c>
      <c r="BR92">
        <v>17.907</v>
      </c>
      <c r="BS92">
        <v>13.481999999999999</v>
      </c>
      <c r="BT92">
        <v>16.991</v>
      </c>
      <c r="BU92">
        <v>14.497</v>
      </c>
      <c r="BV92">
        <v>15.682</v>
      </c>
      <c r="BW92">
        <v>14.849</v>
      </c>
      <c r="BX92">
        <v>15.41</v>
      </c>
      <c r="BY92">
        <v>11.430999999999999</v>
      </c>
      <c r="BZ92">
        <v>12.1</v>
      </c>
      <c r="CA92">
        <v>10.016</v>
      </c>
      <c r="CB92">
        <v>12.946999999999999</v>
      </c>
      <c r="CC92">
        <v>11.542</v>
      </c>
      <c r="CD92">
        <v>11.502000000000001</v>
      </c>
      <c r="CE92">
        <v>9.4090000000000007</v>
      </c>
      <c r="CF92">
        <v>8.8840000000000003</v>
      </c>
      <c r="CG92">
        <v>8.9670000000000005</v>
      </c>
      <c r="CH92">
        <v>6.6079999999999997</v>
      </c>
      <c r="CI92">
        <v>7.5819999999999999</v>
      </c>
      <c r="CJ92">
        <v>6.8689999999999998</v>
      </c>
      <c r="CK92">
        <v>2.5299999999999998</v>
      </c>
      <c r="CL92">
        <v>5.9249999999999998</v>
      </c>
      <c r="CM92">
        <v>3.2170000000000001</v>
      </c>
      <c r="CN92">
        <v>1.8149999999999999</v>
      </c>
      <c r="CO92">
        <v>3.6880000000000002</v>
      </c>
      <c r="CP92">
        <v>2.6230000000000002</v>
      </c>
      <c r="CQ92">
        <v>2.286</v>
      </c>
      <c r="CR92">
        <v>1.925</v>
      </c>
      <c r="CS92">
        <v>1.958</v>
      </c>
      <c r="CT92">
        <v>0.39800000000000002</v>
      </c>
      <c r="CU92">
        <v>0</v>
      </c>
      <c r="CV92">
        <v>3.3</v>
      </c>
      <c r="CW92">
        <v>0</v>
      </c>
      <c r="CX92">
        <v>0.42499999999999999</v>
      </c>
      <c r="CY92">
        <v>0.433</v>
      </c>
      <c r="CZ92">
        <v>0.88300000000000001</v>
      </c>
      <c r="DA92">
        <v>0</v>
      </c>
      <c r="DB92">
        <v>0.45900000000000002</v>
      </c>
      <c r="DC92">
        <v>1.395</v>
      </c>
      <c r="DD92">
        <v>0.94899999999999995</v>
      </c>
      <c r="DE92">
        <v>0</v>
      </c>
      <c r="DF92">
        <v>0</v>
      </c>
      <c r="DG92">
        <v>0</v>
      </c>
      <c r="DH92">
        <v>0.50900000000000001</v>
      </c>
      <c r="DI92">
        <v>180</v>
      </c>
      <c r="DJ92">
        <v>6</v>
      </c>
      <c r="DK92">
        <v>50</v>
      </c>
      <c r="DL92">
        <v>1</v>
      </c>
      <c r="DM92">
        <v>3</v>
      </c>
      <c r="DN92">
        <v>0.33900000000000002</v>
      </c>
      <c r="DO92">
        <v>0</v>
      </c>
      <c r="DP92">
        <v>10.34</v>
      </c>
      <c r="DQ92">
        <v>9733.0300000000007</v>
      </c>
      <c r="DR92">
        <v>13.8</v>
      </c>
      <c r="DS92">
        <v>723.4</v>
      </c>
      <c r="DT92">
        <v>1</v>
      </c>
      <c r="DU92">
        <v>2.81</v>
      </c>
      <c r="DV92">
        <v>7.43</v>
      </c>
      <c r="DW92" s="3">
        <v>1330</v>
      </c>
      <c r="DX92" t="s">
        <v>1180</v>
      </c>
      <c r="DY92">
        <v>74.664000000000001</v>
      </c>
      <c r="DZ92">
        <v>102.045</v>
      </c>
      <c r="EA92">
        <v>74.997</v>
      </c>
      <c r="EB92">
        <v>121.881</v>
      </c>
      <c r="EC92">
        <v>2.2229999999999999</v>
      </c>
      <c r="ED92" s="3">
        <v>1256.691</v>
      </c>
    </row>
    <row r="93" spans="1:134" x14ac:dyDescent="0.2">
      <c r="A93" s="4">
        <v>0.56715277777777773</v>
      </c>
      <c r="C93">
        <v>6.51</v>
      </c>
      <c r="D93">
        <v>3.121</v>
      </c>
      <c r="E93">
        <v>2.9980000000000002</v>
      </c>
      <c r="F93">
        <v>3.8519999999999999</v>
      </c>
      <c r="G93">
        <v>6.3710000000000004</v>
      </c>
      <c r="H93">
        <v>5.49</v>
      </c>
      <c r="I93">
        <v>7.7619999999999996</v>
      </c>
      <c r="J93">
        <v>7.4909999999999997</v>
      </c>
      <c r="K93">
        <v>5.6239999999999997</v>
      </c>
      <c r="L93">
        <v>9.3170000000000002</v>
      </c>
      <c r="M93">
        <v>10.493</v>
      </c>
      <c r="N93">
        <v>11.141999999999999</v>
      </c>
      <c r="O93">
        <v>10.96</v>
      </c>
      <c r="P93">
        <v>16.991</v>
      </c>
      <c r="Q93">
        <v>9.6709999999999994</v>
      </c>
      <c r="R93">
        <v>9.673</v>
      </c>
      <c r="S93">
        <v>12.37</v>
      </c>
      <c r="T93">
        <v>9.5670000000000002</v>
      </c>
      <c r="U93">
        <v>16.308</v>
      </c>
      <c r="V93">
        <v>13.523</v>
      </c>
      <c r="W93">
        <v>13.641999999999999</v>
      </c>
      <c r="X93">
        <v>16.440000000000001</v>
      </c>
      <c r="Y93">
        <v>9.391</v>
      </c>
      <c r="Z93">
        <v>17.574000000000002</v>
      </c>
      <c r="AA93">
        <v>14.25</v>
      </c>
      <c r="AB93">
        <v>15.29</v>
      </c>
      <c r="AC93">
        <v>14.93</v>
      </c>
      <c r="AD93">
        <v>14.11</v>
      </c>
      <c r="AE93">
        <v>17.22</v>
      </c>
      <c r="AF93">
        <v>22.143000000000001</v>
      </c>
      <c r="AG93">
        <v>21.54</v>
      </c>
      <c r="AH93">
        <v>24.594000000000001</v>
      </c>
      <c r="AI93">
        <v>14.983000000000001</v>
      </c>
      <c r="AJ93">
        <v>17.908000000000001</v>
      </c>
      <c r="AK93">
        <v>19.449000000000002</v>
      </c>
      <c r="AL93">
        <v>23.332000000000001</v>
      </c>
      <c r="AM93">
        <v>19.564</v>
      </c>
      <c r="AN93">
        <v>19.210999999999999</v>
      </c>
      <c r="AO93">
        <v>21.678000000000001</v>
      </c>
      <c r="AP93">
        <v>16.216000000000001</v>
      </c>
      <c r="AQ93">
        <v>17.050999999999998</v>
      </c>
      <c r="AR93">
        <v>17.989999999999998</v>
      </c>
      <c r="AS93">
        <v>17.381</v>
      </c>
      <c r="AT93">
        <v>17.797000000000001</v>
      </c>
      <c r="AU93">
        <v>20.85</v>
      </c>
      <c r="AV93">
        <v>19.437000000000001</v>
      </c>
      <c r="AW93">
        <v>24.138000000000002</v>
      </c>
      <c r="AX93">
        <v>14.44</v>
      </c>
      <c r="AY93">
        <v>20.736000000000001</v>
      </c>
      <c r="AZ93">
        <v>17.225000000000001</v>
      </c>
      <c r="BA93">
        <v>20.978999999999999</v>
      </c>
      <c r="BB93">
        <v>20.629000000000001</v>
      </c>
      <c r="BC93">
        <v>17.690000000000001</v>
      </c>
      <c r="BD93">
        <v>22.087</v>
      </c>
      <c r="BE93">
        <v>21.747</v>
      </c>
      <c r="BF93">
        <v>21.808</v>
      </c>
      <c r="BG93">
        <v>20.977</v>
      </c>
      <c r="BH93">
        <v>21.2</v>
      </c>
      <c r="BI93">
        <v>25.395</v>
      </c>
      <c r="BJ93">
        <v>21.850999999999999</v>
      </c>
      <c r="BK93">
        <v>19.887</v>
      </c>
      <c r="BL93">
        <v>23.475000000000001</v>
      </c>
      <c r="BM93">
        <v>23.1</v>
      </c>
      <c r="BN93">
        <v>22.692</v>
      </c>
      <c r="BO93">
        <v>19.741</v>
      </c>
      <c r="BP93">
        <v>22.87</v>
      </c>
      <c r="BQ93">
        <v>16.968</v>
      </c>
      <c r="BR93">
        <v>18.925999999999998</v>
      </c>
      <c r="BS93">
        <v>17.670999999999999</v>
      </c>
      <c r="BT93">
        <v>15.65</v>
      </c>
      <c r="BU93">
        <v>17.66</v>
      </c>
      <c r="BV93">
        <v>15.335000000000001</v>
      </c>
      <c r="BW93">
        <v>15.525</v>
      </c>
      <c r="BX93">
        <v>18.954999999999998</v>
      </c>
      <c r="BY93">
        <v>14.295999999999999</v>
      </c>
      <c r="BZ93">
        <v>10.487</v>
      </c>
      <c r="CA93">
        <v>15.247</v>
      </c>
      <c r="CB93">
        <v>11.843999999999999</v>
      </c>
      <c r="CC93">
        <v>10.93</v>
      </c>
      <c r="CD93">
        <v>7.577</v>
      </c>
      <c r="CE93">
        <v>8.0839999999999996</v>
      </c>
      <c r="CF93">
        <v>11.74</v>
      </c>
      <c r="CG93">
        <v>9.6120000000000001</v>
      </c>
      <c r="CH93">
        <v>6.9989999999999997</v>
      </c>
      <c r="CI93">
        <v>4.2869999999999999</v>
      </c>
      <c r="CJ93">
        <v>7.3470000000000004</v>
      </c>
      <c r="CK93">
        <v>4.4379999999999997</v>
      </c>
      <c r="CL93">
        <v>6.3330000000000002</v>
      </c>
      <c r="CM93">
        <v>2.843</v>
      </c>
      <c r="CN93">
        <v>2.5270000000000001</v>
      </c>
      <c r="CO93">
        <v>2.9329999999999998</v>
      </c>
      <c r="CP93">
        <v>2.6080000000000001</v>
      </c>
      <c r="CQ93">
        <v>2.2719999999999998</v>
      </c>
      <c r="CR93">
        <v>2.68</v>
      </c>
      <c r="CS93">
        <v>0.77900000000000003</v>
      </c>
      <c r="CT93">
        <v>1.5840000000000001</v>
      </c>
      <c r="CU93">
        <v>0.40300000000000002</v>
      </c>
      <c r="CV93">
        <v>0</v>
      </c>
      <c r="CW93">
        <v>0.41799999999999998</v>
      </c>
      <c r="CX93">
        <v>0.84499999999999997</v>
      </c>
      <c r="CY93">
        <v>0.86099999999999999</v>
      </c>
      <c r="CZ93">
        <v>0.439</v>
      </c>
      <c r="DA93">
        <v>0</v>
      </c>
      <c r="DB93">
        <v>0.34300000000000003</v>
      </c>
      <c r="DC93">
        <v>0.57699999999999996</v>
      </c>
      <c r="DD93">
        <v>0.47199999999999998</v>
      </c>
      <c r="DE93">
        <v>0</v>
      </c>
      <c r="DF93">
        <v>0.48899999999999999</v>
      </c>
      <c r="DG93">
        <v>0.499</v>
      </c>
      <c r="DH93">
        <v>0</v>
      </c>
      <c r="DI93">
        <v>180</v>
      </c>
      <c r="DJ93">
        <v>6</v>
      </c>
      <c r="DK93">
        <v>50</v>
      </c>
      <c r="DL93">
        <v>1</v>
      </c>
      <c r="DM93">
        <v>3</v>
      </c>
      <c r="DN93">
        <v>0.34100000000000003</v>
      </c>
      <c r="DO93">
        <v>0</v>
      </c>
      <c r="DP93">
        <v>10.34</v>
      </c>
      <c r="DQ93">
        <v>9734.48</v>
      </c>
      <c r="DR93">
        <v>13.8</v>
      </c>
      <c r="DS93">
        <v>723.4</v>
      </c>
      <c r="DT93">
        <v>1</v>
      </c>
      <c r="DU93">
        <v>2.81</v>
      </c>
      <c r="DV93">
        <v>7.43</v>
      </c>
      <c r="DW93" s="3">
        <v>1320</v>
      </c>
      <c r="DX93" t="s">
        <v>1180</v>
      </c>
      <c r="DY93">
        <v>76.968000000000004</v>
      </c>
      <c r="DZ93">
        <v>100.708</v>
      </c>
      <c r="EA93">
        <v>74.902000000000001</v>
      </c>
      <c r="EB93">
        <v>113.419</v>
      </c>
      <c r="EC93">
        <v>2.1960000000000002</v>
      </c>
      <c r="ED93" s="3">
        <v>1355.3520000000001</v>
      </c>
    </row>
    <row r="94" spans="1:134" x14ac:dyDescent="0.2">
      <c r="A94" s="4">
        <v>0.56942129629629623</v>
      </c>
      <c r="C94">
        <v>5.4729999999999999</v>
      </c>
      <c r="D94">
        <v>5.2469999999999999</v>
      </c>
      <c r="E94">
        <v>2.016</v>
      </c>
      <c r="F94">
        <v>2.915</v>
      </c>
      <c r="G94">
        <v>8.4280000000000008</v>
      </c>
      <c r="H94">
        <v>9.9290000000000003</v>
      </c>
      <c r="I94">
        <v>9.57</v>
      </c>
      <c r="J94">
        <v>6.718</v>
      </c>
      <c r="K94">
        <v>8.1050000000000004</v>
      </c>
      <c r="L94">
        <v>10.182</v>
      </c>
      <c r="M94">
        <v>14.367000000000001</v>
      </c>
      <c r="N94">
        <v>9.51</v>
      </c>
      <c r="O94">
        <v>14.85</v>
      </c>
      <c r="P94">
        <v>13.026999999999999</v>
      </c>
      <c r="Q94">
        <v>11.215</v>
      </c>
      <c r="R94">
        <v>12.189</v>
      </c>
      <c r="S94">
        <v>13.734999999999999</v>
      </c>
      <c r="T94">
        <v>11.452999999999999</v>
      </c>
      <c r="U94">
        <v>21.739000000000001</v>
      </c>
      <c r="V94">
        <v>16.484000000000002</v>
      </c>
      <c r="W94">
        <v>15.054</v>
      </c>
      <c r="X94">
        <v>21.861999999999998</v>
      </c>
      <c r="Y94">
        <v>21.39</v>
      </c>
      <c r="Z94">
        <v>21.780999999999999</v>
      </c>
      <c r="AA94">
        <v>17.943000000000001</v>
      </c>
      <c r="AB94">
        <v>16.486999999999998</v>
      </c>
      <c r="AC94">
        <v>21.388999999999999</v>
      </c>
      <c r="AD94">
        <v>23.908000000000001</v>
      </c>
      <c r="AE94">
        <v>23.094999999999999</v>
      </c>
      <c r="AF94">
        <v>27.27</v>
      </c>
      <c r="AG94">
        <v>24.861999999999998</v>
      </c>
      <c r="AH94">
        <v>21.754000000000001</v>
      </c>
      <c r="AI94">
        <v>23.695</v>
      </c>
      <c r="AJ94">
        <v>19.27</v>
      </c>
      <c r="AK94">
        <v>24.33</v>
      </c>
      <c r="AL94">
        <v>30.914999999999999</v>
      </c>
      <c r="AM94">
        <v>22.422000000000001</v>
      </c>
      <c r="AN94">
        <v>16.664999999999999</v>
      </c>
      <c r="AO94">
        <v>24.837</v>
      </c>
      <c r="AP94">
        <v>21.591999999999999</v>
      </c>
      <c r="AQ94">
        <v>23.001000000000001</v>
      </c>
      <c r="AR94">
        <v>20.725000000000001</v>
      </c>
      <c r="AS94">
        <v>24.652999999999999</v>
      </c>
      <c r="AT94">
        <v>20.326000000000001</v>
      </c>
      <c r="AU94">
        <v>24.382999999999999</v>
      </c>
      <c r="AV94">
        <v>22.817</v>
      </c>
      <c r="AW94">
        <v>22.045999999999999</v>
      </c>
      <c r="AX94">
        <v>20.602</v>
      </c>
      <c r="AY94">
        <v>24.774999999999999</v>
      </c>
      <c r="AZ94">
        <v>23.378</v>
      </c>
      <c r="BA94">
        <v>24.178999999999998</v>
      </c>
      <c r="BB94">
        <v>21.969000000000001</v>
      </c>
      <c r="BC94">
        <v>26.15</v>
      </c>
      <c r="BD94">
        <v>24.233000000000001</v>
      </c>
      <c r="BE94">
        <v>23.125</v>
      </c>
      <c r="BF94">
        <v>17.873999999999999</v>
      </c>
      <c r="BG94">
        <v>26.341000000000001</v>
      </c>
      <c r="BH94">
        <v>22.373999999999999</v>
      </c>
      <c r="BI94">
        <v>23.126999999999999</v>
      </c>
      <c r="BJ94">
        <v>19.936</v>
      </c>
      <c r="BK94">
        <v>20.99</v>
      </c>
      <c r="BL94">
        <v>21.823</v>
      </c>
      <c r="BM94">
        <v>21.797000000000001</v>
      </c>
      <c r="BN94">
        <v>21.035</v>
      </c>
      <c r="BO94">
        <v>18.202000000000002</v>
      </c>
      <c r="BP94">
        <v>18.023</v>
      </c>
      <c r="BQ94">
        <v>21.55</v>
      </c>
      <c r="BR94">
        <v>19.414999999999999</v>
      </c>
      <c r="BS94">
        <v>16.356999999999999</v>
      </c>
      <c r="BT94">
        <v>16.094999999999999</v>
      </c>
      <c r="BU94">
        <v>16.596</v>
      </c>
      <c r="BV94">
        <v>16.881</v>
      </c>
      <c r="BW94">
        <v>16.681000000000001</v>
      </c>
      <c r="BX94">
        <v>13.096</v>
      </c>
      <c r="BY94">
        <v>11.746</v>
      </c>
      <c r="BZ94">
        <v>12.757</v>
      </c>
      <c r="CA94">
        <v>10.987</v>
      </c>
      <c r="CB94">
        <v>10.725</v>
      </c>
      <c r="CC94">
        <v>13.564</v>
      </c>
      <c r="CD94">
        <v>9.6120000000000001</v>
      </c>
      <c r="CE94">
        <v>11.675000000000001</v>
      </c>
      <c r="CF94">
        <v>7.26</v>
      </c>
      <c r="CG94">
        <v>5.3289999999999997</v>
      </c>
      <c r="CH94">
        <v>5.7160000000000002</v>
      </c>
      <c r="CI94">
        <v>4.7140000000000004</v>
      </c>
      <c r="CJ94">
        <v>5.9189999999999996</v>
      </c>
      <c r="CK94">
        <v>4.8949999999999996</v>
      </c>
      <c r="CL94">
        <v>5.6790000000000003</v>
      </c>
      <c r="CM94">
        <v>2.1509999999999998</v>
      </c>
      <c r="CN94">
        <v>1.456</v>
      </c>
      <c r="CO94">
        <v>2.6539999999999999</v>
      </c>
      <c r="CP94">
        <v>1.0620000000000001</v>
      </c>
      <c r="CQ94">
        <v>2.2919999999999998</v>
      </c>
      <c r="CR94">
        <v>1.27</v>
      </c>
      <c r="CS94">
        <v>0.28000000000000003</v>
      </c>
      <c r="CT94">
        <v>0.79900000000000004</v>
      </c>
      <c r="CU94">
        <v>0</v>
      </c>
      <c r="CV94">
        <v>0</v>
      </c>
      <c r="CW94">
        <v>0.42099999999999999</v>
      </c>
      <c r="CX94">
        <v>0.85299999999999998</v>
      </c>
      <c r="CY94">
        <v>0.86899999999999999</v>
      </c>
      <c r="CZ94">
        <v>0.443</v>
      </c>
      <c r="DA94">
        <v>0</v>
      </c>
      <c r="DB94">
        <v>0</v>
      </c>
      <c r="DC94">
        <v>0.46600000000000003</v>
      </c>
      <c r="DD94">
        <v>0.95199999999999996</v>
      </c>
      <c r="DE94">
        <v>0</v>
      </c>
      <c r="DF94">
        <v>0</v>
      </c>
      <c r="DG94">
        <v>0</v>
      </c>
      <c r="DH94">
        <v>0.51100000000000001</v>
      </c>
      <c r="DI94">
        <v>180</v>
      </c>
      <c r="DJ94">
        <v>6</v>
      </c>
      <c r="DK94">
        <v>50</v>
      </c>
      <c r="DL94">
        <v>1</v>
      </c>
      <c r="DM94">
        <v>3</v>
      </c>
      <c r="DN94">
        <v>0.33800000000000002</v>
      </c>
      <c r="DO94">
        <v>0</v>
      </c>
      <c r="DP94">
        <v>10.34</v>
      </c>
      <c r="DQ94">
        <v>9729.94</v>
      </c>
      <c r="DR94">
        <v>13.8</v>
      </c>
      <c r="DS94">
        <v>723.4</v>
      </c>
      <c r="DT94">
        <v>1</v>
      </c>
      <c r="DU94">
        <v>2.81</v>
      </c>
      <c r="DV94">
        <v>7.44</v>
      </c>
      <c r="DW94" s="3">
        <v>1330</v>
      </c>
      <c r="DX94" t="s">
        <v>1180</v>
      </c>
      <c r="DY94">
        <v>68.67</v>
      </c>
      <c r="DZ94">
        <v>92.058000000000007</v>
      </c>
      <c r="EA94">
        <v>69.084000000000003</v>
      </c>
      <c r="EB94">
        <v>49.581000000000003</v>
      </c>
      <c r="EC94">
        <v>2.1459999999999999</v>
      </c>
      <c r="ED94" s="3">
        <v>1499.2819999999999</v>
      </c>
    </row>
    <row r="95" spans="1:134" x14ac:dyDescent="0.2">
      <c r="A95" s="4">
        <v>0.57168981481481485</v>
      </c>
      <c r="C95">
        <v>5.4560000000000004</v>
      </c>
      <c r="D95">
        <v>2.0920000000000001</v>
      </c>
      <c r="E95">
        <v>5.0250000000000004</v>
      </c>
      <c r="F95">
        <v>12.097</v>
      </c>
      <c r="G95">
        <v>5.1449999999999996</v>
      </c>
      <c r="H95">
        <v>4.4989999999999997</v>
      </c>
      <c r="I95">
        <v>6.9390000000000001</v>
      </c>
      <c r="J95">
        <v>12.557</v>
      </c>
      <c r="K95">
        <v>11.311999999999999</v>
      </c>
      <c r="L95">
        <v>14.055</v>
      </c>
      <c r="M95">
        <v>10.553000000000001</v>
      </c>
      <c r="N95">
        <v>9.1609999999999996</v>
      </c>
      <c r="O95">
        <v>15.114000000000001</v>
      </c>
      <c r="P95">
        <v>16.986000000000001</v>
      </c>
      <c r="Q95">
        <v>13.909000000000001</v>
      </c>
      <c r="R95">
        <v>15.989000000000001</v>
      </c>
      <c r="S95">
        <v>20.181000000000001</v>
      </c>
      <c r="T95">
        <v>19.492000000000001</v>
      </c>
      <c r="U95">
        <v>22.341000000000001</v>
      </c>
      <c r="V95">
        <v>18.337</v>
      </c>
      <c r="W95">
        <v>17.364999999999998</v>
      </c>
      <c r="X95">
        <v>13.939</v>
      </c>
      <c r="Y95">
        <v>12.481999999999999</v>
      </c>
      <c r="Z95">
        <v>17.899000000000001</v>
      </c>
      <c r="AA95">
        <v>19.641999999999999</v>
      </c>
      <c r="AB95">
        <v>21.292000000000002</v>
      </c>
      <c r="AC95">
        <v>26.420999999999999</v>
      </c>
      <c r="AD95">
        <v>19.988</v>
      </c>
      <c r="AE95">
        <v>24.736000000000001</v>
      </c>
      <c r="AF95">
        <v>26.995000000000001</v>
      </c>
      <c r="AG95">
        <v>27.777999999999999</v>
      </c>
      <c r="AH95">
        <v>23.356000000000002</v>
      </c>
      <c r="AI95">
        <v>26.065999999999999</v>
      </c>
      <c r="AJ95">
        <v>24.17</v>
      </c>
      <c r="AK95">
        <v>22.907</v>
      </c>
      <c r="AL95">
        <v>23.204999999999998</v>
      </c>
      <c r="AM95">
        <v>30.547999999999998</v>
      </c>
      <c r="AN95">
        <v>24.206</v>
      </c>
      <c r="AO95">
        <v>23.831</v>
      </c>
      <c r="AP95">
        <v>24.885999999999999</v>
      </c>
      <c r="AQ95">
        <v>25.132000000000001</v>
      </c>
      <c r="AR95">
        <v>26.292000000000002</v>
      </c>
      <c r="AS95">
        <v>20.716000000000001</v>
      </c>
      <c r="AT95">
        <v>19.904</v>
      </c>
      <c r="AU95">
        <v>21.972000000000001</v>
      </c>
      <c r="AV95">
        <v>25.213999999999999</v>
      </c>
      <c r="AW95">
        <v>26.094000000000001</v>
      </c>
      <c r="AX95">
        <v>25.213000000000001</v>
      </c>
      <c r="AY95">
        <v>24.84</v>
      </c>
      <c r="AZ95">
        <v>27.303999999999998</v>
      </c>
      <c r="BA95">
        <v>27.43</v>
      </c>
      <c r="BB95">
        <v>22.649000000000001</v>
      </c>
      <c r="BC95">
        <v>22.751999999999999</v>
      </c>
      <c r="BD95">
        <v>23.483000000000001</v>
      </c>
      <c r="BE95">
        <v>22.606000000000002</v>
      </c>
      <c r="BF95">
        <v>23.135999999999999</v>
      </c>
      <c r="BG95">
        <v>29.401</v>
      </c>
      <c r="BH95">
        <v>24.864000000000001</v>
      </c>
      <c r="BI95">
        <v>25.3</v>
      </c>
      <c r="BJ95">
        <v>30.087</v>
      </c>
      <c r="BK95">
        <v>26.206</v>
      </c>
      <c r="BL95">
        <v>20.052</v>
      </c>
      <c r="BM95">
        <v>20.11</v>
      </c>
      <c r="BN95">
        <v>20.654</v>
      </c>
      <c r="BO95">
        <v>22.067</v>
      </c>
      <c r="BP95">
        <v>18.992000000000001</v>
      </c>
      <c r="BQ95">
        <v>20.492000000000001</v>
      </c>
      <c r="BR95">
        <v>23.792999999999999</v>
      </c>
      <c r="BS95">
        <v>17.021000000000001</v>
      </c>
      <c r="BT95">
        <v>2.399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180</v>
      </c>
      <c r="DJ95">
        <v>6</v>
      </c>
      <c r="DK95">
        <v>50</v>
      </c>
      <c r="DL95">
        <v>1</v>
      </c>
      <c r="DM95">
        <v>3</v>
      </c>
      <c r="DN95">
        <v>0.33900000000000002</v>
      </c>
      <c r="DO95">
        <v>0</v>
      </c>
      <c r="DP95">
        <v>10.34</v>
      </c>
      <c r="DQ95">
        <v>9727.4500000000007</v>
      </c>
      <c r="DR95">
        <v>13.8</v>
      </c>
      <c r="DS95">
        <v>723.4</v>
      </c>
      <c r="DT95">
        <v>1</v>
      </c>
      <c r="DU95">
        <v>2.81</v>
      </c>
      <c r="DV95">
        <v>7.43</v>
      </c>
      <c r="DW95" s="3">
        <v>1330</v>
      </c>
      <c r="DX95" t="s">
        <v>1180</v>
      </c>
      <c r="DY95">
        <v>58.023000000000003</v>
      </c>
      <c r="DZ95">
        <v>68.281000000000006</v>
      </c>
      <c r="EA95">
        <v>56.695</v>
      </c>
      <c r="EB95">
        <v>51.396999999999998</v>
      </c>
      <c r="EC95">
        <v>1.88</v>
      </c>
      <c r="ED95" s="3">
        <v>1379.127</v>
      </c>
    </row>
    <row r="96" spans="1:134" x14ac:dyDescent="0.2">
      <c r="A96" s="4">
        <v>0.57395833333333335</v>
      </c>
      <c r="C96">
        <v>17.303999999999998</v>
      </c>
      <c r="D96">
        <v>12.555</v>
      </c>
      <c r="E96">
        <v>15.074999999999999</v>
      </c>
      <c r="F96">
        <v>13.561</v>
      </c>
      <c r="G96">
        <v>16.805</v>
      </c>
      <c r="H96">
        <v>14.398</v>
      </c>
      <c r="I96">
        <v>16.013999999999999</v>
      </c>
      <c r="J96">
        <v>23.053999999999998</v>
      </c>
      <c r="K96">
        <v>12.127000000000001</v>
      </c>
      <c r="L96">
        <v>19.725000000000001</v>
      </c>
      <c r="M96">
        <v>20.152000000000001</v>
      </c>
      <c r="N96">
        <v>19.338999999999999</v>
      </c>
      <c r="O96">
        <v>20.082999999999998</v>
      </c>
      <c r="P96">
        <v>23.241</v>
      </c>
      <c r="Q96">
        <v>22.363</v>
      </c>
      <c r="R96">
        <v>19.065999999999999</v>
      </c>
      <c r="S96">
        <v>20.036999999999999</v>
      </c>
      <c r="T96">
        <v>19.582999999999998</v>
      </c>
      <c r="U96">
        <v>23.088000000000001</v>
      </c>
      <c r="V96">
        <v>23.234999999999999</v>
      </c>
      <c r="W96">
        <v>20.855</v>
      </c>
      <c r="X96">
        <v>22.651</v>
      </c>
      <c r="Y96">
        <v>20.684999999999999</v>
      </c>
      <c r="Z96">
        <v>23.222000000000001</v>
      </c>
      <c r="AA96">
        <v>20.963000000000001</v>
      </c>
      <c r="AB96">
        <v>24.026</v>
      </c>
      <c r="AC96">
        <v>33.055999999999997</v>
      </c>
      <c r="AD96">
        <v>16.693000000000001</v>
      </c>
      <c r="AE96">
        <v>23.128</v>
      </c>
      <c r="AF96">
        <v>26.428999999999998</v>
      </c>
      <c r="AG96">
        <v>33.037999999999997</v>
      </c>
      <c r="AH96">
        <v>31.369</v>
      </c>
      <c r="AI96">
        <v>30.341999999999999</v>
      </c>
      <c r="AJ96">
        <v>30.132000000000001</v>
      </c>
      <c r="AK96">
        <v>24.536000000000001</v>
      </c>
      <c r="AL96">
        <v>24.681999999999999</v>
      </c>
      <c r="AM96">
        <v>31.727</v>
      </c>
      <c r="AN96">
        <v>26.689</v>
      </c>
      <c r="AO96">
        <v>27.776</v>
      </c>
      <c r="AP96">
        <v>33.966000000000001</v>
      </c>
      <c r="AQ96">
        <v>26.506</v>
      </c>
      <c r="AR96">
        <v>21.83</v>
      </c>
      <c r="AS96">
        <v>27.523</v>
      </c>
      <c r="AT96">
        <v>26.681999999999999</v>
      </c>
      <c r="AU96">
        <v>22</v>
      </c>
      <c r="AV96">
        <v>28.512</v>
      </c>
      <c r="AW96">
        <v>24.835000000000001</v>
      </c>
      <c r="AX96">
        <v>25.928999999999998</v>
      </c>
      <c r="AY96">
        <v>23.742999999999999</v>
      </c>
      <c r="AZ96">
        <v>29.638999999999999</v>
      </c>
      <c r="BA96">
        <v>32.195</v>
      </c>
      <c r="BB96">
        <v>21.881</v>
      </c>
      <c r="BC96">
        <v>26.422000000000001</v>
      </c>
      <c r="BD96">
        <v>30.190999999999999</v>
      </c>
      <c r="BE96">
        <v>24.876000000000001</v>
      </c>
      <c r="BF96">
        <v>31.408000000000001</v>
      </c>
      <c r="BG96">
        <v>26.456</v>
      </c>
      <c r="BH96">
        <v>23.324000000000002</v>
      </c>
      <c r="BI96">
        <v>30.114000000000001</v>
      </c>
      <c r="BJ96">
        <v>26.189</v>
      </c>
      <c r="BK96">
        <v>23.827999999999999</v>
      </c>
      <c r="BL96">
        <v>27.510999999999999</v>
      </c>
      <c r="BM96">
        <v>27.356000000000002</v>
      </c>
      <c r="BN96">
        <v>23.64</v>
      </c>
      <c r="BO96">
        <v>20.515999999999998</v>
      </c>
      <c r="BP96">
        <v>23.919</v>
      </c>
      <c r="BQ96">
        <v>24.978999999999999</v>
      </c>
      <c r="BR96">
        <v>23.434000000000001</v>
      </c>
      <c r="BS96">
        <v>19.132999999999999</v>
      </c>
      <c r="BT96">
        <v>23.434000000000001</v>
      </c>
      <c r="BU96">
        <v>16.561</v>
      </c>
      <c r="BV96">
        <v>18.140999999999998</v>
      </c>
      <c r="BW96">
        <v>20.431999999999999</v>
      </c>
      <c r="BX96">
        <v>14.927</v>
      </c>
      <c r="BY96">
        <v>12.38</v>
      </c>
      <c r="BZ96">
        <v>16.498000000000001</v>
      </c>
      <c r="CA96">
        <v>14.114000000000001</v>
      </c>
      <c r="CB96">
        <v>13.545999999999999</v>
      </c>
      <c r="CC96">
        <v>12.106</v>
      </c>
      <c r="CD96">
        <v>10.659000000000001</v>
      </c>
      <c r="CE96">
        <v>12.731999999999999</v>
      </c>
      <c r="CF96">
        <v>11.712</v>
      </c>
      <c r="CG96">
        <v>7.6379999999999999</v>
      </c>
      <c r="CH96">
        <v>6.0339999999999998</v>
      </c>
      <c r="CI96">
        <v>7.1420000000000003</v>
      </c>
      <c r="CJ96">
        <v>4.4649999999999999</v>
      </c>
      <c r="CK96">
        <v>6.7380000000000004</v>
      </c>
      <c r="CL96">
        <v>5.899</v>
      </c>
      <c r="CM96">
        <v>4.2889999999999997</v>
      </c>
      <c r="CN96">
        <v>3.2669999999999999</v>
      </c>
      <c r="CO96">
        <v>3.319</v>
      </c>
      <c r="CP96">
        <v>1.1240000000000001</v>
      </c>
      <c r="CQ96">
        <v>2.6659999999999999</v>
      </c>
      <c r="CR96">
        <v>2.31</v>
      </c>
      <c r="CS96">
        <v>0.78300000000000003</v>
      </c>
      <c r="CT96">
        <v>0.39800000000000002</v>
      </c>
      <c r="CU96">
        <v>3.242</v>
      </c>
      <c r="CV96">
        <v>1.65</v>
      </c>
      <c r="CW96">
        <v>0.84</v>
      </c>
      <c r="CX96">
        <v>0.42499999999999999</v>
      </c>
      <c r="CY96">
        <v>1.732</v>
      </c>
      <c r="CZ96">
        <v>1.3240000000000001</v>
      </c>
      <c r="DA96">
        <v>0.45</v>
      </c>
      <c r="DB96">
        <v>0.91800000000000004</v>
      </c>
      <c r="DC96">
        <v>1.86</v>
      </c>
      <c r="DD96">
        <v>0.47499999999999998</v>
      </c>
      <c r="DE96">
        <v>0.48399999999999999</v>
      </c>
      <c r="DF96">
        <v>0</v>
      </c>
      <c r="DG96">
        <v>0</v>
      </c>
      <c r="DH96">
        <v>0.50900000000000001</v>
      </c>
      <c r="DI96">
        <v>180</v>
      </c>
      <c r="DJ96">
        <v>6</v>
      </c>
      <c r="DK96">
        <v>50</v>
      </c>
      <c r="DL96">
        <v>1</v>
      </c>
      <c r="DM96">
        <v>3</v>
      </c>
      <c r="DN96">
        <v>0.33900000000000002</v>
      </c>
      <c r="DO96">
        <v>0</v>
      </c>
      <c r="DP96">
        <v>10.34</v>
      </c>
      <c r="DQ96">
        <v>9728.9</v>
      </c>
      <c r="DR96">
        <v>13.8</v>
      </c>
      <c r="DS96">
        <v>723.4</v>
      </c>
      <c r="DT96">
        <v>1</v>
      </c>
      <c r="DU96">
        <v>2.81</v>
      </c>
      <c r="DV96">
        <v>7.43</v>
      </c>
      <c r="DW96" s="3">
        <v>1330</v>
      </c>
      <c r="DX96" t="s">
        <v>1180</v>
      </c>
      <c r="DY96">
        <v>63.418999999999997</v>
      </c>
      <c r="DZ96">
        <v>89.709000000000003</v>
      </c>
      <c r="EA96">
        <v>64.271000000000001</v>
      </c>
      <c r="EB96">
        <v>57.255000000000003</v>
      </c>
      <c r="EC96">
        <v>2.2730000000000001</v>
      </c>
      <c r="ED96" s="3">
        <v>1908.5640000000001</v>
      </c>
    </row>
    <row r="97" spans="1:134" x14ac:dyDescent="0.2">
      <c r="A97" s="4">
        <v>0.57622685185185185</v>
      </c>
      <c r="C97">
        <v>3.274</v>
      </c>
      <c r="D97">
        <v>9.4160000000000004</v>
      </c>
      <c r="E97">
        <v>10.050000000000001</v>
      </c>
      <c r="F97">
        <v>9.6869999999999994</v>
      </c>
      <c r="G97">
        <v>17.739999999999998</v>
      </c>
      <c r="H97">
        <v>11.446999999999999</v>
      </c>
      <c r="I97">
        <v>11.518000000000001</v>
      </c>
      <c r="J97">
        <v>20.091999999999999</v>
      </c>
      <c r="K97">
        <v>25.858000000000001</v>
      </c>
      <c r="L97">
        <v>18.951000000000001</v>
      </c>
      <c r="M97">
        <v>20.152000000000001</v>
      </c>
      <c r="N97">
        <v>20.422000000000001</v>
      </c>
      <c r="O97">
        <v>23.614000000000001</v>
      </c>
      <c r="P97">
        <v>26.321000000000002</v>
      </c>
      <c r="Q97">
        <v>21.800999999999998</v>
      </c>
      <c r="R97">
        <v>21.013999999999999</v>
      </c>
      <c r="S97">
        <v>23.652999999999999</v>
      </c>
      <c r="T97">
        <v>22.111999999999998</v>
      </c>
      <c r="U97">
        <v>34.158000000000001</v>
      </c>
      <c r="V97">
        <v>31.273</v>
      </c>
      <c r="W97">
        <v>24.725000000000001</v>
      </c>
      <c r="X97">
        <v>25.018000000000001</v>
      </c>
      <c r="Y97">
        <v>37.457999999999998</v>
      </c>
      <c r="Z97">
        <v>35.847999999999999</v>
      </c>
      <c r="AA97">
        <v>27.183</v>
      </c>
      <c r="AB97">
        <v>30.67</v>
      </c>
      <c r="AC97">
        <v>33.801000000000002</v>
      </c>
      <c r="AD97">
        <v>35.03</v>
      </c>
      <c r="AE97">
        <v>26.7</v>
      </c>
      <c r="AF97">
        <v>31.219000000000001</v>
      </c>
      <c r="AG97">
        <v>36.456000000000003</v>
      </c>
      <c r="AH97">
        <v>34.704999999999998</v>
      </c>
      <c r="AI97">
        <v>31.971</v>
      </c>
      <c r="AJ97">
        <v>22.927</v>
      </c>
      <c r="AK97">
        <v>29.559000000000001</v>
      </c>
      <c r="AL97">
        <v>39.366</v>
      </c>
      <c r="AM97">
        <v>32.482999999999997</v>
      </c>
      <c r="AN97">
        <v>31.847999999999999</v>
      </c>
      <c r="AO97">
        <v>27.436</v>
      </c>
      <c r="AP97">
        <v>31.791</v>
      </c>
      <c r="AQ97">
        <v>24.405999999999999</v>
      </c>
      <c r="AR97">
        <v>32.372999999999998</v>
      </c>
      <c r="AS97">
        <v>29.53</v>
      </c>
      <c r="AT97">
        <v>22.524999999999999</v>
      </c>
      <c r="AU97">
        <v>29.742000000000001</v>
      </c>
      <c r="AV97">
        <v>32.493000000000002</v>
      </c>
      <c r="AW97">
        <v>24.131</v>
      </c>
      <c r="AX97">
        <v>33.506</v>
      </c>
      <c r="AY97">
        <v>26.443000000000001</v>
      </c>
      <c r="AZ97">
        <v>27.690999999999999</v>
      </c>
      <c r="BA97">
        <v>29.844000000000001</v>
      </c>
      <c r="BB97">
        <v>26.466000000000001</v>
      </c>
      <c r="BC97">
        <v>27.597999999999999</v>
      </c>
      <c r="BD97">
        <v>31.452999999999999</v>
      </c>
      <c r="BE97">
        <v>28.353999999999999</v>
      </c>
      <c r="BF97">
        <v>31.594999999999999</v>
      </c>
      <c r="BG97">
        <v>26.731999999999999</v>
      </c>
      <c r="BH97">
        <v>27.225999999999999</v>
      </c>
      <c r="BI97">
        <v>29.038</v>
      </c>
      <c r="BJ97">
        <v>29.942</v>
      </c>
      <c r="BK97">
        <v>21.745000000000001</v>
      </c>
      <c r="BL97">
        <v>28.686</v>
      </c>
      <c r="BM97">
        <v>30.61</v>
      </c>
      <c r="BN97">
        <v>26.306000000000001</v>
      </c>
      <c r="BO97">
        <v>23.41</v>
      </c>
      <c r="BP97">
        <v>31.120999999999999</v>
      </c>
      <c r="BQ97">
        <v>29.492000000000001</v>
      </c>
      <c r="BR97">
        <v>23.382999999999999</v>
      </c>
      <c r="BS97">
        <v>23.059000000000001</v>
      </c>
      <c r="BT97">
        <v>27.588999999999999</v>
      </c>
      <c r="BU97">
        <v>22.885000000000002</v>
      </c>
      <c r="BV97">
        <v>21.164999999999999</v>
      </c>
      <c r="BW97">
        <v>17.388000000000002</v>
      </c>
      <c r="BX97">
        <v>22.352</v>
      </c>
      <c r="BY97">
        <v>13.592000000000001</v>
      </c>
      <c r="BZ97">
        <v>12.718999999999999</v>
      </c>
      <c r="CA97">
        <v>17.221</v>
      </c>
      <c r="CB97">
        <v>12.613</v>
      </c>
      <c r="CC97">
        <v>13.292999999999999</v>
      </c>
      <c r="CD97">
        <v>15.257</v>
      </c>
      <c r="CE97">
        <v>9.3569999999999993</v>
      </c>
      <c r="CF97">
        <v>7.2380000000000004</v>
      </c>
      <c r="CG97">
        <v>8.7070000000000007</v>
      </c>
      <c r="CH97">
        <v>8.2409999999999997</v>
      </c>
      <c r="CI97">
        <v>6.19</v>
      </c>
      <c r="CJ97">
        <v>5.8380000000000001</v>
      </c>
      <c r="CK97">
        <v>8.0169999999999995</v>
      </c>
      <c r="CL97">
        <v>4.5999999999999996</v>
      </c>
      <c r="CM97">
        <v>4.6470000000000002</v>
      </c>
      <c r="CN97">
        <v>2.9809999999999999</v>
      </c>
      <c r="CO97">
        <v>3.9790000000000001</v>
      </c>
      <c r="CP97">
        <v>3.3730000000000002</v>
      </c>
      <c r="CQ97">
        <v>2.2850000000000001</v>
      </c>
      <c r="CR97">
        <v>3.851</v>
      </c>
      <c r="CS97">
        <v>1.5660000000000001</v>
      </c>
      <c r="CT97">
        <v>0.39800000000000002</v>
      </c>
      <c r="CU97">
        <v>1.216</v>
      </c>
      <c r="CV97">
        <v>0</v>
      </c>
      <c r="CW97">
        <v>0.42</v>
      </c>
      <c r="CX97">
        <v>0.85</v>
      </c>
      <c r="CY97">
        <v>0.433</v>
      </c>
      <c r="CZ97">
        <v>0.441</v>
      </c>
      <c r="DA97">
        <v>0.45</v>
      </c>
      <c r="DB97">
        <v>0</v>
      </c>
      <c r="DC97">
        <v>0</v>
      </c>
      <c r="DD97">
        <v>0.47399999999999998</v>
      </c>
      <c r="DE97">
        <v>0.48399999999999999</v>
      </c>
      <c r="DF97">
        <v>0</v>
      </c>
      <c r="DG97">
        <v>0</v>
      </c>
      <c r="DH97">
        <v>0</v>
      </c>
      <c r="DI97">
        <v>180</v>
      </c>
      <c r="DJ97">
        <v>6</v>
      </c>
      <c r="DK97">
        <v>50</v>
      </c>
      <c r="DL97">
        <v>1</v>
      </c>
      <c r="DM97">
        <v>3</v>
      </c>
      <c r="DN97">
        <v>0.33900000000000002</v>
      </c>
      <c r="DO97">
        <v>0</v>
      </c>
      <c r="DP97">
        <v>10.34</v>
      </c>
      <c r="DQ97">
        <v>9728.9</v>
      </c>
      <c r="DR97">
        <v>13.8</v>
      </c>
      <c r="DS97">
        <v>723.4</v>
      </c>
      <c r="DT97">
        <v>1</v>
      </c>
      <c r="DU97">
        <v>2.81</v>
      </c>
      <c r="DV97">
        <v>7.43</v>
      </c>
      <c r="DW97" s="3">
        <v>1330</v>
      </c>
      <c r="DX97" t="s">
        <v>1180</v>
      </c>
      <c r="DY97">
        <v>61.582999999999998</v>
      </c>
      <c r="DZ97">
        <v>87.143000000000001</v>
      </c>
      <c r="EA97">
        <v>63.832999999999998</v>
      </c>
      <c r="EB97">
        <v>49.581000000000003</v>
      </c>
      <c r="EC97">
        <v>2.2050000000000001</v>
      </c>
      <c r="ED97" s="3">
        <v>2099.759</v>
      </c>
    </row>
    <row r="98" spans="1:134" x14ac:dyDescent="0.2">
      <c r="A98" s="4">
        <v>0.57849537037037035</v>
      </c>
      <c r="C98">
        <v>4.3780000000000001</v>
      </c>
      <c r="D98">
        <v>1.0489999999999999</v>
      </c>
      <c r="E98">
        <v>9.0719999999999992</v>
      </c>
      <c r="F98">
        <v>12.63</v>
      </c>
      <c r="G98">
        <v>11.461</v>
      </c>
      <c r="H98">
        <v>9.7119999999999997</v>
      </c>
      <c r="I98">
        <v>7.83</v>
      </c>
      <c r="J98">
        <v>19.312000000000001</v>
      </c>
      <c r="K98">
        <v>21.882000000000001</v>
      </c>
      <c r="L98">
        <v>18.013000000000002</v>
      </c>
      <c r="M98">
        <v>21.925999999999998</v>
      </c>
      <c r="N98">
        <v>25.32</v>
      </c>
      <c r="O98">
        <v>22.902000000000001</v>
      </c>
      <c r="P98">
        <v>28.795000000000002</v>
      </c>
      <c r="Q98">
        <v>19.791</v>
      </c>
      <c r="R98">
        <v>28.867999999999999</v>
      </c>
      <c r="S98">
        <v>31.215</v>
      </c>
      <c r="T98">
        <v>37.299999999999997</v>
      </c>
      <c r="U98">
        <v>18.981999999999999</v>
      </c>
      <c r="V98">
        <v>28.879000000000001</v>
      </c>
      <c r="W98">
        <v>31.378</v>
      </c>
      <c r="X98">
        <v>33.341000000000001</v>
      </c>
      <c r="Y98">
        <v>41.841000000000001</v>
      </c>
      <c r="Z98">
        <v>34.706000000000003</v>
      </c>
      <c r="AA98">
        <v>35.335000000000001</v>
      </c>
      <c r="AB98">
        <v>28.673999999999999</v>
      </c>
      <c r="AC98">
        <v>33.191000000000003</v>
      </c>
      <c r="AD98">
        <v>35.743000000000002</v>
      </c>
      <c r="AE98">
        <v>24.635999999999999</v>
      </c>
      <c r="AF98">
        <v>43.670999999999999</v>
      </c>
      <c r="AG98">
        <v>37.292999999999999</v>
      </c>
      <c r="AH98">
        <v>29.109000000000002</v>
      </c>
      <c r="AI98">
        <v>31.28</v>
      </c>
      <c r="AJ98">
        <v>32.881999999999998</v>
      </c>
      <c r="AK98">
        <v>33.685000000000002</v>
      </c>
      <c r="AL98">
        <v>30.306999999999999</v>
      </c>
      <c r="AM98">
        <v>38.655999999999999</v>
      </c>
      <c r="AN98">
        <v>23.658000000000001</v>
      </c>
      <c r="AO98">
        <v>33.674999999999997</v>
      </c>
      <c r="AP98">
        <v>27.675000000000001</v>
      </c>
      <c r="AQ98">
        <v>33.302</v>
      </c>
      <c r="AR98">
        <v>31.06</v>
      </c>
      <c r="AS98">
        <v>26.129000000000001</v>
      </c>
      <c r="AT98">
        <v>27.553999999999998</v>
      </c>
      <c r="AU98">
        <v>30.934999999999999</v>
      </c>
      <c r="AV98">
        <v>26.120999999999999</v>
      </c>
      <c r="AW98">
        <v>39.96</v>
      </c>
      <c r="AX98">
        <v>31.838999999999999</v>
      </c>
      <c r="AY98">
        <v>27.484000000000002</v>
      </c>
      <c r="AZ98">
        <v>28.399000000000001</v>
      </c>
      <c r="BA98">
        <v>31.414999999999999</v>
      </c>
      <c r="BB98">
        <v>25.364000000000001</v>
      </c>
      <c r="BC98">
        <v>29.574000000000002</v>
      </c>
      <c r="BD98">
        <v>30.265000000000001</v>
      </c>
      <c r="BE98">
        <v>28.756</v>
      </c>
      <c r="BF98">
        <v>29.567</v>
      </c>
      <c r="BG98">
        <v>29.902999999999999</v>
      </c>
      <c r="BH98">
        <v>35.040999999999997</v>
      </c>
      <c r="BI98">
        <v>30.847000000000001</v>
      </c>
      <c r="BJ98">
        <v>36.985999999999997</v>
      </c>
      <c r="BK98">
        <v>24.763999999999999</v>
      </c>
      <c r="BL98">
        <v>34.456000000000003</v>
      </c>
      <c r="BM98">
        <v>25.838000000000001</v>
      </c>
      <c r="BN98">
        <v>29.117000000000001</v>
      </c>
      <c r="BO98">
        <v>27.846</v>
      </c>
      <c r="BP98">
        <v>22.407</v>
      </c>
      <c r="BQ98">
        <v>32.496000000000002</v>
      </c>
      <c r="BR98">
        <v>25.007000000000001</v>
      </c>
      <c r="BS98">
        <v>26.710999999999999</v>
      </c>
      <c r="BT98">
        <v>20.751999999999999</v>
      </c>
      <c r="BU98">
        <v>23.254999999999999</v>
      </c>
      <c r="BV98">
        <v>20.318000000000001</v>
      </c>
      <c r="BW98">
        <v>21.716000000000001</v>
      </c>
      <c r="BX98">
        <v>21.808</v>
      </c>
      <c r="BY98">
        <v>18.725999999999999</v>
      </c>
      <c r="BZ98">
        <v>16.373999999999999</v>
      </c>
      <c r="CA98">
        <v>16.946000000000002</v>
      </c>
      <c r="CB98">
        <v>12.016999999999999</v>
      </c>
      <c r="CC98">
        <v>13.102</v>
      </c>
      <c r="CD98">
        <v>13.601000000000001</v>
      </c>
      <c r="CE98">
        <v>10.167</v>
      </c>
      <c r="CF98">
        <v>10.161</v>
      </c>
      <c r="CG98">
        <v>8.92</v>
      </c>
      <c r="CH98">
        <v>8.7420000000000009</v>
      </c>
      <c r="CI98">
        <v>8.5280000000000005</v>
      </c>
      <c r="CJ98">
        <v>5.9820000000000002</v>
      </c>
      <c r="CK98">
        <v>6.5140000000000002</v>
      </c>
      <c r="CL98">
        <v>6.7430000000000003</v>
      </c>
      <c r="CM98">
        <v>4.3019999999999996</v>
      </c>
      <c r="CN98">
        <v>5.18</v>
      </c>
      <c r="CO98">
        <v>2.1349999999999998</v>
      </c>
      <c r="CP98">
        <v>4.0199999999999996</v>
      </c>
      <c r="CQ98">
        <v>2.4079999999999999</v>
      </c>
      <c r="CR98">
        <v>1.159</v>
      </c>
      <c r="CS98">
        <v>1.964</v>
      </c>
      <c r="CT98">
        <v>1.5980000000000001</v>
      </c>
      <c r="CU98">
        <v>0</v>
      </c>
      <c r="CV98">
        <v>0.82699999999999996</v>
      </c>
      <c r="CW98">
        <v>0</v>
      </c>
      <c r="CX98">
        <v>0.85299999999999998</v>
      </c>
      <c r="CY98">
        <v>0</v>
      </c>
      <c r="CZ98">
        <v>0</v>
      </c>
      <c r="DA98">
        <v>0</v>
      </c>
      <c r="DB98">
        <v>0</v>
      </c>
      <c r="DC98">
        <v>0.93300000000000005</v>
      </c>
      <c r="DD98">
        <v>0.47599999999999998</v>
      </c>
      <c r="DE98">
        <v>0.48599999999999999</v>
      </c>
      <c r="DF98">
        <v>0</v>
      </c>
      <c r="DG98">
        <v>0</v>
      </c>
      <c r="DH98">
        <v>0.51100000000000001</v>
      </c>
      <c r="DI98">
        <v>180</v>
      </c>
      <c r="DJ98">
        <v>6</v>
      </c>
      <c r="DK98">
        <v>50</v>
      </c>
      <c r="DL98">
        <v>1</v>
      </c>
      <c r="DM98">
        <v>3</v>
      </c>
      <c r="DN98">
        <v>0.33800000000000002</v>
      </c>
      <c r="DO98">
        <v>0</v>
      </c>
      <c r="DP98">
        <v>10.34</v>
      </c>
      <c r="DQ98">
        <v>9728.9</v>
      </c>
      <c r="DR98">
        <v>13.8</v>
      </c>
      <c r="DS98">
        <v>723.4</v>
      </c>
      <c r="DT98">
        <v>1</v>
      </c>
      <c r="DU98">
        <v>2.81</v>
      </c>
      <c r="DV98">
        <v>7.44</v>
      </c>
      <c r="DW98" s="3">
        <v>1330</v>
      </c>
      <c r="DX98" t="s">
        <v>1180</v>
      </c>
      <c r="DY98">
        <v>61.997</v>
      </c>
      <c r="DZ98">
        <v>87.498000000000005</v>
      </c>
      <c r="EA98">
        <v>64.427999999999997</v>
      </c>
      <c r="EB98">
        <v>39.954000000000001</v>
      </c>
      <c r="EC98">
        <v>2.1859999999999999</v>
      </c>
      <c r="ED98" s="3">
        <v>2190.4229999999998</v>
      </c>
    </row>
    <row r="99" spans="1:134" x14ac:dyDescent="0.2">
      <c r="A99" s="4">
        <v>0.58076388888888886</v>
      </c>
      <c r="C99">
        <v>9.7929999999999993</v>
      </c>
      <c r="D99">
        <v>5.0389999999999997</v>
      </c>
      <c r="E99">
        <v>6.181</v>
      </c>
      <c r="F99">
        <v>10.978</v>
      </c>
      <c r="G99">
        <v>12.691000000000001</v>
      </c>
      <c r="H99">
        <v>8.9719999999999995</v>
      </c>
      <c r="I99">
        <v>11.243</v>
      </c>
      <c r="J99">
        <v>12.52</v>
      </c>
      <c r="K99">
        <v>18.53</v>
      </c>
      <c r="L99">
        <v>16.350000000000001</v>
      </c>
      <c r="M99">
        <v>18.039000000000001</v>
      </c>
      <c r="N99">
        <v>16.302</v>
      </c>
      <c r="O99">
        <v>23.885999999999999</v>
      </c>
      <c r="P99">
        <v>25.626999999999999</v>
      </c>
      <c r="Q99">
        <v>21.675999999999998</v>
      </c>
      <c r="R99">
        <v>29.122</v>
      </c>
      <c r="S99">
        <v>23.472999999999999</v>
      </c>
      <c r="T99">
        <v>28.437999999999999</v>
      </c>
      <c r="U99">
        <v>26.867000000000001</v>
      </c>
      <c r="V99">
        <v>32.207999999999998</v>
      </c>
      <c r="W99">
        <v>30.234000000000002</v>
      </c>
      <c r="X99">
        <v>33.009</v>
      </c>
      <c r="Y99">
        <v>30.596</v>
      </c>
      <c r="Z99">
        <v>32.506</v>
      </c>
      <c r="AA99">
        <v>38.186</v>
      </c>
      <c r="AB99">
        <v>38.948999999999998</v>
      </c>
      <c r="AC99">
        <v>38.052</v>
      </c>
      <c r="AD99">
        <v>31.562999999999999</v>
      </c>
      <c r="AE99">
        <v>37.850999999999999</v>
      </c>
      <c r="AF99">
        <v>29.878</v>
      </c>
      <c r="AG99">
        <v>41.703000000000003</v>
      </c>
      <c r="AH99">
        <v>35.424999999999997</v>
      </c>
      <c r="AI99">
        <v>40.664999999999999</v>
      </c>
      <c r="AJ99">
        <v>34.889000000000003</v>
      </c>
      <c r="AK99">
        <v>34.161999999999999</v>
      </c>
      <c r="AL99">
        <v>34.975000000000001</v>
      </c>
      <c r="AM99">
        <v>41.058</v>
      </c>
      <c r="AN99">
        <v>29.908999999999999</v>
      </c>
      <c r="AO99">
        <v>33.43</v>
      </c>
      <c r="AP99">
        <v>37.834000000000003</v>
      </c>
      <c r="AQ99">
        <v>33.902999999999999</v>
      </c>
      <c r="AR99">
        <v>36.651000000000003</v>
      </c>
      <c r="AS99">
        <v>34.299999999999997</v>
      </c>
      <c r="AT99">
        <v>32.139000000000003</v>
      </c>
      <c r="AU99">
        <v>35.71</v>
      </c>
      <c r="AV99">
        <v>34.017000000000003</v>
      </c>
      <c r="AW99">
        <v>36.771000000000001</v>
      </c>
      <c r="AX99">
        <v>37.866999999999997</v>
      </c>
      <c r="AY99">
        <v>27.678999999999998</v>
      </c>
      <c r="AZ99">
        <v>38.262</v>
      </c>
      <c r="BA99">
        <v>33.164000000000001</v>
      </c>
      <c r="BB99">
        <v>35.661000000000001</v>
      </c>
      <c r="BC99">
        <v>31.248000000000001</v>
      </c>
      <c r="BD99">
        <v>27.407</v>
      </c>
      <c r="BE99">
        <v>32.414000000000001</v>
      </c>
      <c r="BF99">
        <v>27.96</v>
      </c>
      <c r="BG99">
        <v>33.904000000000003</v>
      </c>
      <c r="BH99">
        <v>33.610999999999997</v>
      </c>
      <c r="BI99">
        <v>37.628</v>
      </c>
      <c r="BJ99">
        <v>37.850999999999999</v>
      </c>
      <c r="BK99">
        <v>32.969000000000001</v>
      </c>
      <c r="BL99">
        <v>30.619</v>
      </c>
      <c r="BM99">
        <v>29.344999999999999</v>
      </c>
      <c r="BN99">
        <v>29.491</v>
      </c>
      <c r="BO99">
        <v>28.425000000000001</v>
      </c>
      <c r="BP99">
        <v>32.103999999999999</v>
      </c>
      <c r="BQ99">
        <v>33.533999999999999</v>
      </c>
      <c r="BR99">
        <v>26.472999999999999</v>
      </c>
      <c r="BS99">
        <v>26.719000000000001</v>
      </c>
      <c r="BT99">
        <v>29.003</v>
      </c>
      <c r="BU99">
        <v>24.318000000000001</v>
      </c>
      <c r="BV99">
        <v>20.193000000000001</v>
      </c>
      <c r="BW99">
        <v>23.417000000000002</v>
      </c>
      <c r="BX99">
        <v>22.814</v>
      </c>
      <c r="BY99">
        <v>17.335000000000001</v>
      </c>
      <c r="BZ99">
        <v>17.925999999999998</v>
      </c>
      <c r="CA99">
        <v>16.239000000000001</v>
      </c>
      <c r="CB99">
        <v>16.669</v>
      </c>
      <c r="CC99">
        <v>15.05</v>
      </c>
      <c r="CD99">
        <v>11.756</v>
      </c>
      <c r="CE99">
        <v>9.18</v>
      </c>
      <c r="CF99">
        <v>10.7</v>
      </c>
      <c r="CG99">
        <v>10.263999999999999</v>
      </c>
      <c r="CH99">
        <v>7.3529999999999998</v>
      </c>
      <c r="CI99">
        <v>7.8</v>
      </c>
      <c r="CJ99">
        <v>7.1909999999999998</v>
      </c>
      <c r="CK99">
        <v>7.0590000000000002</v>
      </c>
      <c r="CL99">
        <v>3.7709999999999999</v>
      </c>
      <c r="CM99">
        <v>3.5640000000000001</v>
      </c>
      <c r="CN99">
        <v>4.7050000000000001</v>
      </c>
      <c r="CO99">
        <v>3.004</v>
      </c>
      <c r="CP99">
        <v>2.552</v>
      </c>
      <c r="CQ99">
        <v>1.139</v>
      </c>
      <c r="CR99">
        <v>3.839</v>
      </c>
      <c r="CS99">
        <v>1.952</v>
      </c>
      <c r="CT99">
        <v>1.5880000000000001</v>
      </c>
      <c r="CU99">
        <v>1.212</v>
      </c>
      <c r="CV99">
        <v>1.645</v>
      </c>
      <c r="CW99">
        <v>1.256</v>
      </c>
      <c r="CX99">
        <v>0.84799999999999998</v>
      </c>
      <c r="CY99">
        <v>0.432</v>
      </c>
      <c r="CZ99">
        <v>0.44</v>
      </c>
      <c r="DA99">
        <v>0.89700000000000002</v>
      </c>
      <c r="DB99">
        <v>0.91500000000000004</v>
      </c>
      <c r="DC99">
        <v>0</v>
      </c>
      <c r="DD99">
        <v>0.47299999999999998</v>
      </c>
      <c r="DE99">
        <v>0.96599999999999997</v>
      </c>
      <c r="DF99">
        <v>0.49</v>
      </c>
      <c r="DG99">
        <v>0</v>
      </c>
      <c r="DH99">
        <v>0</v>
      </c>
      <c r="DI99">
        <v>180</v>
      </c>
      <c r="DJ99">
        <v>6</v>
      </c>
      <c r="DK99">
        <v>50</v>
      </c>
      <c r="DL99">
        <v>1</v>
      </c>
      <c r="DM99">
        <v>3</v>
      </c>
      <c r="DN99">
        <v>0.34</v>
      </c>
      <c r="DO99">
        <v>0</v>
      </c>
      <c r="DP99">
        <v>10.34</v>
      </c>
      <c r="DQ99">
        <v>9729.31</v>
      </c>
      <c r="DR99">
        <v>13.8</v>
      </c>
      <c r="DS99">
        <v>723.4</v>
      </c>
      <c r="DT99">
        <v>1</v>
      </c>
      <c r="DU99">
        <v>2.81</v>
      </c>
      <c r="DV99">
        <v>7.43</v>
      </c>
      <c r="DW99" s="3">
        <v>1320</v>
      </c>
      <c r="DX99" t="s">
        <v>1180</v>
      </c>
      <c r="DY99">
        <v>64.456000000000003</v>
      </c>
      <c r="DZ99">
        <v>89.025000000000006</v>
      </c>
      <c r="EA99">
        <v>66.247</v>
      </c>
      <c r="EB99">
        <v>41.417999999999999</v>
      </c>
      <c r="EC99">
        <v>2.1560000000000001</v>
      </c>
      <c r="ED99" s="3">
        <v>2320.5940000000001</v>
      </c>
    </row>
    <row r="100" spans="1:134" x14ac:dyDescent="0.2">
      <c r="A100" s="4">
        <v>0.58303240740740747</v>
      </c>
      <c r="C100">
        <v>8.7309999999999999</v>
      </c>
      <c r="D100">
        <v>7.3239999999999998</v>
      </c>
      <c r="E100">
        <v>4.0199999999999996</v>
      </c>
      <c r="F100">
        <v>7.75</v>
      </c>
      <c r="G100">
        <v>13.071999999999999</v>
      </c>
      <c r="H100">
        <v>14.398999999999999</v>
      </c>
      <c r="I100">
        <v>11.276999999999999</v>
      </c>
      <c r="J100">
        <v>13.396000000000001</v>
      </c>
      <c r="K100">
        <v>16.161999999999999</v>
      </c>
      <c r="L100">
        <v>24.989000000000001</v>
      </c>
      <c r="M100">
        <v>21.109000000000002</v>
      </c>
      <c r="N100">
        <v>22.611999999999998</v>
      </c>
      <c r="O100">
        <v>26.087</v>
      </c>
      <c r="P100">
        <v>27.562000000000001</v>
      </c>
      <c r="Q100">
        <v>26.100999999999999</v>
      </c>
      <c r="R100">
        <v>30.064</v>
      </c>
      <c r="S100">
        <v>24.462</v>
      </c>
      <c r="T100">
        <v>28.504999999999999</v>
      </c>
      <c r="U100">
        <v>29.472000000000001</v>
      </c>
      <c r="V100">
        <v>40.015999999999998</v>
      </c>
      <c r="W100">
        <v>33.823</v>
      </c>
      <c r="X100">
        <v>36.411999999999999</v>
      </c>
      <c r="Y100">
        <v>38.89</v>
      </c>
      <c r="Z100">
        <v>37.911000000000001</v>
      </c>
      <c r="AA100">
        <v>44</v>
      </c>
      <c r="AB100">
        <v>41.959000000000003</v>
      </c>
      <c r="AC100">
        <v>45.896999999999998</v>
      </c>
      <c r="AD100">
        <v>36.006</v>
      </c>
      <c r="AE100">
        <v>38.143999999999998</v>
      </c>
      <c r="AF100">
        <v>43.805</v>
      </c>
      <c r="AG100">
        <v>45.220999999999997</v>
      </c>
      <c r="AH100">
        <v>31.702000000000002</v>
      </c>
      <c r="AI100">
        <v>44.073</v>
      </c>
      <c r="AJ100">
        <v>37.695999999999998</v>
      </c>
      <c r="AK100">
        <v>34.646999999999998</v>
      </c>
      <c r="AL100">
        <v>35.500999999999998</v>
      </c>
      <c r="AM100">
        <v>42.101999999999997</v>
      </c>
      <c r="AN100">
        <v>36.923999999999999</v>
      </c>
      <c r="AO100">
        <v>45.405999999999999</v>
      </c>
      <c r="AP100">
        <v>35.631999999999998</v>
      </c>
      <c r="AQ100">
        <v>42.408999999999999</v>
      </c>
      <c r="AR100">
        <v>39.722999999999999</v>
      </c>
      <c r="AS100">
        <v>38.411000000000001</v>
      </c>
      <c r="AT100">
        <v>35.841000000000001</v>
      </c>
      <c r="AU100">
        <v>43.223999999999997</v>
      </c>
      <c r="AV100">
        <v>37.076999999999998</v>
      </c>
      <c r="AW100">
        <v>33.274000000000001</v>
      </c>
      <c r="AX100">
        <v>35.093000000000004</v>
      </c>
      <c r="AY100">
        <v>35.369999999999997</v>
      </c>
      <c r="AZ100">
        <v>31.527999999999999</v>
      </c>
      <c r="BA100">
        <v>35.561999999999998</v>
      </c>
      <c r="BB100">
        <v>36.279000000000003</v>
      </c>
      <c r="BC100">
        <v>37.308</v>
      </c>
      <c r="BD100">
        <v>33.933</v>
      </c>
      <c r="BE100">
        <v>28.039000000000001</v>
      </c>
      <c r="BF100">
        <v>35.627000000000002</v>
      </c>
      <c r="BG100">
        <v>30.459</v>
      </c>
      <c r="BH100">
        <v>30.404</v>
      </c>
      <c r="BI100">
        <v>27.756</v>
      </c>
      <c r="BJ100">
        <v>30.091000000000001</v>
      </c>
      <c r="BK100">
        <v>34.786999999999999</v>
      </c>
      <c r="BL100">
        <v>32.512</v>
      </c>
      <c r="BM100">
        <v>32.930999999999997</v>
      </c>
      <c r="BN100">
        <v>33.19</v>
      </c>
      <c r="BO100">
        <v>32.61</v>
      </c>
      <c r="BP100">
        <v>30.789000000000001</v>
      </c>
      <c r="BQ100">
        <v>34.264000000000003</v>
      </c>
      <c r="BR100">
        <v>28.533000000000001</v>
      </c>
      <c r="BS100">
        <v>28.076000000000001</v>
      </c>
      <c r="BT100">
        <v>24.373999999999999</v>
      </c>
      <c r="BU100">
        <v>27.757000000000001</v>
      </c>
      <c r="BV100">
        <v>24.356000000000002</v>
      </c>
      <c r="BW100">
        <v>23.611999999999998</v>
      </c>
      <c r="BX100">
        <v>22.942</v>
      </c>
      <c r="BY100">
        <v>17.504999999999999</v>
      </c>
      <c r="BZ100">
        <v>18.925000000000001</v>
      </c>
      <c r="CA100">
        <v>18.466000000000001</v>
      </c>
      <c r="CB100">
        <v>16.074999999999999</v>
      </c>
      <c r="CC100">
        <v>17.963999999999999</v>
      </c>
      <c r="CD100">
        <v>13.765000000000001</v>
      </c>
      <c r="CE100">
        <v>11.111000000000001</v>
      </c>
      <c r="CF100">
        <v>9.4390000000000001</v>
      </c>
      <c r="CG100">
        <v>14.268000000000001</v>
      </c>
      <c r="CH100">
        <v>8.9700000000000006</v>
      </c>
      <c r="CI100">
        <v>6.8860000000000001</v>
      </c>
      <c r="CJ100">
        <v>4.5709999999999997</v>
      </c>
      <c r="CK100">
        <v>4.875</v>
      </c>
      <c r="CL100">
        <v>5.827</v>
      </c>
      <c r="CM100">
        <v>2.23</v>
      </c>
      <c r="CN100">
        <v>4.8529999999999998</v>
      </c>
      <c r="CO100">
        <v>5.0279999999999996</v>
      </c>
      <c r="CP100">
        <v>2.9980000000000002</v>
      </c>
      <c r="CQ100">
        <v>4.1900000000000004</v>
      </c>
      <c r="CR100">
        <v>1.925</v>
      </c>
      <c r="CS100">
        <v>1.958</v>
      </c>
      <c r="CT100">
        <v>1.1950000000000001</v>
      </c>
      <c r="CU100">
        <v>2.0259999999999998</v>
      </c>
      <c r="CV100">
        <v>1.2370000000000001</v>
      </c>
      <c r="CW100">
        <v>0.84</v>
      </c>
      <c r="CX100">
        <v>0.42499999999999999</v>
      </c>
      <c r="CY100">
        <v>0.433</v>
      </c>
      <c r="CZ100">
        <v>1.3240000000000001</v>
      </c>
      <c r="DA100">
        <v>0</v>
      </c>
      <c r="DB100">
        <v>0.91800000000000004</v>
      </c>
      <c r="DC100">
        <v>0.93</v>
      </c>
      <c r="DD100">
        <v>0.47499999999999998</v>
      </c>
      <c r="DE100">
        <v>0.48499999999999999</v>
      </c>
      <c r="DF100">
        <v>0</v>
      </c>
      <c r="DG100">
        <v>0.502</v>
      </c>
      <c r="DH100">
        <v>0</v>
      </c>
      <c r="DI100">
        <v>180</v>
      </c>
      <c r="DJ100">
        <v>6</v>
      </c>
      <c r="DK100">
        <v>50</v>
      </c>
      <c r="DL100">
        <v>1</v>
      </c>
      <c r="DM100">
        <v>3</v>
      </c>
      <c r="DN100">
        <v>0.33900000000000002</v>
      </c>
      <c r="DO100">
        <v>0</v>
      </c>
      <c r="DP100">
        <v>10.34</v>
      </c>
      <c r="DQ100">
        <v>9730.35</v>
      </c>
      <c r="DR100">
        <v>13.8</v>
      </c>
      <c r="DS100">
        <v>723.4</v>
      </c>
      <c r="DT100">
        <v>1</v>
      </c>
      <c r="DU100">
        <v>2.81</v>
      </c>
      <c r="DV100">
        <v>7.43</v>
      </c>
      <c r="DW100" s="3">
        <v>1330</v>
      </c>
      <c r="DX100" t="s">
        <v>1180</v>
      </c>
      <c r="DY100">
        <v>61.64</v>
      </c>
      <c r="DZ100">
        <v>87.23</v>
      </c>
      <c r="EA100">
        <v>64.682000000000002</v>
      </c>
      <c r="EB100">
        <v>35.866</v>
      </c>
      <c r="EC100">
        <v>2.1560000000000001</v>
      </c>
      <c r="ED100" s="3">
        <v>2493.6179999999999</v>
      </c>
    </row>
    <row r="101" spans="1:134" x14ac:dyDescent="0.2">
      <c r="A101" s="4">
        <v>0.58530092592592597</v>
      </c>
      <c r="C101">
        <v>9.8219999999999992</v>
      </c>
      <c r="D101">
        <v>7.3230000000000004</v>
      </c>
      <c r="E101">
        <v>11.055</v>
      </c>
      <c r="F101">
        <v>11.624000000000001</v>
      </c>
      <c r="G101">
        <v>14.938000000000001</v>
      </c>
      <c r="H101">
        <v>9.6479999999999997</v>
      </c>
      <c r="I101">
        <v>18.457000000000001</v>
      </c>
      <c r="J101">
        <v>15.906000000000001</v>
      </c>
      <c r="K101">
        <v>21.818000000000001</v>
      </c>
      <c r="L101">
        <v>18.741</v>
      </c>
      <c r="M101">
        <v>24.123000000000001</v>
      </c>
      <c r="N101">
        <v>25.527999999999999</v>
      </c>
      <c r="O101">
        <v>22.204000000000001</v>
      </c>
      <c r="P101">
        <v>35.892000000000003</v>
      </c>
      <c r="Q101">
        <v>32.229999999999997</v>
      </c>
      <c r="R101">
        <v>31.22</v>
      </c>
      <c r="S101">
        <v>39.558999999999997</v>
      </c>
      <c r="T101">
        <v>41.125999999999998</v>
      </c>
      <c r="U101">
        <v>37.673000000000002</v>
      </c>
      <c r="V101">
        <v>41.637</v>
      </c>
      <c r="W101">
        <v>34.817999999999998</v>
      </c>
      <c r="X101">
        <v>51.066000000000003</v>
      </c>
      <c r="Y101">
        <v>39.408999999999999</v>
      </c>
      <c r="Z101">
        <v>50.451000000000001</v>
      </c>
      <c r="AA101">
        <v>42.6</v>
      </c>
      <c r="AB101">
        <v>34.268000000000001</v>
      </c>
      <c r="AC101">
        <v>34.670999999999999</v>
      </c>
      <c r="AD101">
        <v>37.795999999999999</v>
      </c>
      <c r="AE101">
        <v>47.789000000000001</v>
      </c>
      <c r="AF101">
        <v>42.670999999999999</v>
      </c>
      <c r="AG101">
        <v>46.158000000000001</v>
      </c>
      <c r="AH101">
        <v>42.97</v>
      </c>
      <c r="AI101">
        <v>44.8</v>
      </c>
      <c r="AJ101">
        <v>34.136000000000003</v>
      </c>
      <c r="AK101">
        <v>26.884</v>
      </c>
      <c r="AL101">
        <v>38.594000000000001</v>
      </c>
      <c r="AM101">
        <v>38.478000000000002</v>
      </c>
      <c r="AN101">
        <v>38.54</v>
      </c>
      <c r="AO101">
        <v>38.478999999999999</v>
      </c>
      <c r="AP101">
        <v>42.786000000000001</v>
      </c>
      <c r="AQ101">
        <v>31.131</v>
      </c>
      <c r="AR101">
        <v>35.531999999999996</v>
      </c>
      <c r="AS101">
        <v>36.496000000000002</v>
      </c>
      <c r="AT101">
        <v>42.021999999999998</v>
      </c>
      <c r="AU101">
        <v>29.99</v>
      </c>
      <c r="AV101">
        <v>35.820999999999998</v>
      </c>
      <c r="AW101">
        <v>32.494999999999997</v>
      </c>
      <c r="AX101">
        <v>30.2</v>
      </c>
      <c r="AY101">
        <v>32.043999999999997</v>
      </c>
      <c r="AZ101">
        <v>33.691000000000003</v>
      </c>
      <c r="BA101">
        <v>29.189</v>
      </c>
      <c r="BB101">
        <v>32.659999999999997</v>
      </c>
      <c r="BC101">
        <v>35.648000000000003</v>
      </c>
      <c r="BD101">
        <v>28.792000000000002</v>
      </c>
      <c r="BE101">
        <v>30.82</v>
      </c>
      <c r="BF101">
        <v>36.844999999999999</v>
      </c>
      <c r="BG101">
        <v>35.475999999999999</v>
      </c>
      <c r="BH101">
        <v>37.082000000000001</v>
      </c>
      <c r="BI101">
        <v>32.209000000000003</v>
      </c>
      <c r="BJ101">
        <v>37.238</v>
      </c>
      <c r="BK101">
        <v>35.369</v>
      </c>
      <c r="BL101">
        <v>29.29</v>
      </c>
      <c r="BM101">
        <v>31.006</v>
      </c>
      <c r="BN101">
        <v>33.603999999999999</v>
      </c>
      <c r="BO101">
        <v>34.468000000000004</v>
      </c>
      <c r="BP101">
        <v>29.242000000000001</v>
      </c>
      <c r="BQ101">
        <v>29.853000000000002</v>
      </c>
      <c r="BR101">
        <v>33.618000000000002</v>
      </c>
      <c r="BS101">
        <v>28.774000000000001</v>
      </c>
      <c r="BT101">
        <v>27.594999999999999</v>
      </c>
      <c r="BU101">
        <v>26.974</v>
      </c>
      <c r="BV101">
        <v>26.724</v>
      </c>
      <c r="BW101">
        <v>20.831</v>
      </c>
      <c r="BX101">
        <v>19.215</v>
      </c>
      <c r="BY101">
        <v>21.03</v>
      </c>
      <c r="BZ101">
        <v>19.908999999999999</v>
      </c>
      <c r="CA101">
        <v>20.03</v>
      </c>
      <c r="CB101">
        <v>14.507</v>
      </c>
      <c r="CC101">
        <v>14.036</v>
      </c>
      <c r="CD101">
        <v>14.467000000000001</v>
      </c>
      <c r="CE101">
        <v>10.382</v>
      </c>
      <c r="CF101">
        <v>12.83</v>
      </c>
      <c r="CG101">
        <v>12.028</v>
      </c>
      <c r="CH101">
        <v>11.66</v>
      </c>
      <c r="CI101">
        <v>6.8019999999999996</v>
      </c>
      <c r="CJ101">
        <v>7.2119999999999997</v>
      </c>
      <c r="CK101">
        <v>5.2290000000000001</v>
      </c>
      <c r="CL101">
        <v>5.6619999999999999</v>
      </c>
      <c r="CM101">
        <v>2.5019999999999998</v>
      </c>
      <c r="CN101">
        <v>4.7190000000000003</v>
      </c>
      <c r="CO101">
        <v>4.8620000000000001</v>
      </c>
      <c r="CP101">
        <v>3.5590000000000002</v>
      </c>
      <c r="CQ101">
        <v>2.7869999999999999</v>
      </c>
      <c r="CR101">
        <v>1.925</v>
      </c>
      <c r="CS101">
        <v>1.5660000000000001</v>
      </c>
      <c r="CT101">
        <v>1.1950000000000001</v>
      </c>
      <c r="CU101">
        <v>2.0259999999999998</v>
      </c>
      <c r="CV101">
        <v>1.65</v>
      </c>
      <c r="CW101">
        <v>1.68</v>
      </c>
      <c r="CX101">
        <v>0.42499999999999999</v>
      </c>
      <c r="CY101">
        <v>0.433</v>
      </c>
      <c r="CZ101">
        <v>0</v>
      </c>
      <c r="DA101">
        <v>0.9</v>
      </c>
      <c r="DB101">
        <v>0</v>
      </c>
      <c r="DC101">
        <v>0.46500000000000002</v>
      </c>
      <c r="DD101">
        <v>0</v>
      </c>
      <c r="DE101">
        <v>0.48399999999999999</v>
      </c>
      <c r="DF101">
        <v>0</v>
      </c>
      <c r="DG101">
        <v>0</v>
      </c>
      <c r="DH101">
        <v>0</v>
      </c>
      <c r="DI101">
        <v>180</v>
      </c>
      <c r="DJ101">
        <v>6</v>
      </c>
      <c r="DK101">
        <v>50</v>
      </c>
      <c r="DL101">
        <v>1</v>
      </c>
      <c r="DM101">
        <v>3</v>
      </c>
      <c r="DN101">
        <v>0.33900000000000002</v>
      </c>
      <c r="DO101">
        <v>0</v>
      </c>
      <c r="DP101">
        <v>10.34</v>
      </c>
      <c r="DQ101">
        <v>9728.9</v>
      </c>
      <c r="DR101">
        <v>13.8</v>
      </c>
      <c r="DS101">
        <v>723.4</v>
      </c>
      <c r="DT101">
        <v>1</v>
      </c>
      <c r="DU101">
        <v>2.81</v>
      </c>
      <c r="DV101">
        <v>7.43</v>
      </c>
      <c r="DW101" s="3">
        <v>1330</v>
      </c>
      <c r="DX101" t="s">
        <v>1180</v>
      </c>
      <c r="DY101">
        <v>58.682000000000002</v>
      </c>
      <c r="DZ101">
        <v>85.236999999999995</v>
      </c>
      <c r="EA101">
        <v>62.540999999999997</v>
      </c>
      <c r="EB101">
        <v>29.960999999999999</v>
      </c>
      <c r="EC101">
        <v>2.1859999999999999</v>
      </c>
      <c r="ED101" s="3">
        <v>2566.7950000000001</v>
      </c>
    </row>
    <row r="102" spans="1:134" x14ac:dyDescent="0.2">
      <c r="A102" s="4">
        <v>0.58756944444444448</v>
      </c>
      <c r="C102">
        <v>8.7560000000000002</v>
      </c>
      <c r="D102">
        <v>6.2960000000000003</v>
      </c>
      <c r="E102">
        <v>6.915</v>
      </c>
      <c r="F102">
        <v>6.9359999999999999</v>
      </c>
      <c r="G102">
        <v>9.3640000000000008</v>
      </c>
      <c r="H102">
        <v>16.245000000000001</v>
      </c>
      <c r="I102">
        <v>15.659000000000001</v>
      </c>
      <c r="J102">
        <v>18.298999999999999</v>
      </c>
      <c r="K102">
        <v>22.974</v>
      </c>
      <c r="L102">
        <v>18.684000000000001</v>
      </c>
      <c r="M102">
        <v>27.218</v>
      </c>
      <c r="N102">
        <v>26.335000000000001</v>
      </c>
      <c r="O102">
        <v>31.818999999999999</v>
      </c>
      <c r="P102">
        <v>33.593000000000004</v>
      </c>
      <c r="Q102">
        <v>28.561</v>
      </c>
      <c r="R102">
        <v>31.884</v>
      </c>
      <c r="S102">
        <v>37.457000000000001</v>
      </c>
      <c r="T102">
        <v>35.561999999999998</v>
      </c>
      <c r="U102">
        <v>38.188000000000002</v>
      </c>
      <c r="V102">
        <v>43.765999999999998</v>
      </c>
      <c r="W102">
        <v>36.880000000000003</v>
      </c>
      <c r="X102">
        <v>42.48</v>
      </c>
      <c r="Y102">
        <v>39.122</v>
      </c>
      <c r="Z102">
        <v>44.277999999999999</v>
      </c>
      <c r="AA102">
        <v>33.634999999999998</v>
      </c>
      <c r="AB102">
        <v>37.463000000000001</v>
      </c>
      <c r="AC102">
        <v>31.423999999999999</v>
      </c>
      <c r="AD102">
        <v>28.963000000000001</v>
      </c>
      <c r="AE102">
        <v>42.317</v>
      </c>
      <c r="AF102">
        <v>33.887</v>
      </c>
      <c r="AG102">
        <v>38.734999999999999</v>
      </c>
      <c r="AH102">
        <v>37.75</v>
      </c>
      <c r="AI102">
        <v>38.805999999999997</v>
      </c>
      <c r="AJ102">
        <v>36.040999999999997</v>
      </c>
      <c r="AK102">
        <v>39.841999999999999</v>
      </c>
      <c r="AL102">
        <v>33.445</v>
      </c>
      <c r="AM102">
        <v>36.335000000000001</v>
      </c>
      <c r="AN102">
        <v>36.613</v>
      </c>
      <c r="AO102">
        <v>39.713999999999999</v>
      </c>
      <c r="AP102">
        <v>37.643000000000001</v>
      </c>
      <c r="AQ102">
        <v>44.417000000000002</v>
      </c>
      <c r="AR102">
        <v>40.932000000000002</v>
      </c>
      <c r="AS102">
        <v>33.155999999999999</v>
      </c>
      <c r="AT102">
        <v>35.585999999999999</v>
      </c>
      <c r="AU102">
        <v>35.109000000000002</v>
      </c>
      <c r="AV102">
        <v>35.856000000000002</v>
      </c>
      <c r="AW102">
        <v>31.533999999999999</v>
      </c>
      <c r="AX102">
        <v>28.82</v>
      </c>
      <c r="AY102">
        <v>31.398</v>
      </c>
      <c r="AZ102">
        <v>31.399000000000001</v>
      </c>
      <c r="BA102">
        <v>34.151000000000003</v>
      </c>
      <c r="BB102">
        <v>34.256999999999998</v>
      </c>
      <c r="BC102">
        <v>31.178999999999998</v>
      </c>
      <c r="BD102">
        <v>34.25</v>
      </c>
      <c r="BE102">
        <v>37.982999999999997</v>
      </c>
      <c r="BF102">
        <v>30.21</v>
      </c>
      <c r="BG102">
        <v>32.640999999999998</v>
      </c>
      <c r="BH102">
        <v>30.916</v>
      </c>
      <c r="BI102">
        <v>30.402999999999999</v>
      </c>
      <c r="BJ102">
        <v>34.735999999999997</v>
      </c>
      <c r="BK102">
        <v>34.503999999999998</v>
      </c>
      <c r="BL102">
        <v>25.277000000000001</v>
      </c>
      <c r="BM102">
        <v>30.463999999999999</v>
      </c>
      <c r="BN102">
        <v>30.844000000000001</v>
      </c>
      <c r="BO102">
        <v>23.251000000000001</v>
      </c>
      <c r="BP102">
        <v>30.603000000000002</v>
      </c>
      <c r="BQ102">
        <v>27.501000000000001</v>
      </c>
      <c r="BR102">
        <v>25.47</v>
      </c>
      <c r="BS102">
        <v>28.15</v>
      </c>
      <c r="BT102">
        <v>24.358000000000001</v>
      </c>
      <c r="BU102">
        <v>25.073</v>
      </c>
      <c r="BV102">
        <v>21.472000000000001</v>
      </c>
      <c r="BW102">
        <v>23.914999999999999</v>
      </c>
      <c r="BX102">
        <v>20.132999999999999</v>
      </c>
      <c r="BY102">
        <v>18.108000000000001</v>
      </c>
      <c r="BZ102">
        <v>14.064</v>
      </c>
      <c r="CA102">
        <v>18.491</v>
      </c>
      <c r="CB102">
        <v>16.113</v>
      </c>
      <c r="CC102">
        <v>13.42</v>
      </c>
      <c r="CD102">
        <v>10.717000000000001</v>
      </c>
      <c r="CE102">
        <v>11.792</v>
      </c>
      <c r="CF102">
        <v>10.176</v>
      </c>
      <c r="CG102">
        <v>8.2189999999999994</v>
      </c>
      <c r="CH102">
        <v>8.4049999999999994</v>
      </c>
      <c r="CI102">
        <v>7.8129999999999997</v>
      </c>
      <c r="CJ102">
        <v>5.8890000000000002</v>
      </c>
      <c r="CK102">
        <v>8.1750000000000007</v>
      </c>
      <c r="CL102">
        <v>3.7120000000000002</v>
      </c>
      <c r="CM102">
        <v>4.3579999999999997</v>
      </c>
      <c r="CN102">
        <v>3.2770000000000001</v>
      </c>
      <c r="CO102">
        <v>2.589</v>
      </c>
      <c r="CP102">
        <v>1.879</v>
      </c>
      <c r="CQ102">
        <v>2.2919999999999998</v>
      </c>
      <c r="CR102">
        <v>1.931</v>
      </c>
      <c r="CS102">
        <v>0.78500000000000003</v>
      </c>
      <c r="CT102">
        <v>3.1960000000000002</v>
      </c>
      <c r="CU102">
        <v>2.032</v>
      </c>
      <c r="CV102">
        <v>0.41399999999999998</v>
      </c>
      <c r="CW102">
        <v>0.84199999999999997</v>
      </c>
      <c r="CX102">
        <v>0.42599999999999999</v>
      </c>
      <c r="CY102">
        <v>0.434</v>
      </c>
      <c r="CZ102">
        <v>1.3280000000000001</v>
      </c>
      <c r="DA102">
        <v>1.8049999999999999</v>
      </c>
      <c r="DB102">
        <v>0.46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180</v>
      </c>
      <c r="DJ102">
        <v>6</v>
      </c>
      <c r="DK102">
        <v>50</v>
      </c>
      <c r="DL102">
        <v>1</v>
      </c>
      <c r="DM102">
        <v>3</v>
      </c>
      <c r="DN102">
        <v>0.33800000000000002</v>
      </c>
      <c r="DO102">
        <v>0</v>
      </c>
      <c r="DP102">
        <v>10.34</v>
      </c>
      <c r="DQ102">
        <v>9727.0400000000009</v>
      </c>
      <c r="DR102">
        <v>13.8</v>
      </c>
      <c r="DS102">
        <v>723.4</v>
      </c>
      <c r="DT102">
        <v>1</v>
      </c>
      <c r="DU102">
        <v>2.81</v>
      </c>
      <c r="DV102">
        <v>7.44</v>
      </c>
      <c r="DW102" s="3">
        <v>1330</v>
      </c>
      <c r="DX102" t="s">
        <v>1180</v>
      </c>
      <c r="DY102">
        <v>58.862000000000002</v>
      </c>
      <c r="DZ102">
        <v>83.808999999999997</v>
      </c>
      <c r="EA102">
        <v>61.777000000000001</v>
      </c>
      <c r="EB102">
        <v>59.351999999999997</v>
      </c>
      <c r="EC102">
        <v>2.1680000000000001</v>
      </c>
      <c r="ED102" s="3">
        <v>2442.9760000000001</v>
      </c>
    </row>
    <row r="103" spans="1:134" x14ac:dyDescent="0.2">
      <c r="A103" s="4">
        <v>0.58983796296296298</v>
      </c>
      <c r="C103">
        <v>8.6769999999999996</v>
      </c>
      <c r="D103">
        <v>11.497999999999999</v>
      </c>
      <c r="E103">
        <v>7.0129999999999999</v>
      </c>
      <c r="F103">
        <v>2.8969999999999998</v>
      </c>
      <c r="G103">
        <v>15.821999999999999</v>
      </c>
      <c r="H103">
        <v>11.662000000000001</v>
      </c>
      <c r="I103">
        <v>17.294</v>
      </c>
      <c r="J103">
        <v>14.188000000000001</v>
      </c>
      <c r="K103">
        <v>13.694000000000001</v>
      </c>
      <c r="L103">
        <v>22.797000000000001</v>
      </c>
      <c r="M103">
        <v>19.324999999999999</v>
      </c>
      <c r="N103">
        <v>19.632000000000001</v>
      </c>
      <c r="O103">
        <v>22.172000000000001</v>
      </c>
      <c r="P103">
        <v>22.795999999999999</v>
      </c>
      <c r="Q103">
        <v>28.850999999999999</v>
      </c>
      <c r="R103">
        <v>26.715</v>
      </c>
      <c r="S103">
        <v>27.986999999999998</v>
      </c>
      <c r="T103">
        <v>33.491999999999997</v>
      </c>
      <c r="U103">
        <v>29.838000000000001</v>
      </c>
      <c r="V103">
        <v>36.158000000000001</v>
      </c>
      <c r="W103">
        <v>46.508000000000003</v>
      </c>
      <c r="X103">
        <v>29.931000000000001</v>
      </c>
      <c r="Y103">
        <v>29.555</v>
      </c>
      <c r="Z103">
        <v>35.146999999999998</v>
      </c>
      <c r="AA103">
        <v>28.318000000000001</v>
      </c>
      <c r="AB103">
        <v>35.411999999999999</v>
      </c>
      <c r="AC103">
        <v>33.354999999999997</v>
      </c>
      <c r="AD103">
        <v>46.804000000000002</v>
      </c>
      <c r="AE103">
        <v>39.996000000000002</v>
      </c>
      <c r="AF103">
        <v>33.423000000000002</v>
      </c>
      <c r="AG103">
        <v>41.13</v>
      </c>
      <c r="AH103">
        <v>39.277999999999999</v>
      </c>
      <c r="AI103">
        <v>41.417999999999999</v>
      </c>
      <c r="AJ103">
        <v>39.503999999999998</v>
      </c>
      <c r="AK103">
        <v>34.401000000000003</v>
      </c>
      <c r="AL103">
        <v>39.043999999999997</v>
      </c>
      <c r="AM103">
        <v>36.969000000000001</v>
      </c>
      <c r="AN103">
        <v>40.738999999999997</v>
      </c>
      <c r="AO103">
        <v>40.459000000000003</v>
      </c>
      <c r="AP103">
        <v>32.024999999999999</v>
      </c>
      <c r="AQ103">
        <v>31.541</v>
      </c>
      <c r="AR103">
        <v>37.192</v>
      </c>
      <c r="AS103">
        <v>33.64</v>
      </c>
      <c r="AT103">
        <v>33.856000000000002</v>
      </c>
      <c r="AU103">
        <v>39.622</v>
      </c>
      <c r="AV103">
        <v>33.061</v>
      </c>
      <c r="AW103">
        <v>31.751000000000001</v>
      </c>
      <c r="AX103">
        <v>28.885999999999999</v>
      </c>
      <c r="AY103">
        <v>30.3</v>
      </c>
      <c r="AZ103">
        <v>35.689</v>
      </c>
      <c r="BA103">
        <v>37.295000000000002</v>
      </c>
      <c r="BB103">
        <v>36.575000000000003</v>
      </c>
      <c r="BC103">
        <v>31.152000000000001</v>
      </c>
      <c r="BD103">
        <v>32.396999999999998</v>
      </c>
      <c r="BE103">
        <v>35.130000000000003</v>
      </c>
      <c r="BF103">
        <v>29.689</v>
      </c>
      <c r="BG103">
        <v>34.515999999999998</v>
      </c>
      <c r="BH103">
        <v>36.015999999999998</v>
      </c>
      <c r="BI103">
        <v>35.267000000000003</v>
      </c>
      <c r="BJ103">
        <v>34.152999999999999</v>
      </c>
      <c r="BK103">
        <v>31.367000000000001</v>
      </c>
      <c r="BL103">
        <v>35.738999999999997</v>
      </c>
      <c r="BM103">
        <v>33.100999999999999</v>
      </c>
      <c r="BN103">
        <v>29.265000000000001</v>
      </c>
      <c r="BO103">
        <v>26.324999999999999</v>
      </c>
      <c r="BP103">
        <v>34.889000000000003</v>
      </c>
      <c r="BQ103">
        <v>26.864999999999998</v>
      </c>
      <c r="BR103">
        <v>29.716999999999999</v>
      </c>
      <c r="BS103">
        <v>26.86</v>
      </c>
      <c r="BT103">
        <v>28.491</v>
      </c>
      <c r="BU103">
        <v>25.936</v>
      </c>
      <c r="BV103">
        <v>18.36</v>
      </c>
      <c r="BW103">
        <v>24.393000000000001</v>
      </c>
      <c r="BX103">
        <v>17.052</v>
      </c>
      <c r="BY103">
        <v>20.818999999999999</v>
      </c>
      <c r="BZ103">
        <v>22.506</v>
      </c>
      <c r="CA103">
        <v>18.289000000000001</v>
      </c>
      <c r="CB103">
        <v>17.399999999999999</v>
      </c>
      <c r="CC103">
        <v>15.792</v>
      </c>
      <c r="CD103">
        <v>13.138999999999999</v>
      </c>
      <c r="CE103">
        <v>10.673</v>
      </c>
      <c r="CF103">
        <v>10.823</v>
      </c>
      <c r="CG103">
        <v>9.3829999999999991</v>
      </c>
      <c r="CH103">
        <v>7.5720000000000001</v>
      </c>
      <c r="CI103">
        <v>7.12</v>
      </c>
      <c r="CJ103">
        <v>5.4779999999999998</v>
      </c>
      <c r="CK103">
        <v>5.56</v>
      </c>
      <c r="CL103">
        <v>5.6440000000000001</v>
      </c>
      <c r="CM103">
        <v>5.3449999999999998</v>
      </c>
      <c r="CN103">
        <v>2.5329999999999999</v>
      </c>
      <c r="CO103">
        <v>2.573</v>
      </c>
      <c r="CP103">
        <v>2.6150000000000002</v>
      </c>
      <c r="CQ103">
        <v>4.1760000000000002</v>
      </c>
      <c r="CR103">
        <v>2.6869999999999998</v>
      </c>
      <c r="CS103">
        <v>1.171</v>
      </c>
      <c r="CT103">
        <v>1.9850000000000001</v>
      </c>
      <c r="CU103">
        <v>0.80800000000000005</v>
      </c>
      <c r="CV103">
        <v>0.41099999999999998</v>
      </c>
      <c r="CW103">
        <v>0.83699999999999997</v>
      </c>
      <c r="CX103">
        <v>1.6950000000000001</v>
      </c>
      <c r="CY103">
        <v>1.2949999999999999</v>
      </c>
      <c r="CZ103">
        <v>1.32</v>
      </c>
      <c r="DA103">
        <v>0</v>
      </c>
      <c r="DB103">
        <v>0.91500000000000004</v>
      </c>
      <c r="DC103">
        <v>0</v>
      </c>
      <c r="DD103">
        <v>0.47299999999999998</v>
      </c>
      <c r="DE103">
        <v>0</v>
      </c>
      <c r="DF103">
        <v>0</v>
      </c>
      <c r="DG103">
        <v>0</v>
      </c>
      <c r="DH103">
        <v>0.50800000000000001</v>
      </c>
      <c r="DI103">
        <v>180</v>
      </c>
      <c r="DJ103">
        <v>6</v>
      </c>
      <c r="DK103">
        <v>50</v>
      </c>
      <c r="DL103">
        <v>1</v>
      </c>
      <c r="DM103">
        <v>3</v>
      </c>
      <c r="DN103">
        <v>0.34</v>
      </c>
      <c r="DO103">
        <v>0</v>
      </c>
      <c r="DP103">
        <v>10.35</v>
      </c>
      <c r="DQ103">
        <v>9723.7199999999993</v>
      </c>
      <c r="DR103">
        <v>13.8</v>
      </c>
      <c r="DS103">
        <v>723.4</v>
      </c>
      <c r="DT103">
        <v>1</v>
      </c>
      <c r="DU103">
        <v>2.81</v>
      </c>
      <c r="DV103">
        <v>7.43</v>
      </c>
      <c r="DW103" s="3">
        <v>1320</v>
      </c>
      <c r="DX103" t="s">
        <v>1180</v>
      </c>
      <c r="DY103">
        <v>62.481999999999999</v>
      </c>
      <c r="DZ103">
        <v>87.593999999999994</v>
      </c>
      <c r="EA103">
        <v>64.975999999999999</v>
      </c>
      <c r="EB103">
        <v>37.18</v>
      </c>
      <c r="EC103">
        <v>2.1629999999999998</v>
      </c>
      <c r="ED103" s="3">
        <v>2403.5540000000001</v>
      </c>
    </row>
    <row r="104" spans="1:134" x14ac:dyDescent="0.2">
      <c r="A104" s="4">
        <v>0.59210648148148148</v>
      </c>
      <c r="C104">
        <v>8.7289999999999992</v>
      </c>
      <c r="D104">
        <v>11.506</v>
      </c>
      <c r="E104">
        <v>5.024</v>
      </c>
      <c r="F104">
        <v>6.7789999999999999</v>
      </c>
      <c r="G104">
        <v>9.3350000000000009</v>
      </c>
      <c r="H104">
        <v>17.994</v>
      </c>
      <c r="I104">
        <v>10.406000000000001</v>
      </c>
      <c r="J104">
        <v>10.044</v>
      </c>
      <c r="K104">
        <v>16.965</v>
      </c>
      <c r="L104">
        <v>16.395</v>
      </c>
      <c r="M104">
        <v>15.99</v>
      </c>
      <c r="N104">
        <v>20.260999999999999</v>
      </c>
      <c r="O104">
        <v>26.08</v>
      </c>
      <c r="P104">
        <v>24.036999999999999</v>
      </c>
      <c r="Q104">
        <v>27.751999999999999</v>
      </c>
      <c r="R104">
        <v>29.818000000000001</v>
      </c>
      <c r="S104">
        <v>31.640999999999998</v>
      </c>
      <c r="T104">
        <v>34.451000000000001</v>
      </c>
      <c r="U104">
        <v>37.015999999999998</v>
      </c>
      <c r="V104">
        <v>46.573</v>
      </c>
      <c r="W104">
        <v>33.506</v>
      </c>
      <c r="X104">
        <v>35.875</v>
      </c>
      <c r="Y104">
        <v>32.987000000000002</v>
      </c>
      <c r="Z104">
        <v>40.393000000000001</v>
      </c>
      <c r="AA104">
        <v>33.558</v>
      </c>
      <c r="AB104">
        <v>33.087000000000003</v>
      </c>
      <c r="AC104">
        <v>42.151000000000003</v>
      </c>
      <c r="AD104">
        <v>34.408000000000001</v>
      </c>
      <c r="AE104">
        <v>33.35</v>
      </c>
      <c r="AF104">
        <v>35.963000000000001</v>
      </c>
      <c r="AG104">
        <v>43.332999999999998</v>
      </c>
      <c r="AH104">
        <v>40.926000000000002</v>
      </c>
      <c r="AI104">
        <v>48.491999999999997</v>
      </c>
      <c r="AJ104">
        <v>39.646000000000001</v>
      </c>
      <c r="AK104">
        <v>31.292000000000002</v>
      </c>
      <c r="AL104">
        <v>42.16</v>
      </c>
      <c r="AM104">
        <v>30.677</v>
      </c>
      <c r="AN104">
        <v>39.012</v>
      </c>
      <c r="AO104">
        <v>37.588999999999999</v>
      </c>
      <c r="AP104">
        <v>47.427</v>
      </c>
      <c r="AQ104">
        <v>37.453000000000003</v>
      </c>
      <c r="AR104">
        <v>35.744999999999997</v>
      </c>
      <c r="AS104">
        <v>31.555</v>
      </c>
      <c r="AT104">
        <v>38.070999999999998</v>
      </c>
      <c r="AU104">
        <v>36.47</v>
      </c>
      <c r="AV104">
        <v>29.85</v>
      </c>
      <c r="AW104">
        <v>33.241999999999997</v>
      </c>
      <c r="AX104">
        <v>40.753</v>
      </c>
      <c r="AY104">
        <v>40.463000000000001</v>
      </c>
      <c r="AZ104">
        <v>37.932000000000002</v>
      </c>
      <c r="BA104">
        <v>34.808</v>
      </c>
      <c r="BB104">
        <v>33.594999999999999</v>
      </c>
      <c r="BC104">
        <v>39.753</v>
      </c>
      <c r="BD104">
        <v>35.938000000000002</v>
      </c>
      <c r="BE104">
        <v>42.529000000000003</v>
      </c>
      <c r="BF104">
        <v>32.005000000000003</v>
      </c>
      <c r="BG104">
        <v>34.4</v>
      </c>
      <c r="BH104">
        <v>36.631999999999998</v>
      </c>
      <c r="BI104">
        <v>39.265999999999998</v>
      </c>
      <c r="BJ104">
        <v>40.606000000000002</v>
      </c>
      <c r="BK104">
        <v>36.087000000000003</v>
      </c>
      <c r="BL104">
        <v>35.79</v>
      </c>
      <c r="BM104">
        <v>31.579000000000001</v>
      </c>
      <c r="BN104">
        <v>32.753</v>
      </c>
      <c r="BO104">
        <v>32.954000000000001</v>
      </c>
      <c r="BP104">
        <v>27.873999999999999</v>
      </c>
      <c r="BQ104">
        <v>28.385000000000002</v>
      </c>
      <c r="BR104">
        <v>31.446000000000002</v>
      </c>
      <c r="BS104">
        <v>28.132999999999999</v>
      </c>
      <c r="BT104">
        <v>27.515000000000001</v>
      </c>
      <c r="BU104">
        <v>21.073</v>
      </c>
      <c r="BV104">
        <v>28.417000000000002</v>
      </c>
      <c r="BW104">
        <v>21.844999999999999</v>
      </c>
      <c r="BX104">
        <v>17.896999999999998</v>
      </c>
      <c r="BY104">
        <v>19.024999999999999</v>
      </c>
      <c r="BZ104">
        <v>21.181999999999999</v>
      </c>
      <c r="CA104">
        <v>15.111000000000001</v>
      </c>
      <c r="CB104">
        <v>18.920000000000002</v>
      </c>
      <c r="CC104">
        <v>14.26</v>
      </c>
      <c r="CD104">
        <v>17.998999999999999</v>
      </c>
      <c r="CE104">
        <v>10.379</v>
      </c>
      <c r="CF104">
        <v>12.266999999999999</v>
      </c>
      <c r="CG104">
        <v>10.859</v>
      </c>
      <c r="CH104">
        <v>7.3739999999999997</v>
      </c>
      <c r="CI104">
        <v>6.1210000000000004</v>
      </c>
      <c r="CJ104">
        <v>8.2409999999999997</v>
      </c>
      <c r="CK104">
        <v>7.3179999999999996</v>
      </c>
      <c r="CL104">
        <v>4.9530000000000003</v>
      </c>
      <c r="CM104">
        <v>6.7450000000000001</v>
      </c>
      <c r="CN104">
        <v>5.1269999999999998</v>
      </c>
      <c r="CO104">
        <v>3.6869999999999998</v>
      </c>
      <c r="CP104">
        <v>1.4990000000000001</v>
      </c>
      <c r="CQ104">
        <v>3.427</v>
      </c>
      <c r="CR104">
        <v>0.38500000000000001</v>
      </c>
      <c r="CS104">
        <v>0.78300000000000003</v>
      </c>
      <c r="CT104">
        <v>0.79600000000000004</v>
      </c>
      <c r="CU104">
        <v>1.621</v>
      </c>
      <c r="CV104">
        <v>0.82499999999999996</v>
      </c>
      <c r="CW104">
        <v>0.84</v>
      </c>
      <c r="CX104">
        <v>0.85</v>
      </c>
      <c r="CY104">
        <v>0.433</v>
      </c>
      <c r="CZ104">
        <v>0.441</v>
      </c>
      <c r="DA104">
        <v>0.45</v>
      </c>
      <c r="DB104">
        <v>0.45900000000000002</v>
      </c>
      <c r="DC104">
        <v>0.46500000000000002</v>
      </c>
      <c r="DD104">
        <v>0</v>
      </c>
      <c r="DE104">
        <v>0.48399999999999999</v>
      </c>
      <c r="DF104">
        <v>0</v>
      </c>
      <c r="DG104">
        <v>1.506</v>
      </c>
      <c r="DH104">
        <v>0</v>
      </c>
      <c r="DI104">
        <v>180</v>
      </c>
      <c r="DJ104">
        <v>6</v>
      </c>
      <c r="DK104">
        <v>50</v>
      </c>
      <c r="DL104">
        <v>1</v>
      </c>
      <c r="DM104">
        <v>3</v>
      </c>
      <c r="DN104">
        <v>0.33900000000000002</v>
      </c>
      <c r="DO104">
        <v>0</v>
      </c>
      <c r="DP104">
        <v>10.35</v>
      </c>
      <c r="DQ104">
        <v>9721.0400000000009</v>
      </c>
      <c r="DR104">
        <v>13.8</v>
      </c>
      <c r="DS104">
        <v>723.4</v>
      </c>
      <c r="DT104">
        <v>1</v>
      </c>
      <c r="DU104">
        <v>2.81</v>
      </c>
      <c r="DV104">
        <v>7.43</v>
      </c>
      <c r="DW104" s="3">
        <v>1330</v>
      </c>
      <c r="DX104" t="s">
        <v>1180</v>
      </c>
      <c r="DY104">
        <v>63.694000000000003</v>
      </c>
      <c r="DZ104">
        <v>87.783000000000001</v>
      </c>
      <c r="EA104">
        <v>65.56</v>
      </c>
      <c r="EB104">
        <v>44.508000000000003</v>
      </c>
      <c r="EC104">
        <v>2.145</v>
      </c>
      <c r="ED104" s="3">
        <v>2500.2719999999999</v>
      </c>
    </row>
    <row r="105" spans="1:134" x14ac:dyDescent="0.2">
      <c r="A105" s="4">
        <v>0.59437499999999999</v>
      </c>
      <c r="C105">
        <v>7.66</v>
      </c>
      <c r="D105">
        <v>5.2460000000000004</v>
      </c>
      <c r="E105">
        <v>9.07</v>
      </c>
      <c r="F105">
        <v>14.57</v>
      </c>
      <c r="G105">
        <v>11.234999999999999</v>
      </c>
      <c r="H105">
        <v>12.632999999999999</v>
      </c>
      <c r="I105">
        <v>20.004999999999999</v>
      </c>
      <c r="J105">
        <v>19.309000000000001</v>
      </c>
      <c r="K105">
        <v>14.786</v>
      </c>
      <c r="L105">
        <v>20.164000000000001</v>
      </c>
      <c r="M105">
        <v>20.41</v>
      </c>
      <c r="N105">
        <v>20.181000000000001</v>
      </c>
      <c r="O105">
        <v>21.497</v>
      </c>
      <c r="P105">
        <v>24.457000000000001</v>
      </c>
      <c r="Q105">
        <v>24.922000000000001</v>
      </c>
      <c r="R105">
        <v>29.204999999999998</v>
      </c>
      <c r="S105">
        <v>45.381999999999998</v>
      </c>
      <c r="T105">
        <v>36.938000000000002</v>
      </c>
      <c r="U105">
        <v>28.196000000000002</v>
      </c>
      <c r="V105">
        <v>39.590000000000003</v>
      </c>
      <c r="W105">
        <v>38.558999999999997</v>
      </c>
      <c r="X105">
        <v>44.933999999999997</v>
      </c>
      <c r="Y105">
        <v>44.103999999999999</v>
      </c>
      <c r="Z105">
        <v>45.773000000000003</v>
      </c>
      <c r="AA105">
        <v>53.48</v>
      </c>
      <c r="AB105">
        <v>48.872999999999998</v>
      </c>
      <c r="AC105">
        <v>37.723999999999997</v>
      </c>
      <c r="AD105">
        <v>39.036000000000001</v>
      </c>
      <c r="AE105">
        <v>47.301000000000002</v>
      </c>
      <c r="AF105">
        <v>46.648000000000003</v>
      </c>
      <c r="AG105">
        <v>40.981000000000002</v>
      </c>
      <c r="AH105">
        <v>43.917000000000002</v>
      </c>
      <c r="AI105">
        <v>36.761000000000003</v>
      </c>
      <c r="AJ105">
        <v>39.081000000000003</v>
      </c>
      <c r="AK105">
        <v>41.442</v>
      </c>
      <c r="AL105">
        <v>44.241999999999997</v>
      </c>
      <c r="AM105">
        <v>42.533000000000001</v>
      </c>
      <c r="AN105">
        <v>41.753</v>
      </c>
      <c r="AO105">
        <v>38.064999999999998</v>
      </c>
      <c r="AP105">
        <v>38.905999999999999</v>
      </c>
      <c r="AQ105">
        <v>41.814999999999998</v>
      </c>
      <c r="AR105">
        <v>40.908000000000001</v>
      </c>
      <c r="AS105">
        <v>38.848999999999997</v>
      </c>
      <c r="AT105">
        <v>43.991999999999997</v>
      </c>
      <c r="AU105">
        <v>38.716000000000001</v>
      </c>
      <c r="AV105">
        <v>34.829000000000001</v>
      </c>
      <c r="AW105">
        <v>36.594000000000001</v>
      </c>
      <c r="AX105">
        <v>34.831000000000003</v>
      </c>
      <c r="AY105">
        <v>40.902999999999999</v>
      </c>
      <c r="AZ105">
        <v>35.375999999999998</v>
      </c>
      <c r="BA105">
        <v>29.324999999999999</v>
      </c>
      <c r="BB105">
        <v>33.963000000000001</v>
      </c>
      <c r="BC105">
        <v>38.003</v>
      </c>
      <c r="BD105">
        <v>31.640999999999998</v>
      </c>
      <c r="BE105">
        <v>34.689</v>
      </c>
      <c r="BF105">
        <v>33.988</v>
      </c>
      <c r="BG105">
        <v>40.798999999999999</v>
      </c>
      <c r="BH105">
        <v>33.594999999999999</v>
      </c>
      <c r="BI105">
        <v>33.578000000000003</v>
      </c>
      <c r="BJ105">
        <v>30.497</v>
      </c>
      <c r="BK105">
        <v>34.14</v>
      </c>
      <c r="BL105">
        <v>37.253</v>
      </c>
      <c r="BM105">
        <v>33.518000000000001</v>
      </c>
      <c r="BN105">
        <v>32.026000000000003</v>
      </c>
      <c r="BO105">
        <v>33.276000000000003</v>
      </c>
      <c r="BP105">
        <v>28.635999999999999</v>
      </c>
      <c r="BQ105">
        <v>29.446000000000002</v>
      </c>
      <c r="BR105">
        <v>31.734999999999999</v>
      </c>
      <c r="BS105">
        <v>25.533000000000001</v>
      </c>
      <c r="BT105">
        <v>31.876999999999999</v>
      </c>
      <c r="BU105">
        <v>23.472000000000001</v>
      </c>
      <c r="BV105">
        <v>22.437000000000001</v>
      </c>
      <c r="BW105">
        <v>22.934999999999999</v>
      </c>
      <c r="BX105">
        <v>23.646000000000001</v>
      </c>
      <c r="BY105">
        <v>23.687999999999999</v>
      </c>
      <c r="BZ105">
        <v>16.847000000000001</v>
      </c>
      <c r="CA105">
        <v>16.748999999999999</v>
      </c>
      <c r="CB105">
        <v>13.459</v>
      </c>
      <c r="CC105">
        <v>12.936</v>
      </c>
      <c r="CD105">
        <v>14.183999999999999</v>
      </c>
      <c r="CE105">
        <v>12.686999999999999</v>
      </c>
      <c r="CF105">
        <v>8.23</v>
      </c>
      <c r="CG105">
        <v>7.4880000000000004</v>
      </c>
      <c r="CH105">
        <v>9.9390000000000001</v>
      </c>
      <c r="CI105">
        <v>7.5030000000000001</v>
      </c>
      <c r="CJ105">
        <v>5.1660000000000004</v>
      </c>
      <c r="CK105">
        <v>3.1459999999999999</v>
      </c>
      <c r="CL105">
        <v>4.258</v>
      </c>
      <c r="CM105">
        <v>4.2619999999999996</v>
      </c>
      <c r="CN105">
        <v>3.0760000000000001</v>
      </c>
      <c r="CO105">
        <v>3.5720000000000001</v>
      </c>
      <c r="CP105">
        <v>4.5090000000000003</v>
      </c>
      <c r="CQ105">
        <v>2.673</v>
      </c>
      <c r="CR105">
        <v>1.931</v>
      </c>
      <c r="CS105">
        <v>0.78500000000000003</v>
      </c>
      <c r="CT105">
        <v>0.79900000000000004</v>
      </c>
      <c r="CU105">
        <v>1.2190000000000001</v>
      </c>
      <c r="CV105">
        <v>2.4820000000000002</v>
      </c>
      <c r="CW105">
        <v>1.6839999999999999</v>
      </c>
      <c r="CX105">
        <v>0</v>
      </c>
      <c r="CY105">
        <v>1.3029999999999999</v>
      </c>
      <c r="CZ105">
        <v>0.443</v>
      </c>
      <c r="DA105">
        <v>0.90200000000000002</v>
      </c>
      <c r="DB105">
        <v>0.46</v>
      </c>
      <c r="DC105">
        <v>0</v>
      </c>
      <c r="DD105">
        <v>0.57799999999999996</v>
      </c>
      <c r="DE105">
        <v>0.38200000000000001</v>
      </c>
      <c r="DF105">
        <v>0</v>
      </c>
      <c r="DG105">
        <v>0.503</v>
      </c>
      <c r="DH105">
        <v>0</v>
      </c>
      <c r="DI105">
        <v>180</v>
      </c>
      <c r="DJ105">
        <v>6</v>
      </c>
      <c r="DK105">
        <v>50</v>
      </c>
      <c r="DL105">
        <v>1</v>
      </c>
      <c r="DM105">
        <v>3</v>
      </c>
      <c r="DN105">
        <v>0.33800000000000002</v>
      </c>
      <c r="DO105">
        <v>0</v>
      </c>
      <c r="DP105">
        <v>10.35</v>
      </c>
      <c r="DQ105">
        <v>9721.4500000000007</v>
      </c>
      <c r="DR105">
        <v>13.8</v>
      </c>
      <c r="DS105">
        <v>723.4</v>
      </c>
      <c r="DT105">
        <v>1</v>
      </c>
      <c r="DU105">
        <v>2.81</v>
      </c>
      <c r="DV105">
        <v>7.44</v>
      </c>
      <c r="DW105" s="3">
        <v>1330</v>
      </c>
      <c r="DX105" t="s">
        <v>1180</v>
      </c>
      <c r="DY105">
        <v>59.454999999999998</v>
      </c>
      <c r="DZ105">
        <v>84.048000000000002</v>
      </c>
      <c r="EA105">
        <v>62.668999999999997</v>
      </c>
      <c r="EB105">
        <v>33.375999999999998</v>
      </c>
      <c r="EC105">
        <v>2.1349999999999998</v>
      </c>
      <c r="ED105" s="3">
        <v>2604.23</v>
      </c>
    </row>
    <row r="106" spans="1:134" x14ac:dyDescent="0.2">
      <c r="A106" s="4">
        <v>0.59664351851851849</v>
      </c>
      <c r="C106">
        <v>16.366</v>
      </c>
      <c r="D106">
        <v>6.2759999999999998</v>
      </c>
      <c r="E106">
        <v>5.024</v>
      </c>
      <c r="F106">
        <v>9.2370000000000001</v>
      </c>
      <c r="G106">
        <v>8.8330000000000002</v>
      </c>
      <c r="H106">
        <v>15.295</v>
      </c>
      <c r="I106">
        <v>13.007999999999999</v>
      </c>
      <c r="J106">
        <v>10.044</v>
      </c>
      <c r="K106">
        <v>26.66</v>
      </c>
      <c r="L106">
        <v>21.86</v>
      </c>
      <c r="M106">
        <v>26.084</v>
      </c>
      <c r="N106">
        <v>22.672000000000001</v>
      </c>
      <c r="O106">
        <v>27.702000000000002</v>
      </c>
      <c r="P106">
        <v>37.305999999999997</v>
      </c>
      <c r="Q106">
        <v>32.082999999999998</v>
      </c>
      <c r="R106">
        <v>30.489000000000001</v>
      </c>
      <c r="S106">
        <v>36.064</v>
      </c>
      <c r="T106">
        <v>37.89</v>
      </c>
      <c r="U106">
        <v>28.661999999999999</v>
      </c>
      <c r="V106">
        <v>35.457000000000001</v>
      </c>
      <c r="W106">
        <v>38.643000000000001</v>
      </c>
      <c r="X106">
        <v>45.331000000000003</v>
      </c>
      <c r="Y106">
        <v>45.468000000000004</v>
      </c>
      <c r="Z106">
        <v>36.320999999999998</v>
      </c>
      <c r="AA106">
        <v>42.527999999999999</v>
      </c>
      <c r="AB106">
        <v>42.543999999999997</v>
      </c>
      <c r="AC106">
        <v>44.091000000000001</v>
      </c>
      <c r="AD106">
        <v>39.344999999999999</v>
      </c>
      <c r="AE106">
        <v>37.063000000000002</v>
      </c>
      <c r="AF106">
        <v>38.573999999999998</v>
      </c>
      <c r="AG106">
        <v>38.511000000000003</v>
      </c>
      <c r="AH106">
        <v>33.987000000000002</v>
      </c>
      <c r="AI106">
        <v>40.725000000000001</v>
      </c>
      <c r="AJ106">
        <v>35.930999999999997</v>
      </c>
      <c r="AK106">
        <v>34.25</v>
      </c>
      <c r="AL106">
        <v>43.524000000000001</v>
      </c>
      <c r="AM106">
        <v>36.912999999999997</v>
      </c>
      <c r="AN106">
        <v>39.838000000000001</v>
      </c>
      <c r="AO106">
        <v>35.534999999999997</v>
      </c>
      <c r="AP106">
        <v>43.665999999999997</v>
      </c>
      <c r="AQ106">
        <v>38.877000000000002</v>
      </c>
      <c r="AR106">
        <v>44.286999999999999</v>
      </c>
      <c r="AS106">
        <v>36.136000000000003</v>
      </c>
      <c r="AT106">
        <v>38.305999999999997</v>
      </c>
      <c r="AU106">
        <v>42.162999999999997</v>
      </c>
      <c r="AV106">
        <v>34.738</v>
      </c>
      <c r="AW106">
        <v>32.192999999999998</v>
      </c>
      <c r="AX106">
        <v>38.884999999999998</v>
      </c>
      <c r="AY106">
        <v>32.198</v>
      </c>
      <c r="AZ106">
        <v>29.786000000000001</v>
      </c>
      <c r="BA106">
        <v>33.822000000000003</v>
      </c>
      <c r="BB106">
        <v>29.088999999999999</v>
      </c>
      <c r="BC106">
        <v>36.585000000000001</v>
      </c>
      <c r="BD106">
        <v>32.906999999999996</v>
      </c>
      <c r="BE106">
        <v>34.56</v>
      </c>
      <c r="BF106">
        <v>32.323999999999998</v>
      </c>
      <c r="BG106">
        <v>42.433</v>
      </c>
      <c r="BH106">
        <v>32.095999999999997</v>
      </c>
      <c r="BI106">
        <v>33.936</v>
      </c>
      <c r="BJ106">
        <v>42.488</v>
      </c>
      <c r="BK106">
        <v>30.276</v>
      </c>
      <c r="BL106">
        <v>37.308999999999997</v>
      </c>
      <c r="BM106">
        <v>32.837000000000003</v>
      </c>
      <c r="BN106">
        <v>28.228999999999999</v>
      </c>
      <c r="BO106">
        <v>34.497</v>
      </c>
      <c r="BP106">
        <v>32.874000000000002</v>
      </c>
      <c r="BQ106">
        <v>30.550999999999998</v>
      </c>
      <c r="BR106">
        <v>29.553999999999998</v>
      </c>
      <c r="BS106">
        <v>23.503</v>
      </c>
      <c r="BT106">
        <v>22.718</v>
      </c>
      <c r="BU106">
        <v>20.866</v>
      </c>
      <c r="BV106">
        <v>25.6</v>
      </c>
      <c r="BW106">
        <v>18.294</v>
      </c>
      <c r="BX106">
        <v>21.448</v>
      </c>
      <c r="BY106">
        <v>18.423999999999999</v>
      </c>
      <c r="BZ106">
        <v>19.940999999999999</v>
      </c>
      <c r="CA106">
        <v>13.141</v>
      </c>
      <c r="CB106">
        <v>12.943</v>
      </c>
      <c r="CC106">
        <v>11.974</v>
      </c>
      <c r="CD106">
        <v>17.809000000000001</v>
      </c>
      <c r="CE106">
        <v>11.23</v>
      </c>
      <c r="CF106">
        <v>12.063000000000001</v>
      </c>
      <c r="CG106">
        <v>10.859</v>
      </c>
      <c r="CH106">
        <v>9.7200000000000006</v>
      </c>
      <c r="CI106">
        <v>9.5210000000000008</v>
      </c>
      <c r="CJ106">
        <v>8.9269999999999996</v>
      </c>
      <c r="CK106">
        <v>6.09</v>
      </c>
      <c r="CL106">
        <v>3.37</v>
      </c>
      <c r="CM106">
        <v>4.601</v>
      </c>
      <c r="CN106">
        <v>3.91</v>
      </c>
      <c r="CO106">
        <v>3.8170000000000002</v>
      </c>
      <c r="CP106">
        <v>3.3719999999999999</v>
      </c>
      <c r="CQ106">
        <v>1.5229999999999999</v>
      </c>
      <c r="CR106">
        <v>2.31</v>
      </c>
      <c r="CS106">
        <v>2.9359999999999999</v>
      </c>
      <c r="CT106">
        <v>1.792</v>
      </c>
      <c r="CU106">
        <v>0.81</v>
      </c>
      <c r="CV106">
        <v>2.887</v>
      </c>
      <c r="CW106">
        <v>1.615</v>
      </c>
      <c r="CX106">
        <v>6.5000000000000002E-2</v>
      </c>
      <c r="CY106">
        <v>0.433</v>
      </c>
      <c r="CZ106">
        <v>0</v>
      </c>
      <c r="DA106">
        <v>0.45</v>
      </c>
      <c r="DB106">
        <v>0.45900000000000002</v>
      </c>
      <c r="DC106">
        <v>0.46500000000000002</v>
      </c>
      <c r="DD106">
        <v>0</v>
      </c>
      <c r="DE106">
        <v>0</v>
      </c>
      <c r="DF106">
        <v>0.98199999999999998</v>
      </c>
      <c r="DG106">
        <v>0</v>
      </c>
      <c r="DH106">
        <v>0</v>
      </c>
      <c r="DI106">
        <v>180</v>
      </c>
      <c r="DJ106">
        <v>6</v>
      </c>
      <c r="DK106">
        <v>50</v>
      </c>
      <c r="DL106">
        <v>1</v>
      </c>
      <c r="DM106">
        <v>3</v>
      </c>
      <c r="DN106">
        <v>0.33900000000000002</v>
      </c>
      <c r="DO106">
        <v>0</v>
      </c>
      <c r="DP106">
        <v>10.35</v>
      </c>
      <c r="DQ106">
        <v>9721.85</v>
      </c>
      <c r="DR106">
        <v>13.8</v>
      </c>
      <c r="DS106">
        <v>723.4</v>
      </c>
      <c r="DT106">
        <v>1</v>
      </c>
      <c r="DU106">
        <v>2.81</v>
      </c>
      <c r="DV106">
        <v>7.43</v>
      </c>
      <c r="DW106" s="3">
        <v>1330</v>
      </c>
      <c r="DX106" t="s">
        <v>1180</v>
      </c>
      <c r="DY106">
        <v>60.088999999999999</v>
      </c>
      <c r="DZ106">
        <v>85.058000000000007</v>
      </c>
      <c r="EA106">
        <v>62.783999999999999</v>
      </c>
      <c r="EB106">
        <v>31.059000000000001</v>
      </c>
      <c r="EC106">
        <v>2.1669999999999998</v>
      </c>
      <c r="ED106" s="3">
        <v>2544.605</v>
      </c>
    </row>
    <row r="107" spans="1:134" x14ac:dyDescent="0.2">
      <c r="A107" s="4">
        <v>0.59891203703703699</v>
      </c>
      <c r="C107">
        <v>8.7539999999999996</v>
      </c>
      <c r="D107">
        <v>6.38</v>
      </c>
      <c r="E107">
        <v>11.003</v>
      </c>
      <c r="F107">
        <v>13.253</v>
      </c>
      <c r="G107">
        <v>6.8869999999999996</v>
      </c>
      <c r="H107">
        <v>21.657</v>
      </c>
      <c r="I107">
        <v>13.917</v>
      </c>
      <c r="J107">
        <v>17.536000000000001</v>
      </c>
      <c r="K107">
        <v>22.98</v>
      </c>
      <c r="L107">
        <v>22.513999999999999</v>
      </c>
      <c r="M107">
        <v>30.236999999999998</v>
      </c>
      <c r="N107">
        <v>27.643999999999998</v>
      </c>
      <c r="O107">
        <v>25.594999999999999</v>
      </c>
      <c r="P107">
        <v>39.072000000000003</v>
      </c>
      <c r="Q107">
        <v>35.529000000000003</v>
      </c>
      <c r="R107">
        <v>36.737000000000002</v>
      </c>
      <c r="S107">
        <v>38.243000000000002</v>
      </c>
      <c r="T107">
        <v>47.360999999999997</v>
      </c>
      <c r="U107">
        <v>46.097000000000001</v>
      </c>
      <c r="V107">
        <v>45.762</v>
      </c>
      <c r="W107">
        <v>67.150000000000006</v>
      </c>
      <c r="X107">
        <v>52.69</v>
      </c>
      <c r="Y107">
        <v>46.942</v>
      </c>
      <c r="Z107">
        <v>44.658000000000001</v>
      </c>
      <c r="AA107">
        <v>40.853000000000002</v>
      </c>
      <c r="AB107">
        <v>43.417999999999999</v>
      </c>
      <c r="AC107">
        <v>42.811999999999998</v>
      </c>
      <c r="AD107">
        <v>37.692</v>
      </c>
      <c r="AE107">
        <v>45.578000000000003</v>
      </c>
      <c r="AF107">
        <v>35.03</v>
      </c>
      <c r="AG107">
        <v>38.908000000000001</v>
      </c>
      <c r="AH107">
        <v>32.713000000000001</v>
      </c>
      <c r="AI107">
        <v>45.338999999999999</v>
      </c>
      <c r="AJ107">
        <v>35.953000000000003</v>
      </c>
      <c r="AK107">
        <v>43.731999999999999</v>
      </c>
      <c r="AL107">
        <v>41.011000000000003</v>
      </c>
      <c r="AM107">
        <v>37.631</v>
      </c>
      <c r="AN107">
        <v>35.078000000000003</v>
      </c>
      <c r="AO107">
        <v>26.748000000000001</v>
      </c>
      <c r="AP107">
        <v>34.649000000000001</v>
      </c>
      <c r="AQ107">
        <v>37.21</v>
      </c>
      <c r="AR107">
        <v>32.622</v>
      </c>
      <c r="AS107">
        <v>37.122999999999998</v>
      </c>
      <c r="AT107">
        <v>35.444000000000003</v>
      </c>
      <c r="AU107">
        <v>30.036999999999999</v>
      </c>
      <c r="AV107">
        <v>31.940999999999999</v>
      </c>
      <c r="AW107">
        <v>33.573</v>
      </c>
      <c r="AX107">
        <v>30.015000000000001</v>
      </c>
      <c r="AY107">
        <v>40.555</v>
      </c>
      <c r="AZ107">
        <v>36.892000000000003</v>
      </c>
      <c r="BA107">
        <v>31.971</v>
      </c>
      <c r="BB107">
        <v>34.987000000000002</v>
      </c>
      <c r="BC107">
        <v>35.213999999999999</v>
      </c>
      <c r="BD107">
        <v>40.036000000000001</v>
      </c>
      <c r="BE107">
        <v>37.427999999999997</v>
      </c>
      <c r="BF107">
        <v>32.409999999999997</v>
      </c>
      <c r="BG107">
        <v>37.917999999999999</v>
      </c>
      <c r="BH107">
        <v>34.125999999999998</v>
      </c>
      <c r="BI107">
        <v>33.363999999999997</v>
      </c>
      <c r="BJ107">
        <v>36.103999999999999</v>
      </c>
      <c r="BK107">
        <v>34.192999999999998</v>
      </c>
      <c r="BL107">
        <v>33.914000000000001</v>
      </c>
      <c r="BM107">
        <v>31.140999999999998</v>
      </c>
      <c r="BN107">
        <v>31.728999999999999</v>
      </c>
      <c r="BO107">
        <v>29.042000000000002</v>
      </c>
      <c r="BP107">
        <v>26.364000000000001</v>
      </c>
      <c r="BQ107">
        <v>27.324999999999999</v>
      </c>
      <c r="BR107">
        <v>23.443000000000001</v>
      </c>
      <c r="BS107">
        <v>25.094000000000001</v>
      </c>
      <c r="BT107">
        <v>20.300999999999998</v>
      </c>
      <c r="BU107">
        <v>21.7</v>
      </c>
      <c r="BV107">
        <v>20.806000000000001</v>
      </c>
      <c r="BW107">
        <v>18.654</v>
      </c>
      <c r="BX107">
        <v>21.545999999999999</v>
      </c>
      <c r="BY107">
        <v>20.001999999999999</v>
      </c>
      <c r="BZ107">
        <v>16.568999999999999</v>
      </c>
      <c r="CA107">
        <v>11.712</v>
      </c>
      <c r="CB107">
        <v>14.86</v>
      </c>
      <c r="CC107">
        <v>13.336</v>
      </c>
      <c r="CD107">
        <v>10.96</v>
      </c>
      <c r="CE107">
        <v>10.085000000000001</v>
      </c>
      <c r="CF107">
        <v>10.227</v>
      </c>
      <c r="CG107">
        <v>9.3239999999999998</v>
      </c>
      <c r="CH107">
        <v>8.74</v>
      </c>
      <c r="CI107">
        <v>9.2080000000000002</v>
      </c>
      <c r="CJ107">
        <v>4.133</v>
      </c>
      <c r="CK107">
        <v>4.5439999999999996</v>
      </c>
      <c r="CL107">
        <v>7.8070000000000004</v>
      </c>
      <c r="CM107">
        <v>3.5840000000000001</v>
      </c>
      <c r="CN107">
        <v>5.8239999999999998</v>
      </c>
      <c r="CO107">
        <v>3.07</v>
      </c>
      <c r="CP107">
        <v>2.5169999999999999</v>
      </c>
      <c r="CQ107">
        <v>1.528</v>
      </c>
      <c r="CR107">
        <v>3.4750000000000001</v>
      </c>
      <c r="CS107">
        <v>1.571</v>
      </c>
      <c r="CT107">
        <v>0.79900000000000004</v>
      </c>
      <c r="CU107">
        <v>1.625</v>
      </c>
      <c r="CV107">
        <v>0.82699999999999996</v>
      </c>
      <c r="CW107">
        <v>0.42099999999999999</v>
      </c>
      <c r="CX107">
        <v>0.85199999999999998</v>
      </c>
      <c r="CY107">
        <v>0.434</v>
      </c>
      <c r="CZ107">
        <v>0.88500000000000001</v>
      </c>
      <c r="DA107">
        <v>0.45100000000000001</v>
      </c>
      <c r="DB107">
        <v>0</v>
      </c>
      <c r="DC107">
        <v>0.46600000000000003</v>
      </c>
      <c r="DD107">
        <v>0.47599999999999998</v>
      </c>
      <c r="DE107">
        <v>0</v>
      </c>
      <c r="DF107">
        <v>0</v>
      </c>
      <c r="DG107">
        <v>1.0069999999999999</v>
      </c>
      <c r="DH107">
        <v>0</v>
      </c>
      <c r="DI107">
        <v>180</v>
      </c>
      <c r="DJ107">
        <v>6</v>
      </c>
      <c r="DK107">
        <v>50</v>
      </c>
      <c r="DL107">
        <v>1</v>
      </c>
      <c r="DM107">
        <v>3</v>
      </c>
      <c r="DN107">
        <v>0.33800000000000002</v>
      </c>
      <c r="DO107">
        <v>0</v>
      </c>
      <c r="DP107">
        <v>10.35</v>
      </c>
      <c r="DQ107">
        <v>9721.4500000000007</v>
      </c>
      <c r="DR107">
        <v>13.8</v>
      </c>
      <c r="DS107">
        <v>723.4</v>
      </c>
      <c r="DT107">
        <v>1</v>
      </c>
      <c r="DU107">
        <v>2.81</v>
      </c>
      <c r="DV107">
        <v>7.44</v>
      </c>
      <c r="DW107" s="3">
        <v>1330</v>
      </c>
      <c r="DX107" t="s">
        <v>1180</v>
      </c>
      <c r="DY107">
        <v>55.094999999999999</v>
      </c>
      <c r="DZ107">
        <v>80.793999999999997</v>
      </c>
      <c r="EA107">
        <v>59.281999999999996</v>
      </c>
      <c r="EB107">
        <v>28.902999999999999</v>
      </c>
      <c r="EC107">
        <v>2.1669999999999998</v>
      </c>
      <c r="ED107" s="3">
        <v>2591.288</v>
      </c>
    </row>
    <row r="108" spans="1:134" x14ac:dyDescent="0.2">
      <c r="A108" s="4">
        <v>0.6011805555555555</v>
      </c>
      <c r="C108">
        <v>5.4720000000000004</v>
      </c>
      <c r="D108">
        <v>5.2460000000000004</v>
      </c>
      <c r="E108">
        <v>6.0469999999999997</v>
      </c>
      <c r="F108">
        <v>9.7129999999999992</v>
      </c>
      <c r="G108">
        <v>8.4260000000000002</v>
      </c>
      <c r="H108">
        <v>12.632999999999999</v>
      </c>
      <c r="I108">
        <v>11.307</v>
      </c>
      <c r="J108">
        <v>14.271000000000001</v>
      </c>
      <c r="K108">
        <v>13.775</v>
      </c>
      <c r="L108">
        <v>24.274000000000001</v>
      </c>
      <c r="M108">
        <v>17.385999999999999</v>
      </c>
      <c r="N108">
        <v>17.404</v>
      </c>
      <c r="O108">
        <v>18.524999999999999</v>
      </c>
      <c r="P108">
        <v>25.141999999999999</v>
      </c>
      <c r="Q108">
        <v>28.879000000000001</v>
      </c>
      <c r="R108">
        <v>27.280999999999999</v>
      </c>
      <c r="S108">
        <v>25.591000000000001</v>
      </c>
      <c r="T108">
        <v>29.015999999999998</v>
      </c>
      <c r="U108">
        <v>28.695</v>
      </c>
      <c r="V108">
        <v>28.792999999999999</v>
      </c>
      <c r="W108">
        <v>32.505000000000003</v>
      </c>
      <c r="X108">
        <v>30.603000000000002</v>
      </c>
      <c r="Y108">
        <v>28.867000000000001</v>
      </c>
      <c r="Z108">
        <v>34.973999999999997</v>
      </c>
      <c r="AA108">
        <v>35.655000000000001</v>
      </c>
      <c r="AB108">
        <v>38.268000000000001</v>
      </c>
      <c r="AC108">
        <v>36.386000000000003</v>
      </c>
      <c r="AD108">
        <v>33.543999999999997</v>
      </c>
      <c r="AE108">
        <v>32.152999999999999</v>
      </c>
      <c r="AF108">
        <v>36.067999999999998</v>
      </c>
      <c r="AG108">
        <v>37.122999999999998</v>
      </c>
      <c r="AH108">
        <v>33.460999999999999</v>
      </c>
      <c r="AI108">
        <v>44.933</v>
      </c>
      <c r="AJ108">
        <v>44.465000000000003</v>
      </c>
      <c r="AK108">
        <v>42.453000000000003</v>
      </c>
      <c r="AL108">
        <v>28.161000000000001</v>
      </c>
      <c r="AM108">
        <v>36.716999999999999</v>
      </c>
      <c r="AN108">
        <v>46.878</v>
      </c>
      <c r="AO108">
        <v>35.149000000000001</v>
      </c>
      <c r="AP108">
        <v>38.249000000000002</v>
      </c>
      <c r="AQ108">
        <v>34.549999999999997</v>
      </c>
      <c r="AR108">
        <v>39.253</v>
      </c>
      <c r="AS108">
        <v>34.545999999999999</v>
      </c>
      <c r="AT108">
        <v>37.256</v>
      </c>
      <c r="AU108">
        <v>34.045999999999999</v>
      </c>
      <c r="AV108">
        <v>44.055999999999997</v>
      </c>
      <c r="AW108">
        <v>34.225999999999999</v>
      </c>
      <c r="AX108">
        <v>36.472999999999999</v>
      </c>
      <c r="AY108">
        <v>39.107999999999997</v>
      </c>
      <c r="AZ108">
        <v>37.118000000000002</v>
      </c>
      <c r="BA108">
        <v>32.625</v>
      </c>
      <c r="BB108">
        <v>36.587000000000003</v>
      </c>
      <c r="BC108">
        <v>31.712</v>
      </c>
      <c r="BD108">
        <v>38.47</v>
      </c>
      <c r="BE108">
        <v>31.672000000000001</v>
      </c>
      <c r="BF108">
        <v>27.62</v>
      </c>
      <c r="BG108">
        <v>30.919</v>
      </c>
      <c r="BH108">
        <v>32.01</v>
      </c>
      <c r="BI108">
        <v>31.372</v>
      </c>
      <c r="BJ108">
        <v>32.433</v>
      </c>
      <c r="BK108">
        <v>35.313000000000002</v>
      </c>
      <c r="BL108">
        <v>26.692</v>
      </c>
      <c r="BM108">
        <v>31.655000000000001</v>
      </c>
      <c r="BN108">
        <v>33.325000000000003</v>
      </c>
      <c r="BO108">
        <v>28.047999999999998</v>
      </c>
      <c r="BP108">
        <v>22.99</v>
      </c>
      <c r="BQ108">
        <v>31.056999999999999</v>
      </c>
      <c r="BR108">
        <v>27.026</v>
      </c>
      <c r="BS108">
        <v>28.042999999999999</v>
      </c>
      <c r="BT108">
        <v>26.384</v>
      </c>
      <c r="BU108">
        <v>18.324000000000002</v>
      </c>
      <c r="BV108">
        <v>27.4</v>
      </c>
      <c r="BW108">
        <v>18.635999999999999</v>
      </c>
      <c r="BX108">
        <v>21.189</v>
      </c>
      <c r="BY108">
        <v>18.895</v>
      </c>
      <c r="BZ108">
        <v>21.039000000000001</v>
      </c>
      <c r="CA108">
        <v>17.891999999999999</v>
      </c>
      <c r="CB108">
        <v>15.391999999999999</v>
      </c>
      <c r="CC108">
        <v>12.256</v>
      </c>
      <c r="CD108">
        <v>11.406000000000001</v>
      </c>
      <c r="CE108">
        <v>13.337999999999999</v>
      </c>
      <c r="CF108">
        <v>10.99</v>
      </c>
      <c r="CG108">
        <v>6.8879999999999999</v>
      </c>
      <c r="CH108">
        <v>9.0760000000000005</v>
      </c>
      <c r="CI108">
        <v>6.1390000000000002</v>
      </c>
      <c r="CJ108">
        <v>5.51</v>
      </c>
      <c r="CK108">
        <v>4.194</v>
      </c>
      <c r="CL108">
        <v>6.367</v>
      </c>
      <c r="CM108">
        <v>5.3570000000000002</v>
      </c>
      <c r="CN108">
        <v>2.952</v>
      </c>
      <c r="CO108">
        <v>3.81</v>
      </c>
      <c r="CP108">
        <v>1.7649999999999999</v>
      </c>
      <c r="CQ108">
        <v>1.91</v>
      </c>
      <c r="CR108">
        <v>3.8610000000000002</v>
      </c>
      <c r="CS108">
        <v>1.1779999999999999</v>
      </c>
      <c r="CT108">
        <v>1.597</v>
      </c>
      <c r="CU108">
        <v>3.657</v>
      </c>
      <c r="CV108">
        <v>0.82699999999999996</v>
      </c>
      <c r="CW108">
        <v>0.42099999999999999</v>
      </c>
      <c r="CX108">
        <v>1.2789999999999999</v>
      </c>
      <c r="CY108">
        <v>1.7370000000000001</v>
      </c>
      <c r="CZ108">
        <v>0</v>
      </c>
      <c r="DA108">
        <v>0</v>
      </c>
      <c r="DB108">
        <v>1.84</v>
      </c>
      <c r="DC108">
        <v>0</v>
      </c>
      <c r="DD108">
        <v>0.47599999999999998</v>
      </c>
      <c r="DE108">
        <v>0</v>
      </c>
      <c r="DF108">
        <v>0</v>
      </c>
      <c r="DG108">
        <v>0</v>
      </c>
      <c r="DH108">
        <v>0.51100000000000001</v>
      </c>
      <c r="DI108">
        <v>180</v>
      </c>
      <c r="DJ108">
        <v>6</v>
      </c>
      <c r="DK108">
        <v>50</v>
      </c>
      <c r="DL108">
        <v>1</v>
      </c>
      <c r="DM108">
        <v>3</v>
      </c>
      <c r="DN108">
        <v>0.33800000000000002</v>
      </c>
      <c r="DO108">
        <v>0</v>
      </c>
      <c r="DP108">
        <v>10.35</v>
      </c>
      <c r="DQ108">
        <v>9721.85</v>
      </c>
      <c r="DR108">
        <v>13.8</v>
      </c>
      <c r="DS108">
        <v>723.4</v>
      </c>
      <c r="DT108">
        <v>1</v>
      </c>
      <c r="DU108">
        <v>2.81</v>
      </c>
      <c r="DV108">
        <v>7.44</v>
      </c>
      <c r="DW108" s="3">
        <v>1330</v>
      </c>
      <c r="DX108" t="s">
        <v>1180</v>
      </c>
      <c r="DY108">
        <v>63.737000000000002</v>
      </c>
      <c r="DZ108">
        <v>88.013000000000005</v>
      </c>
      <c r="EA108">
        <v>65.816000000000003</v>
      </c>
      <c r="EB108">
        <v>53.28</v>
      </c>
      <c r="EC108">
        <v>2.1349999999999998</v>
      </c>
      <c r="ED108" s="3">
        <v>2349.1860000000001</v>
      </c>
    </row>
    <row r="109" spans="1:134" x14ac:dyDescent="0.2">
      <c r="A109" s="4">
        <v>0.603449074074074</v>
      </c>
      <c r="C109">
        <v>5.6859999999999999</v>
      </c>
      <c r="D109">
        <v>8.1880000000000006</v>
      </c>
      <c r="E109">
        <v>7.0549999999999997</v>
      </c>
      <c r="F109">
        <v>8.7420000000000009</v>
      </c>
      <c r="G109">
        <v>11.234999999999999</v>
      </c>
      <c r="H109">
        <v>18.951000000000001</v>
      </c>
      <c r="I109">
        <v>19.137</v>
      </c>
      <c r="J109">
        <v>23.507000000000001</v>
      </c>
      <c r="K109">
        <v>22.689</v>
      </c>
      <c r="L109">
        <v>22.709</v>
      </c>
      <c r="M109">
        <v>30.239000000000001</v>
      </c>
      <c r="N109">
        <v>21.943000000000001</v>
      </c>
      <c r="O109">
        <v>19.088999999999999</v>
      </c>
      <c r="P109">
        <v>26.478000000000002</v>
      </c>
      <c r="Q109">
        <v>26.63</v>
      </c>
      <c r="R109">
        <v>23.731999999999999</v>
      </c>
      <c r="S109">
        <v>26.841000000000001</v>
      </c>
      <c r="T109">
        <v>38.570999999999998</v>
      </c>
      <c r="U109">
        <v>28.198</v>
      </c>
      <c r="V109">
        <v>28.289000000000001</v>
      </c>
      <c r="W109">
        <v>37.549999999999997</v>
      </c>
      <c r="X109">
        <v>28.033999999999999</v>
      </c>
      <c r="Y109">
        <v>29.838000000000001</v>
      </c>
      <c r="Z109">
        <v>32.718000000000004</v>
      </c>
      <c r="AA109">
        <v>37.418999999999997</v>
      </c>
      <c r="AB109">
        <v>36.777999999999999</v>
      </c>
      <c r="AC109">
        <v>30.594000000000001</v>
      </c>
      <c r="AD109">
        <v>30.338999999999999</v>
      </c>
      <c r="AE109">
        <v>29.859000000000002</v>
      </c>
      <c r="AF109">
        <v>39.999000000000002</v>
      </c>
      <c r="AG109">
        <v>35.32</v>
      </c>
      <c r="AH109">
        <v>35.179000000000002</v>
      </c>
      <c r="AI109">
        <v>31.902000000000001</v>
      </c>
      <c r="AJ109">
        <v>32.426000000000002</v>
      </c>
      <c r="AK109">
        <v>39.36</v>
      </c>
      <c r="AL109">
        <v>37.86</v>
      </c>
      <c r="AM109">
        <v>38.524000000000001</v>
      </c>
      <c r="AN109">
        <v>35.396999999999998</v>
      </c>
      <c r="AO109">
        <v>38.756999999999998</v>
      </c>
      <c r="AP109">
        <v>31.303999999999998</v>
      </c>
      <c r="AQ109">
        <v>30.469000000000001</v>
      </c>
      <c r="AR109">
        <v>37.470999999999997</v>
      </c>
      <c r="AS109">
        <v>37.189</v>
      </c>
      <c r="AT109">
        <v>37.542999999999999</v>
      </c>
      <c r="AU109">
        <v>38.250999999999998</v>
      </c>
      <c r="AV109">
        <v>34.058</v>
      </c>
      <c r="AW109">
        <v>33.341999999999999</v>
      </c>
      <c r="AX109">
        <v>34.094999999999999</v>
      </c>
      <c r="AY109">
        <v>37.706000000000003</v>
      </c>
      <c r="AZ109">
        <v>33.020000000000003</v>
      </c>
      <c r="BA109">
        <v>37.728000000000002</v>
      </c>
      <c r="BB109">
        <v>29.17</v>
      </c>
      <c r="BC109">
        <v>40.731999999999999</v>
      </c>
      <c r="BD109">
        <v>38.146999999999998</v>
      </c>
      <c r="BE109">
        <v>37.356999999999999</v>
      </c>
      <c r="BF109">
        <v>38.58</v>
      </c>
      <c r="BG109">
        <v>34.264000000000003</v>
      </c>
      <c r="BH109">
        <v>32.435000000000002</v>
      </c>
      <c r="BI109">
        <v>31.756</v>
      </c>
      <c r="BJ109">
        <v>31.774000000000001</v>
      </c>
      <c r="BK109">
        <v>29.117000000000001</v>
      </c>
      <c r="BL109">
        <v>31.451000000000001</v>
      </c>
      <c r="BM109">
        <v>35.673000000000002</v>
      </c>
      <c r="BN109">
        <v>30.437999999999999</v>
      </c>
      <c r="BO109">
        <v>26.619</v>
      </c>
      <c r="BP109">
        <v>25.655000000000001</v>
      </c>
      <c r="BQ109">
        <v>26.745999999999999</v>
      </c>
      <c r="BR109">
        <v>23.263999999999999</v>
      </c>
      <c r="BS109">
        <v>19.515999999999998</v>
      </c>
      <c r="BT109">
        <v>20.899000000000001</v>
      </c>
      <c r="BU109">
        <v>21.238</v>
      </c>
      <c r="BV109">
        <v>19.701000000000001</v>
      </c>
      <c r="BW109">
        <v>16.146999999999998</v>
      </c>
      <c r="BX109">
        <v>16.96</v>
      </c>
      <c r="BY109">
        <v>16.417999999999999</v>
      </c>
      <c r="BZ109">
        <v>10.888</v>
      </c>
      <c r="CA109">
        <v>16.006</v>
      </c>
      <c r="CB109">
        <v>14.565</v>
      </c>
      <c r="CC109">
        <v>12.638</v>
      </c>
      <c r="CD109">
        <v>12.622</v>
      </c>
      <c r="CE109">
        <v>10.18</v>
      </c>
      <c r="CF109">
        <v>9.2379999999999995</v>
      </c>
      <c r="CG109">
        <v>6.66</v>
      </c>
      <c r="CH109">
        <v>4.7060000000000004</v>
      </c>
      <c r="CI109">
        <v>8.5229999999999997</v>
      </c>
      <c r="CJ109">
        <v>5.17</v>
      </c>
      <c r="CK109">
        <v>3.1459999999999999</v>
      </c>
      <c r="CL109">
        <v>3.8719999999999999</v>
      </c>
      <c r="CM109">
        <v>4.3330000000000002</v>
      </c>
      <c r="CN109">
        <v>2.548</v>
      </c>
      <c r="CO109">
        <v>3.698</v>
      </c>
      <c r="CP109">
        <v>1.879</v>
      </c>
      <c r="CQ109">
        <v>3.4369999999999998</v>
      </c>
      <c r="CR109">
        <v>1.931</v>
      </c>
      <c r="CS109">
        <v>2.3559999999999999</v>
      </c>
      <c r="CT109">
        <v>0.79900000000000004</v>
      </c>
      <c r="CU109">
        <v>1.2190000000000001</v>
      </c>
      <c r="CV109">
        <v>1.2410000000000001</v>
      </c>
      <c r="CW109">
        <v>0.42099999999999999</v>
      </c>
      <c r="CX109">
        <v>0.42599999999999999</v>
      </c>
      <c r="CY109">
        <v>2.605</v>
      </c>
      <c r="CZ109">
        <v>0.443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0.49299999999999999</v>
      </c>
      <c r="DG109">
        <v>0</v>
      </c>
      <c r="DH109">
        <v>0</v>
      </c>
      <c r="DI109">
        <v>180</v>
      </c>
      <c r="DJ109">
        <v>6</v>
      </c>
      <c r="DK109">
        <v>50</v>
      </c>
      <c r="DL109">
        <v>1</v>
      </c>
      <c r="DM109">
        <v>3</v>
      </c>
      <c r="DN109">
        <v>0.33800000000000002</v>
      </c>
      <c r="DO109">
        <v>0</v>
      </c>
      <c r="DP109">
        <v>10.35</v>
      </c>
      <c r="DQ109">
        <v>9723.7199999999993</v>
      </c>
      <c r="DR109">
        <v>13.8</v>
      </c>
      <c r="DS109">
        <v>723.4</v>
      </c>
      <c r="DT109">
        <v>1</v>
      </c>
      <c r="DU109">
        <v>2.81</v>
      </c>
      <c r="DV109">
        <v>7.44</v>
      </c>
      <c r="DW109" s="3">
        <v>1330</v>
      </c>
      <c r="DX109" t="s">
        <v>1180</v>
      </c>
      <c r="DY109">
        <v>61.709000000000003</v>
      </c>
      <c r="DZ109">
        <v>83.477000000000004</v>
      </c>
      <c r="EA109">
        <v>62.347000000000001</v>
      </c>
      <c r="EB109">
        <v>91.397999999999996</v>
      </c>
      <c r="EC109">
        <v>2.1429999999999998</v>
      </c>
      <c r="ED109" s="3">
        <v>2318.0360000000001</v>
      </c>
    </row>
    <row r="110" spans="1:134" x14ac:dyDescent="0.2">
      <c r="A110" s="4">
        <v>0.60571759259259261</v>
      </c>
      <c r="C110">
        <v>4.3639999999999999</v>
      </c>
      <c r="D110">
        <v>7.3220000000000001</v>
      </c>
      <c r="E110">
        <v>8.0380000000000003</v>
      </c>
      <c r="F110">
        <v>7.7480000000000002</v>
      </c>
      <c r="G110">
        <v>10.268000000000001</v>
      </c>
      <c r="H110">
        <v>10.795999999999999</v>
      </c>
      <c r="I110">
        <v>20.814</v>
      </c>
      <c r="J110">
        <v>15.903</v>
      </c>
      <c r="K110">
        <v>12.926</v>
      </c>
      <c r="L110">
        <v>14.833</v>
      </c>
      <c r="M110">
        <v>16.581</v>
      </c>
      <c r="N110">
        <v>18.96</v>
      </c>
      <c r="O110">
        <v>33.128</v>
      </c>
      <c r="P110">
        <v>15.718</v>
      </c>
      <c r="Q110">
        <v>20.385999999999999</v>
      </c>
      <c r="R110">
        <v>31.335000000000001</v>
      </c>
      <c r="S110">
        <v>30.254000000000001</v>
      </c>
      <c r="T110">
        <v>24.265000000000001</v>
      </c>
      <c r="U110">
        <v>30.318000000000001</v>
      </c>
      <c r="V110">
        <v>30.817</v>
      </c>
      <c r="W110">
        <v>33.936</v>
      </c>
      <c r="X110">
        <v>24.657</v>
      </c>
      <c r="Y110">
        <v>31.72</v>
      </c>
      <c r="Z110">
        <v>21.689</v>
      </c>
      <c r="AA110">
        <v>30.164000000000001</v>
      </c>
      <c r="AB110">
        <v>34.003999999999998</v>
      </c>
      <c r="AC110">
        <v>28.553999999999998</v>
      </c>
      <c r="AD110">
        <v>31.143000000000001</v>
      </c>
      <c r="AE110">
        <v>37.908000000000001</v>
      </c>
      <c r="AF110">
        <v>28.43</v>
      </c>
      <c r="AG110">
        <v>33.329000000000001</v>
      </c>
      <c r="AH110">
        <v>28.742999999999999</v>
      </c>
      <c r="AI110">
        <v>31.736999999999998</v>
      </c>
      <c r="AJ110">
        <v>29.155000000000001</v>
      </c>
      <c r="AK110">
        <v>30.838000000000001</v>
      </c>
      <c r="AL110">
        <v>34.017000000000003</v>
      </c>
      <c r="AM110">
        <v>37.716999999999999</v>
      </c>
      <c r="AN110">
        <v>25.66</v>
      </c>
      <c r="AO110">
        <v>25.872</v>
      </c>
      <c r="AP110">
        <v>27.263000000000002</v>
      </c>
      <c r="AQ110">
        <v>27.707999999999998</v>
      </c>
      <c r="AR110">
        <v>29.414999999999999</v>
      </c>
      <c r="AS110">
        <v>29.474</v>
      </c>
      <c r="AT110">
        <v>27.79</v>
      </c>
      <c r="AU110">
        <v>29.381</v>
      </c>
      <c r="AV110">
        <v>25.236000000000001</v>
      </c>
      <c r="AW110">
        <v>28.619</v>
      </c>
      <c r="AX110">
        <v>32.768999999999998</v>
      </c>
      <c r="AY110">
        <v>27.396000000000001</v>
      </c>
      <c r="AZ110">
        <v>27.381</v>
      </c>
      <c r="BA110">
        <v>31.86</v>
      </c>
      <c r="BB110">
        <v>25.986000000000001</v>
      </c>
      <c r="BC110">
        <v>26.257999999999999</v>
      </c>
      <c r="BD110">
        <v>30.341000000000001</v>
      </c>
      <c r="BE110">
        <v>29.722999999999999</v>
      </c>
      <c r="BF110">
        <v>26.303000000000001</v>
      </c>
      <c r="BG110">
        <v>27.751999999999999</v>
      </c>
      <c r="BH110">
        <v>30.088999999999999</v>
      </c>
      <c r="BI110">
        <v>29.094999999999999</v>
      </c>
      <c r="BJ110">
        <v>22.989000000000001</v>
      </c>
      <c r="BK110">
        <v>30.879000000000001</v>
      </c>
      <c r="BL110">
        <v>29.475000000000001</v>
      </c>
      <c r="BM110">
        <v>34.619</v>
      </c>
      <c r="BN110">
        <v>23.047000000000001</v>
      </c>
      <c r="BO110">
        <v>26.876999999999999</v>
      </c>
      <c r="BP110">
        <v>26.446999999999999</v>
      </c>
      <c r="BQ110">
        <v>23.960999999999999</v>
      </c>
      <c r="BR110">
        <v>19.457999999999998</v>
      </c>
      <c r="BS110">
        <v>25.745000000000001</v>
      </c>
      <c r="BT110">
        <v>16.254999999999999</v>
      </c>
      <c r="BU110">
        <v>20.036000000000001</v>
      </c>
      <c r="BV110">
        <v>15.115</v>
      </c>
      <c r="BW110">
        <v>17.378</v>
      </c>
      <c r="BX110">
        <v>12.247</v>
      </c>
      <c r="BY110">
        <v>13.807</v>
      </c>
      <c r="BZ110">
        <v>14.047000000000001</v>
      </c>
      <c r="CA110">
        <v>15.957000000000001</v>
      </c>
      <c r="CB110">
        <v>14.981999999999999</v>
      </c>
      <c r="CC110">
        <v>13.102</v>
      </c>
      <c r="CD110">
        <v>10.343999999999999</v>
      </c>
      <c r="CE110">
        <v>13.247999999999999</v>
      </c>
      <c r="CF110">
        <v>8.3480000000000008</v>
      </c>
      <c r="CG110">
        <v>10.429</v>
      </c>
      <c r="CH110">
        <v>5.8949999999999996</v>
      </c>
      <c r="CI110">
        <v>6.8010000000000002</v>
      </c>
      <c r="CJ110">
        <v>3.2639999999999998</v>
      </c>
      <c r="CK110">
        <v>6.0970000000000004</v>
      </c>
      <c r="CL110">
        <v>4.9530000000000003</v>
      </c>
      <c r="CM110">
        <v>4.601</v>
      </c>
      <c r="CN110">
        <v>2.5859999999999999</v>
      </c>
      <c r="CO110">
        <v>1.843</v>
      </c>
      <c r="CP110">
        <v>1.873</v>
      </c>
      <c r="CQ110">
        <v>1.5229999999999999</v>
      </c>
      <c r="CR110">
        <v>2.31</v>
      </c>
      <c r="CS110">
        <v>1.5660000000000001</v>
      </c>
      <c r="CT110">
        <v>0.95499999999999996</v>
      </c>
      <c r="CU110">
        <v>1.054</v>
      </c>
      <c r="CV110">
        <v>0.41199999999999998</v>
      </c>
      <c r="CW110">
        <v>0</v>
      </c>
      <c r="CX110">
        <v>0.42499999999999999</v>
      </c>
      <c r="CY110">
        <v>0.86599999999999999</v>
      </c>
      <c r="CZ110">
        <v>0.441</v>
      </c>
      <c r="DA110">
        <v>0</v>
      </c>
      <c r="DB110">
        <v>0.45900000000000002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180</v>
      </c>
      <c r="DJ110">
        <v>6</v>
      </c>
      <c r="DK110">
        <v>50</v>
      </c>
      <c r="DL110">
        <v>1</v>
      </c>
      <c r="DM110">
        <v>3</v>
      </c>
      <c r="DN110">
        <v>0.33900000000000002</v>
      </c>
      <c r="DO110">
        <v>0</v>
      </c>
      <c r="DP110">
        <v>10.35</v>
      </c>
      <c r="DQ110">
        <v>9721.85</v>
      </c>
      <c r="DR110">
        <v>13.8</v>
      </c>
      <c r="DS110">
        <v>723.4</v>
      </c>
      <c r="DT110">
        <v>1</v>
      </c>
      <c r="DU110">
        <v>2.81</v>
      </c>
      <c r="DV110">
        <v>7.43</v>
      </c>
      <c r="DW110" s="3">
        <v>1330</v>
      </c>
      <c r="DX110" t="s">
        <v>1180</v>
      </c>
      <c r="DY110">
        <v>61.289000000000001</v>
      </c>
      <c r="DZ110">
        <v>85.236999999999995</v>
      </c>
      <c r="EA110">
        <v>63.225999999999999</v>
      </c>
      <c r="EB110">
        <v>38.542000000000002</v>
      </c>
      <c r="EC110">
        <v>2.1659999999999999</v>
      </c>
      <c r="ED110" s="3">
        <v>2020.607</v>
      </c>
    </row>
    <row r="111" spans="1:134" x14ac:dyDescent="0.2">
      <c r="A111" s="4">
        <v>0.60798611111111112</v>
      </c>
      <c r="C111">
        <v>5.4550000000000001</v>
      </c>
      <c r="D111">
        <v>3.1379999999999999</v>
      </c>
      <c r="E111">
        <v>6.0279999999999996</v>
      </c>
      <c r="F111">
        <v>7.7469999999999999</v>
      </c>
      <c r="G111">
        <v>8.4</v>
      </c>
      <c r="H111">
        <v>8.0969999999999995</v>
      </c>
      <c r="I111">
        <v>2.9220000000000002</v>
      </c>
      <c r="J111">
        <v>8.06</v>
      </c>
      <c r="K111">
        <v>11.31</v>
      </c>
      <c r="L111">
        <v>12.491</v>
      </c>
      <c r="M111">
        <v>15.827</v>
      </c>
      <c r="N111">
        <v>17.315000000000001</v>
      </c>
      <c r="O111">
        <v>13.39</v>
      </c>
      <c r="P111">
        <v>16.577000000000002</v>
      </c>
      <c r="Q111">
        <v>22.358000000000001</v>
      </c>
      <c r="R111">
        <v>22.38</v>
      </c>
      <c r="S111">
        <v>23.024999999999999</v>
      </c>
      <c r="T111">
        <v>27.713999999999999</v>
      </c>
      <c r="U111">
        <v>20.422999999999998</v>
      </c>
      <c r="V111">
        <v>25.864999999999998</v>
      </c>
      <c r="W111">
        <v>26.922999999999998</v>
      </c>
      <c r="X111">
        <v>33.384</v>
      </c>
      <c r="Y111">
        <v>29.861999999999998</v>
      </c>
      <c r="Z111">
        <v>25.029</v>
      </c>
      <c r="AA111">
        <v>37.552999999999997</v>
      </c>
      <c r="AB111">
        <v>27.734000000000002</v>
      </c>
      <c r="AC111">
        <v>25.393999999999998</v>
      </c>
      <c r="AD111">
        <v>28.388999999999999</v>
      </c>
      <c r="AE111">
        <v>32.055999999999997</v>
      </c>
      <c r="AF111">
        <v>30.998000000000001</v>
      </c>
      <c r="AG111">
        <v>30.257000000000001</v>
      </c>
      <c r="AH111">
        <v>28.847999999999999</v>
      </c>
      <c r="AI111">
        <v>31.763000000000002</v>
      </c>
      <c r="AJ111">
        <v>22.808</v>
      </c>
      <c r="AK111">
        <v>26.75</v>
      </c>
      <c r="AL111">
        <v>28.311</v>
      </c>
      <c r="AM111">
        <v>21.724</v>
      </c>
      <c r="AN111">
        <v>27.478000000000002</v>
      </c>
      <c r="AO111">
        <v>28.632000000000001</v>
      </c>
      <c r="AP111">
        <v>26.295999999999999</v>
      </c>
      <c r="AQ111">
        <v>30.187000000000001</v>
      </c>
      <c r="AR111">
        <v>26.544</v>
      </c>
      <c r="AS111">
        <v>29.280999999999999</v>
      </c>
      <c r="AT111">
        <v>29.422999999999998</v>
      </c>
      <c r="AU111">
        <v>31.984000000000002</v>
      </c>
      <c r="AV111">
        <v>27.684999999999999</v>
      </c>
      <c r="AW111">
        <v>27.943000000000001</v>
      </c>
      <c r="AX111">
        <v>34.118000000000002</v>
      </c>
      <c r="AY111">
        <v>26.655999999999999</v>
      </c>
      <c r="AZ111">
        <v>27.382999999999999</v>
      </c>
      <c r="BA111">
        <v>29.088000000000001</v>
      </c>
      <c r="BB111">
        <v>31.640999999999998</v>
      </c>
      <c r="BC111">
        <v>28.896000000000001</v>
      </c>
      <c r="BD111">
        <v>28.641999999999999</v>
      </c>
      <c r="BE111">
        <v>30.324000000000002</v>
      </c>
      <c r="BF111">
        <v>25.058</v>
      </c>
      <c r="BG111">
        <v>24.898</v>
      </c>
      <c r="BH111">
        <v>29.562000000000001</v>
      </c>
      <c r="BI111">
        <v>29.297999999999998</v>
      </c>
      <c r="BJ111">
        <v>27.91</v>
      </c>
      <c r="BK111">
        <v>30.81</v>
      </c>
      <c r="BL111">
        <v>28.271999999999998</v>
      </c>
      <c r="BM111">
        <v>23.960999999999999</v>
      </c>
      <c r="BN111">
        <v>22.268000000000001</v>
      </c>
      <c r="BO111">
        <v>23.108000000000001</v>
      </c>
      <c r="BP111">
        <v>25.177</v>
      </c>
      <c r="BQ111">
        <v>25.475999999999999</v>
      </c>
      <c r="BR111">
        <v>20.102</v>
      </c>
      <c r="BS111">
        <v>19.72</v>
      </c>
      <c r="BT111">
        <v>16.992000000000001</v>
      </c>
      <c r="BU111">
        <v>19.567</v>
      </c>
      <c r="BV111">
        <v>16.053999999999998</v>
      </c>
      <c r="BW111">
        <v>12.771000000000001</v>
      </c>
      <c r="BX111">
        <v>16.225999999999999</v>
      </c>
      <c r="BY111">
        <v>14.138</v>
      </c>
      <c r="BZ111">
        <v>13.36</v>
      </c>
      <c r="CA111">
        <v>19.13</v>
      </c>
      <c r="CB111">
        <v>9.7469999999999999</v>
      </c>
      <c r="CC111">
        <v>11.823</v>
      </c>
      <c r="CD111">
        <v>10.606</v>
      </c>
      <c r="CE111">
        <v>9.3000000000000007</v>
      </c>
      <c r="CF111">
        <v>6.9119999999999999</v>
      </c>
      <c r="CG111">
        <v>7.56</v>
      </c>
      <c r="CH111">
        <v>6.5490000000000004</v>
      </c>
      <c r="CI111">
        <v>5.78</v>
      </c>
      <c r="CJ111">
        <v>3.7770000000000001</v>
      </c>
      <c r="CK111">
        <v>4.1820000000000004</v>
      </c>
      <c r="CL111">
        <v>6.7210000000000001</v>
      </c>
      <c r="CM111">
        <v>3.5739999999999998</v>
      </c>
      <c r="CN111">
        <v>2.903</v>
      </c>
      <c r="CO111">
        <v>1.843</v>
      </c>
      <c r="CP111">
        <v>1.498</v>
      </c>
      <c r="CQ111">
        <v>1.9039999999999999</v>
      </c>
      <c r="CR111">
        <v>0.38500000000000001</v>
      </c>
      <c r="CS111">
        <v>1.1739999999999999</v>
      </c>
      <c r="CT111">
        <v>1.9910000000000001</v>
      </c>
      <c r="CU111">
        <v>0.81</v>
      </c>
      <c r="CV111">
        <v>2.0619999999999998</v>
      </c>
      <c r="CW111">
        <v>0.42</v>
      </c>
      <c r="CX111">
        <v>0.42499999999999999</v>
      </c>
      <c r="CY111">
        <v>0.86599999999999999</v>
      </c>
      <c r="CZ111">
        <v>0.441</v>
      </c>
      <c r="DA111">
        <v>0.45</v>
      </c>
      <c r="DB111">
        <v>0</v>
      </c>
      <c r="DC111">
        <v>0.46500000000000002</v>
      </c>
      <c r="DD111">
        <v>0</v>
      </c>
      <c r="DE111">
        <v>0.96899999999999997</v>
      </c>
      <c r="DF111">
        <v>0.49099999999999999</v>
      </c>
      <c r="DG111">
        <v>0.502</v>
      </c>
      <c r="DH111">
        <v>0.50900000000000001</v>
      </c>
      <c r="DI111">
        <v>180</v>
      </c>
      <c r="DJ111">
        <v>6</v>
      </c>
      <c r="DK111">
        <v>50</v>
      </c>
      <c r="DL111">
        <v>1</v>
      </c>
      <c r="DM111">
        <v>3</v>
      </c>
      <c r="DN111">
        <v>0.33900000000000002</v>
      </c>
      <c r="DO111">
        <v>0</v>
      </c>
      <c r="DP111">
        <v>10.35</v>
      </c>
      <c r="DQ111">
        <v>9719.58</v>
      </c>
      <c r="DR111">
        <v>13.8</v>
      </c>
      <c r="DS111">
        <v>723.4</v>
      </c>
      <c r="DT111">
        <v>1</v>
      </c>
      <c r="DU111">
        <v>2.81</v>
      </c>
      <c r="DV111">
        <v>7.43</v>
      </c>
      <c r="DW111" s="3">
        <v>1330</v>
      </c>
      <c r="DX111" t="s">
        <v>1180</v>
      </c>
      <c r="DY111">
        <v>65.334999999999994</v>
      </c>
      <c r="DZ111">
        <v>88.272000000000006</v>
      </c>
      <c r="EA111">
        <v>66.144999999999996</v>
      </c>
      <c r="EB111">
        <v>33.375999999999998</v>
      </c>
      <c r="EC111">
        <v>2.129</v>
      </c>
      <c r="ED111" s="3">
        <v>1879.002</v>
      </c>
    </row>
    <row r="112" spans="1:134" x14ac:dyDescent="0.2">
      <c r="A112" s="4">
        <v>0.61025462962962962</v>
      </c>
      <c r="C112">
        <v>6.585</v>
      </c>
      <c r="D112">
        <v>7.3650000000000002</v>
      </c>
      <c r="E112">
        <v>3.032</v>
      </c>
      <c r="F112">
        <v>8.7669999999999995</v>
      </c>
      <c r="G112">
        <v>10.327999999999999</v>
      </c>
      <c r="H112">
        <v>7.24</v>
      </c>
      <c r="I112">
        <v>10.468</v>
      </c>
      <c r="J112">
        <v>8.4190000000000005</v>
      </c>
      <c r="K112">
        <v>8.9390000000000001</v>
      </c>
      <c r="L112">
        <v>12.879</v>
      </c>
      <c r="M112">
        <v>7.194</v>
      </c>
      <c r="N112">
        <v>8.8819999999999997</v>
      </c>
      <c r="O112">
        <v>19.852</v>
      </c>
      <c r="P112">
        <v>17.186</v>
      </c>
      <c r="Q112">
        <v>18.52</v>
      </c>
      <c r="R112">
        <v>25.728999999999999</v>
      </c>
      <c r="S112">
        <v>23.065999999999999</v>
      </c>
      <c r="T112">
        <v>20.866</v>
      </c>
      <c r="U112">
        <v>24.346</v>
      </c>
      <c r="V112">
        <v>22.34</v>
      </c>
      <c r="W112">
        <v>13.853</v>
      </c>
      <c r="X112">
        <v>28.577000000000002</v>
      </c>
      <c r="Y112">
        <v>21.968</v>
      </c>
      <c r="Z112">
        <v>26.568999999999999</v>
      </c>
      <c r="AA112">
        <v>26.187000000000001</v>
      </c>
      <c r="AB112">
        <v>24.648</v>
      </c>
      <c r="AC112">
        <v>30.224</v>
      </c>
      <c r="AD112">
        <v>31.684999999999999</v>
      </c>
      <c r="AE112">
        <v>30.58</v>
      </c>
      <c r="AF112">
        <v>34.402000000000001</v>
      </c>
      <c r="AG112">
        <v>31.123000000000001</v>
      </c>
      <c r="AH112">
        <v>31.85</v>
      </c>
      <c r="AI112">
        <v>24.577000000000002</v>
      </c>
      <c r="AJ112">
        <v>25.792000000000002</v>
      </c>
      <c r="AK112">
        <v>30.515999999999998</v>
      </c>
      <c r="AL112">
        <v>31.067</v>
      </c>
      <c r="AM112">
        <v>24.398</v>
      </c>
      <c r="AN112">
        <v>22.695</v>
      </c>
      <c r="AO112">
        <v>24.902999999999999</v>
      </c>
      <c r="AP112">
        <v>28.885000000000002</v>
      </c>
      <c r="AQ112">
        <v>22.738</v>
      </c>
      <c r="AR112">
        <v>24.145</v>
      </c>
      <c r="AS112">
        <v>18.957000000000001</v>
      </c>
      <c r="AT112">
        <v>29.596</v>
      </c>
      <c r="AU112">
        <v>30.065999999999999</v>
      </c>
      <c r="AV112">
        <v>24.984000000000002</v>
      </c>
      <c r="AW112">
        <v>25.718</v>
      </c>
      <c r="AX112">
        <v>30.684999999999999</v>
      </c>
      <c r="AY112">
        <v>24.283000000000001</v>
      </c>
      <c r="AZ112">
        <v>28.286000000000001</v>
      </c>
      <c r="BA112">
        <v>29.367999999999999</v>
      </c>
      <c r="BB112">
        <v>28.757999999999999</v>
      </c>
      <c r="BC112">
        <v>26.832000000000001</v>
      </c>
      <c r="BD112">
        <v>24.969000000000001</v>
      </c>
      <c r="BE112">
        <v>25.015000000000001</v>
      </c>
      <c r="BF112">
        <v>22.439</v>
      </c>
      <c r="BG112">
        <v>27.878</v>
      </c>
      <c r="BH112">
        <v>27.658999999999999</v>
      </c>
      <c r="BI112">
        <v>23.663</v>
      </c>
      <c r="BJ112">
        <v>31.463999999999999</v>
      </c>
      <c r="BK112">
        <v>26.553000000000001</v>
      </c>
      <c r="BL112">
        <v>25.931999999999999</v>
      </c>
      <c r="BM112">
        <v>30.122</v>
      </c>
      <c r="BN112">
        <v>26.748999999999999</v>
      </c>
      <c r="BO112">
        <v>28.972000000000001</v>
      </c>
      <c r="BP112">
        <v>22.05</v>
      </c>
      <c r="BQ112">
        <v>22.533000000000001</v>
      </c>
      <c r="BR112">
        <v>24.431000000000001</v>
      </c>
      <c r="BS112">
        <v>22.824999999999999</v>
      </c>
      <c r="BT112">
        <v>18.395</v>
      </c>
      <c r="BU112">
        <v>21.434999999999999</v>
      </c>
      <c r="BV112">
        <v>21.427</v>
      </c>
      <c r="BW112">
        <v>14.35</v>
      </c>
      <c r="BX112">
        <v>15.856</v>
      </c>
      <c r="BY112">
        <v>17.824999999999999</v>
      </c>
      <c r="BZ112">
        <v>13.734</v>
      </c>
      <c r="CA112">
        <v>13.868</v>
      </c>
      <c r="CB112">
        <v>10.478</v>
      </c>
      <c r="CC112">
        <v>12.419</v>
      </c>
      <c r="CD112">
        <v>10.923</v>
      </c>
      <c r="CE112">
        <v>13.196</v>
      </c>
      <c r="CF112">
        <v>6.7619999999999996</v>
      </c>
      <c r="CG112">
        <v>7.2</v>
      </c>
      <c r="CH112">
        <v>6.4429999999999996</v>
      </c>
      <c r="CI112">
        <v>6.8479999999999999</v>
      </c>
      <c r="CJ112">
        <v>4.0979999999999999</v>
      </c>
      <c r="CK112">
        <v>5.609</v>
      </c>
      <c r="CL112">
        <v>4.6260000000000003</v>
      </c>
      <c r="CM112">
        <v>3.5950000000000002</v>
      </c>
      <c r="CN112">
        <v>2.19</v>
      </c>
      <c r="CO112">
        <v>5.1920000000000002</v>
      </c>
      <c r="CP112">
        <v>1.5069999999999999</v>
      </c>
      <c r="CQ112">
        <v>1.149</v>
      </c>
      <c r="CR112">
        <v>1.5489999999999999</v>
      </c>
      <c r="CS112">
        <v>1.575</v>
      </c>
      <c r="CT112">
        <v>0</v>
      </c>
      <c r="CU112">
        <v>0.40799999999999997</v>
      </c>
      <c r="CV112">
        <v>1.244</v>
      </c>
      <c r="CW112">
        <v>0.42199999999999999</v>
      </c>
      <c r="CX112">
        <v>1.282</v>
      </c>
      <c r="CY112">
        <v>0.871</v>
      </c>
      <c r="CZ112">
        <v>2.2189999999999999</v>
      </c>
      <c r="DA112">
        <v>0.90500000000000003</v>
      </c>
      <c r="DB112">
        <v>0.46100000000000002</v>
      </c>
      <c r="DC112">
        <v>0</v>
      </c>
      <c r="DD112">
        <v>0</v>
      </c>
      <c r="DE112">
        <v>0.48699999999999999</v>
      </c>
      <c r="DF112">
        <v>0</v>
      </c>
      <c r="DG112">
        <v>0</v>
      </c>
      <c r="DH112">
        <v>0.51200000000000001</v>
      </c>
      <c r="DI112">
        <v>180</v>
      </c>
      <c r="DJ112">
        <v>6</v>
      </c>
      <c r="DK112">
        <v>50</v>
      </c>
      <c r="DL112">
        <v>1</v>
      </c>
      <c r="DM112">
        <v>3</v>
      </c>
      <c r="DN112">
        <v>0.33700000000000002</v>
      </c>
      <c r="DO112">
        <v>0</v>
      </c>
      <c r="DP112">
        <v>10.35</v>
      </c>
      <c r="DQ112">
        <v>9717.7099999999991</v>
      </c>
      <c r="DR112">
        <v>13.8</v>
      </c>
      <c r="DS112">
        <v>723.4</v>
      </c>
      <c r="DT112">
        <v>1</v>
      </c>
      <c r="DU112">
        <v>2.81</v>
      </c>
      <c r="DV112">
        <v>7.44</v>
      </c>
      <c r="DW112" s="3">
        <v>1330</v>
      </c>
      <c r="DX112" t="s">
        <v>1180</v>
      </c>
      <c r="DY112">
        <v>67.384</v>
      </c>
      <c r="DZ112">
        <v>91.072999999999993</v>
      </c>
      <c r="EA112">
        <v>67.885999999999996</v>
      </c>
      <c r="EB112">
        <v>39.954000000000001</v>
      </c>
      <c r="EC112">
        <v>2.1579999999999999</v>
      </c>
      <c r="ED112" s="3">
        <v>1825.2349999999999</v>
      </c>
    </row>
    <row r="113" spans="1:134" x14ac:dyDescent="0.2">
      <c r="A113" s="4">
        <v>0.61252314814814812</v>
      </c>
      <c r="C113">
        <v>2.1949999999999998</v>
      </c>
      <c r="D113">
        <v>7.3659999999999997</v>
      </c>
      <c r="E113">
        <v>4.0430000000000001</v>
      </c>
      <c r="F113">
        <v>9.7430000000000003</v>
      </c>
      <c r="G113">
        <v>2.8170000000000002</v>
      </c>
      <c r="H113">
        <v>9.0510000000000002</v>
      </c>
      <c r="I113">
        <v>10.468999999999999</v>
      </c>
      <c r="J113">
        <v>12.631</v>
      </c>
      <c r="K113">
        <v>13.004</v>
      </c>
      <c r="L113">
        <v>11.781000000000001</v>
      </c>
      <c r="M113">
        <v>12.89</v>
      </c>
      <c r="N113">
        <v>16.018000000000001</v>
      </c>
      <c r="O113">
        <v>14.3</v>
      </c>
      <c r="P113">
        <v>16.501000000000001</v>
      </c>
      <c r="Q113">
        <v>15.86</v>
      </c>
      <c r="R113">
        <v>21.890999999999998</v>
      </c>
      <c r="S113">
        <v>22.361000000000001</v>
      </c>
      <c r="T113">
        <v>23.745999999999999</v>
      </c>
      <c r="U113">
        <v>28.837</v>
      </c>
      <c r="V113">
        <v>21.122</v>
      </c>
      <c r="W113">
        <v>23.58</v>
      </c>
      <c r="X113">
        <v>27.117000000000001</v>
      </c>
      <c r="Y113">
        <v>21.567</v>
      </c>
      <c r="Z113">
        <v>24.283999999999999</v>
      </c>
      <c r="AA113">
        <v>26.085000000000001</v>
      </c>
      <c r="AB113">
        <v>29.152999999999999</v>
      </c>
      <c r="AC113">
        <v>29.23</v>
      </c>
      <c r="AD113">
        <v>29.986999999999998</v>
      </c>
      <c r="AE113">
        <v>31.318999999999999</v>
      </c>
      <c r="AF113">
        <v>26.835999999999999</v>
      </c>
      <c r="AG113">
        <v>35.677999999999997</v>
      </c>
      <c r="AH113">
        <v>34.375999999999998</v>
      </c>
      <c r="AI113">
        <v>29.062000000000001</v>
      </c>
      <c r="AJ113">
        <v>26.282</v>
      </c>
      <c r="AK113">
        <v>28.268000000000001</v>
      </c>
      <c r="AL113">
        <v>33.664999999999999</v>
      </c>
      <c r="AM113">
        <v>29.687000000000001</v>
      </c>
      <c r="AN113">
        <v>29.053000000000001</v>
      </c>
      <c r="AO113">
        <v>29.391999999999999</v>
      </c>
      <c r="AP113">
        <v>38.332000000000001</v>
      </c>
      <c r="AQ113">
        <v>28.437999999999999</v>
      </c>
      <c r="AR113">
        <v>32.052</v>
      </c>
      <c r="AS113">
        <v>31.58</v>
      </c>
      <c r="AT113">
        <v>30.867999999999999</v>
      </c>
      <c r="AU113">
        <v>35.182000000000002</v>
      </c>
      <c r="AV113">
        <v>32.005000000000003</v>
      </c>
      <c r="AW113">
        <v>30.379000000000001</v>
      </c>
      <c r="AX113">
        <v>30.427</v>
      </c>
      <c r="AY113">
        <v>27.736000000000001</v>
      </c>
      <c r="AZ113">
        <v>28.66</v>
      </c>
      <c r="BA113">
        <v>34.286000000000001</v>
      </c>
      <c r="BB113">
        <v>26.068999999999999</v>
      </c>
      <c r="BC113">
        <v>31.385000000000002</v>
      </c>
      <c r="BD113">
        <v>31.667000000000002</v>
      </c>
      <c r="BE113">
        <v>33.97</v>
      </c>
      <c r="BF113">
        <v>30.375</v>
      </c>
      <c r="BG113">
        <v>29.332999999999998</v>
      </c>
      <c r="BH113">
        <v>32.924999999999997</v>
      </c>
      <c r="BI113">
        <v>30.823</v>
      </c>
      <c r="BJ113">
        <v>27.911000000000001</v>
      </c>
      <c r="BK113">
        <v>30.911999999999999</v>
      </c>
      <c r="BL113">
        <v>29.053000000000001</v>
      </c>
      <c r="BM113">
        <v>30.195</v>
      </c>
      <c r="BN113">
        <v>23.347000000000001</v>
      </c>
      <c r="BO113">
        <v>26.725000000000001</v>
      </c>
      <c r="BP113">
        <v>19.172000000000001</v>
      </c>
      <c r="BQ113">
        <v>20.951000000000001</v>
      </c>
      <c r="BR113">
        <v>22.501999999999999</v>
      </c>
      <c r="BS113">
        <v>22.157</v>
      </c>
      <c r="BT113">
        <v>17.998000000000001</v>
      </c>
      <c r="BU113">
        <v>14.821</v>
      </c>
      <c r="BV113">
        <v>18.061</v>
      </c>
      <c r="BW113">
        <v>17.283000000000001</v>
      </c>
      <c r="BX113">
        <v>12.521000000000001</v>
      </c>
      <c r="BY113">
        <v>10.15</v>
      </c>
      <c r="BZ113">
        <v>13.131</v>
      </c>
      <c r="CA113">
        <v>11.807</v>
      </c>
      <c r="CB113">
        <v>16.431999999999999</v>
      </c>
      <c r="CC113">
        <v>12.497</v>
      </c>
      <c r="CD113">
        <v>12.081</v>
      </c>
      <c r="CE113">
        <v>14.891999999999999</v>
      </c>
      <c r="CF113">
        <v>7.6109999999999998</v>
      </c>
      <c r="CG113">
        <v>9.0190000000000001</v>
      </c>
      <c r="CH113">
        <v>7.7549999999999999</v>
      </c>
      <c r="CI113">
        <v>8.2089999999999996</v>
      </c>
      <c r="CJ113">
        <v>9.3279999999999994</v>
      </c>
      <c r="CK113">
        <v>6.3109999999999999</v>
      </c>
      <c r="CL113">
        <v>4.2709999999999999</v>
      </c>
      <c r="CM113">
        <v>2.8759999999999999</v>
      </c>
      <c r="CN113">
        <v>3.286</v>
      </c>
      <c r="CO113">
        <v>2.597</v>
      </c>
      <c r="CP113">
        <v>2.2610000000000001</v>
      </c>
      <c r="CQ113">
        <v>2.298</v>
      </c>
      <c r="CR113">
        <v>2.3239999999999998</v>
      </c>
      <c r="CS113">
        <v>0.78800000000000003</v>
      </c>
      <c r="CT113">
        <v>0.40100000000000002</v>
      </c>
      <c r="CU113">
        <v>0.81499999999999995</v>
      </c>
      <c r="CV113">
        <v>1.2450000000000001</v>
      </c>
      <c r="CW113">
        <v>0.84499999999999997</v>
      </c>
      <c r="CX113">
        <v>0.85499999999999998</v>
      </c>
      <c r="CY113">
        <v>0.871</v>
      </c>
      <c r="CZ113">
        <v>0.44400000000000001</v>
      </c>
      <c r="DA113">
        <v>0</v>
      </c>
      <c r="DB113">
        <v>0</v>
      </c>
      <c r="DC113">
        <v>0.46800000000000003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180</v>
      </c>
      <c r="DJ113">
        <v>6</v>
      </c>
      <c r="DK113">
        <v>50</v>
      </c>
      <c r="DL113">
        <v>1</v>
      </c>
      <c r="DM113">
        <v>3</v>
      </c>
      <c r="DN113">
        <v>0.33700000000000002</v>
      </c>
      <c r="DO113">
        <v>0</v>
      </c>
      <c r="DP113">
        <v>10.34</v>
      </c>
      <c r="DQ113">
        <v>9718.84</v>
      </c>
      <c r="DR113">
        <v>13.8</v>
      </c>
      <c r="DS113">
        <v>723.4</v>
      </c>
      <c r="DT113">
        <v>1</v>
      </c>
      <c r="DU113">
        <v>2.81</v>
      </c>
      <c r="DV113">
        <v>7.44</v>
      </c>
      <c r="DW113" s="3">
        <v>1330</v>
      </c>
      <c r="DX113" t="s">
        <v>1180</v>
      </c>
      <c r="DY113">
        <v>66.641000000000005</v>
      </c>
      <c r="DZ113">
        <v>89.28</v>
      </c>
      <c r="EA113">
        <v>67.522000000000006</v>
      </c>
      <c r="EB113">
        <v>57.255000000000003</v>
      </c>
      <c r="EC113">
        <v>2.113</v>
      </c>
      <c r="ED113" s="3">
        <v>1947.212</v>
      </c>
    </row>
    <row r="114" spans="1:134" x14ac:dyDescent="0.2">
      <c r="A114" s="4">
        <v>0.61479166666666674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180</v>
      </c>
      <c r="DJ114">
        <v>6</v>
      </c>
      <c r="DK114">
        <v>50</v>
      </c>
      <c r="DL114">
        <v>1</v>
      </c>
      <c r="DM114">
        <v>3</v>
      </c>
      <c r="DN114">
        <v>0.33800000000000002</v>
      </c>
      <c r="DO114">
        <v>0</v>
      </c>
      <c r="DP114">
        <v>10.35</v>
      </c>
      <c r="DQ114">
        <v>9720.4</v>
      </c>
      <c r="DR114">
        <v>13.8</v>
      </c>
      <c r="DS114">
        <v>723.4</v>
      </c>
      <c r="DT114">
        <v>1</v>
      </c>
      <c r="DU114">
        <v>2.81</v>
      </c>
      <c r="DV114">
        <v>7.44</v>
      </c>
      <c r="DW114" s="3">
        <v>1330</v>
      </c>
      <c r="DX114" t="s">
        <v>1180</v>
      </c>
      <c r="DY114" t="s">
        <v>1203</v>
      </c>
      <c r="DZ114" t="s">
        <v>1203</v>
      </c>
      <c r="EA114" t="s">
        <v>1203</v>
      </c>
      <c r="EB114">
        <v>0</v>
      </c>
      <c r="EC114" t="s">
        <v>1203</v>
      </c>
      <c r="ED114" s="3">
        <v>0</v>
      </c>
    </row>
    <row r="115" spans="1:134" x14ac:dyDescent="0.2">
      <c r="A115" s="4">
        <v>0.61706018518518524</v>
      </c>
      <c r="C115">
        <v>10.976000000000001</v>
      </c>
      <c r="D115">
        <v>18.940000000000001</v>
      </c>
      <c r="E115">
        <v>9.0969999999999995</v>
      </c>
      <c r="F115">
        <v>14.614000000000001</v>
      </c>
      <c r="G115">
        <v>15.023999999999999</v>
      </c>
      <c r="H115">
        <v>7.24</v>
      </c>
      <c r="I115">
        <v>15.702999999999999</v>
      </c>
      <c r="J115">
        <v>25.26</v>
      </c>
      <c r="K115">
        <v>27.632999999999999</v>
      </c>
      <c r="L115">
        <v>18.552</v>
      </c>
      <c r="M115">
        <v>10.901</v>
      </c>
      <c r="N115">
        <v>16.716000000000001</v>
      </c>
      <c r="O115">
        <v>20.004999999999999</v>
      </c>
      <c r="P115">
        <v>23.907</v>
      </c>
      <c r="Q115">
        <v>22.640999999999998</v>
      </c>
      <c r="R115">
        <v>22.515000000000001</v>
      </c>
      <c r="S115">
        <v>23.661999999999999</v>
      </c>
      <c r="T115">
        <v>21.277999999999999</v>
      </c>
      <c r="U115">
        <v>30.378</v>
      </c>
      <c r="V115">
        <v>25.899000000000001</v>
      </c>
      <c r="W115">
        <v>26.495000000000001</v>
      </c>
      <c r="X115">
        <v>29.119</v>
      </c>
      <c r="Y115">
        <v>26.423999999999999</v>
      </c>
      <c r="Z115">
        <v>28.69</v>
      </c>
      <c r="AA115">
        <v>25.847999999999999</v>
      </c>
      <c r="AB115">
        <v>29.966999999999999</v>
      </c>
      <c r="AC115">
        <v>26.809000000000001</v>
      </c>
      <c r="AD115">
        <v>28.608000000000001</v>
      </c>
      <c r="AE115">
        <v>35.841999999999999</v>
      </c>
      <c r="AF115">
        <v>33.348999999999997</v>
      </c>
      <c r="AG115">
        <v>22.350999999999999</v>
      </c>
      <c r="AH115">
        <v>31.556000000000001</v>
      </c>
      <c r="AI115">
        <v>26.597999999999999</v>
      </c>
      <c r="AJ115">
        <v>25.702000000000002</v>
      </c>
      <c r="AK115">
        <v>30.297999999999998</v>
      </c>
      <c r="AL115">
        <v>34.725000000000001</v>
      </c>
      <c r="AM115">
        <v>30.033000000000001</v>
      </c>
      <c r="AN115">
        <v>27.934999999999999</v>
      </c>
      <c r="AO115">
        <v>26.969000000000001</v>
      </c>
      <c r="AP115">
        <v>25.731000000000002</v>
      </c>
      <c r="AQ115">
        <v>31.634</v>
      </c>
      <c r="AR115">
        <v>30.596</v>
      </c>
      <c r="AS115">
        <v>27.494</v>
      </c>
      <c r="AT115">
        <v>27.939</v>
      </c>
      <c r="AU115">
        <v>34.482999999999997</v>
      </c>
      <c r="AV115">
        <v>26.178000000000001</v>
      </c>
      <c r="AW115">
        <v>31.178999999999998</v>
      </c>
      <c r="AX115">
        <v>32.036999999999999</v>
      </c>
      <c r="AY115">
        <v>29.474</v>
      </c>
      <c r="AZ115">
        <v>24.515999999999998</v>
      </c>
      <c r="BA115">
        <v>27.699000000000002</v>
      </c>
      <c r="BB115">
        <v>34.408000000000001</v>
      </c>
      <c r="BC115">
        <v>27.754000000000001</v>
      </c>
      <c r="BD115">
        <v>33.715000000000003</v>
      </c>
      <c r="BE115">
        <v>26.251999999999999</v>
      </c>
      <c r="BF115">
        <v>24.984999999999999</v>
      </c>
      <c r="BG115">
        <v>27.256</v>
      </c>
      <c r="BH115">
        <v>28.92</v>
      </c>
      <c r="BI115">
        <v>30.709</v>
      </c>
      <c r="BJ115">
        <v>29.370999999999999</v>
      </c>
      <c r="BK115">
        <v>31.247</v>
      </c>
      <c r="BL115">
        <v>24.088000000000001</v>
      </c>
      <c r="BM115">
        <v>28.946999999999999</v>
      </c>
      <c r="BN115">
        <v>23.358000000000001</v>
      </c>
      <c r="BO115">
        <v>26.228000000000002</v>
      </c>
      <c r="BP115">
        <v>20.405999999999999</v>
      </c>
      <c r="BQ115">
        <v>22.864999999999998</v>
      </c>
      <c r="BR115">
        <v>22.007999999999999</v>
      </c>
      <c r="BS115">
        <v>18.864999999999998</v>
      </c>
      <c r="BT115">
        <v>19.388000000000002</v>
      </c>
      <c r="BU115">
        <v>16.010000000000002</v>
      </c>
      <c r="BV115">
        <v>19.963000000000001</v>
      </c>
      <c r="BW115">
        <v>18.681999999999999</v>
      </c>
      <c r="BX115">
        <v>12.97</v>
      </c>
      <c r="BY115">
        <v>13.250999999999999</v>
      </c>
      <c r="BZ115">
        <v>13.178000000000001</v>
      </c>
      <c r="CA115">
        <v>15.108000000000001</v>
      </c>
      <c r="CB115">
        <v>12.385</v>
      </c>
      <c r="CC115">
        <v>8.9719999999999995</v>
      </c>
      <c r="CD115">
        <v>10.487</v>
      </c>
      <c r="CE115">
        <v>13.452999999999999</v>
      </c>
      <c r="CF115">
        <v>6.3970000000000002</v>
      </c>
      <c r="CG115">
        <v>7.6820000000000004</v>
      </c>
      <c r="CH115">
        <v>5.7460000000000004</v>
      </c>
      <c r="CI115">
        <v>4.774</v>
      </c>
      <c r="CJ115">
        <v>5.5259999999999998</v>
      </c>
      <c r="CK115">
        <v>7.0119999999999996</v>
      </c>
      <c r="CL115">
        <v>2.1349999999999998</v>
      </c>
      <c r="CM115">
        <v>3.2360000000000002</v>
      </c>
      <c r="CN115">
        <v>3.286</v>
      </c>
      <c r="CO115">
        <v>2.9670000000000001</v>
      </c>
      <c r="CP115">
        <v>1.8839999999999999</v>
      </c>
      <c r="CQ115">
        <v>2.681</v>
      </c>
      <c r="CR115">
        <v>1.3140000000000001</v>
      </c>
      <c r="CS115">
        <v>1.026</v>
      </c>
      <c r="CT115">
        <v>0</v>
      </c>
      <c r="CU115">
        <v>0.81499999999999995</v>
      </c>
      <c r="CV115">
        <v>3.319</v>
      </c>
      <c r="CW115">
        <v>2.1120000000000001</v>
      </c>
      <c r="CX115">
        <v>0.42799999999999999</v>
      </c>
      <c r="CY115">
        <v>1.175</v>
      </c>
      <c r="CZ115">
        <v>0.57799999999999996</v>
      </c>
      <c r="DA115">
        <v>0.45200000000000001</v>
      </c>
      <c r="DB115">
        <v>1.2889999999999999</v>
      </c>
      <c r="DC115">
        <v>9.6000000000000002E-2</v>
      </c>
      <c r="DD115">
        <v>0</v>
      </c>
      <c r="DE115">
        <v>0</v>
      </c>
      <c r="DF115">
        <v>0</v>
      </c>
      <c r="DG115">
        <v>0</v>
      </c>
      <c r="DH115">
        <v>1.0249999999999999</v>
      </c>
      <c r="DI115">
        <v>180</v>
      </c>
      <c r="DJ115">
        <v>6</v>
      </c>
      <c r="DK115">
        <v>50</v>
      </c>
      <c r="DL115">
        <v>1</v>
      </c>
      <c r="DM115">
        <v>3</v>
      </c>
      <c r="DN115">
        <v>0.33700000000000002</v>
      </c>
      <c r="DO115">
        <v>0</v>
      </c>
      <c r="DP115">
        <v>10.35</v>
      </c>
      <c r="DQ115">
        <v>9721.85</v>
      </c>
      <c r="DR115">
        <v>13.8</v>
      </c>
      <c r="DS115">
        <v>723.4</v>
      </c>
      <c r="DT115">
        <v>1</v>
      </c>
      <c r="DU115">
        <v>2.81</v>
      </c>
      <c r="DV115">
        <v>7.44</v>
      </c>
      <c r="DW115" s="3">
        <v>1330</v>
      </c>
      <c r="DX115" t="s">
        <v>1180</v>
      </c>
      <c r="DY115">
        <v>61.457999999999998</v>
      </c>
      <c r="DZ115">
        <v>85.241</v>
      </c>
      <c r="EA115">
        <v>62.262999999999998</v>
      </c>
      <c r="EB115">
        <v>38.542000000000002</v>
      </c>
      <c r="EC115">
        <v>2.2069999999999999</v>
      </c>
      <c r="ED115" s="3">
        <v>1999.404</v>
      </c>
    </row>
    <row r="116" spans="1:134" x14ac:dyDescent="0.2">
      <c r="A116" s="4">
        <v>0.61932870370370374</v>
      </c>
      <c r="C116">
        <v>6.5860000000000003</v>
      </c>
      <c r="D116">
        <v>6.3140000000000001</v>
      </c>
      <c r="E116">
        <v>8.0869999999999997</v>
      </c>
      <c r="F116">
        <v>4.8710000000000004</v>
      </c>
      <c r="G116">
        <v>14.086</v>
      </c>
      <c r="H116">
        <v>8.1460000000000008</v>
      </c>
      <c r="I116">
        <v>7.8520000000000003</v>
      </c>
      <c r="J116">
        <v>9.2620000000000005</v>
      </c>
      <c r="K116">
        <v>7.3150000000000004</v>
      </c>
      <c r="L116">
        <v>8.64</v>
      </c>
      <c r="M116">
        <v>15.922000000000001</v>
      </c>
      <c r="N116">
        <v>19.074000000000002</v>
      </c>
      <c r="O116">
        <v>12.763999999999999</v>
      </c>
      <c r="P116">
        <v>19.251000000000001</v>
      </c>
      <c r="Q116">
        <v>25.800999999999998</v>
      </c>
      <c r="R116">
        <v>26.488</v>
      </c>
      <c r="S116">
        <v>26.812000000000001</v>
      </c>
      <c r="T116">
        <v>26.096</v>
      </c>
      <c r="U116">
        <v>34.948999999999998</v>
      </c>
      <c r="V116">
        <v>31.071000000000002</v>
      </c>
      <c r="W116">
        <v>30.361000000000001</v>
      </c>
      <c r="X116">
        <v>26.591999999999999</v>
      </c>
      <c r="Y116">
        <v>28.835000000000001</v>
      </c>
      <c r="Z116">
        <v>26.731000000000002</v>
      </c>
      <c r="AA116">
        <v>24.329000000000001</v>
      </c>
      <c r="AB116">
        <v>28.366</v>
      </c>
      <c r="AC116">
        <v>33.545000000000002</v>
      </c>
      <c r="AD116">
        <v>41.936999999999998</v>
      </c>
      <c r="AE116">
        <v>33.709000000000003</v>
      </c>
      <c r="AF116">
        <v>34.03</v>
      </c>
      <c r="AG116">
        <v>25.815999999999999</v>
      </c>
      <c r="AH116">
        <v>38.277000000000001</v>
      </c>
      <c r="AI116">
        <v>29.867999999999999</v>
      </c>
      <c r="AJ116">
        <v>35.164000000000001</v>
      </c>
      <c r="AK116">
        <v>35.043999999999997</v>
      </c>
      <c r="AL116">
        <v>38.046999999999997</v>
      </c>
      <c r="AM116">
        <v>33.689</v>
      </c>
      <c r="AN116">
        <v>28.623999999999999</v>
      </c>
      <c r="AO116">
        <v>29.004000000000001</v>
      </c>
      <c r="AP116">
        <v>32.896999999999998</v>
      </c>
      <c r="AQ116">
        <v>29.751999999999999</v>
      </c>
      <c r="AR116">
        <v>31.914999999999999</v>
      </c>
      <c r="AS116">
        <v>35.319000000000003</v>
      </c>
      <c r="AT116">
        <v>28.920999999999999</v>
      </c>
      <c r="AU116">
        <v>30.599</v>
      </c>
      <c r="AV116">
        <v>32.133000000000003</v>
      </c>
      <c r="AW116">
        <v>26.597999999999999</v>
      </c>
      <c r="AX116">
        <v>27.707000000000001</v>
      </c>
      <c r="AY116">
        <v>37.012</v>
      </c>
      <c r="AZ116">
        <v>33.289000000000001</v>
      </c>
      <c r="BA116">
        <v>33.119999999999997</v>
      </c>
      <c r="BB116">
        <v>28.803000000000001</v>
      </c>
      <c r="BC116">
        <v>33.863999999999997</v>
      </c>
      <c r="BD116">
        <v>33.104999999999997</v>
      </c>
      <c r="BE116">
        <v>26.545000000000002</v>
      </c>
      <c r="BF116">
        <v>32.825000000000003</v>
      </c>
      <c r="BG116">
        <v>31.428999999999998</v>
      </c>
      <c r="BH116">
        <v>25.888000000000002</v>
      </c>
      <c r="BI116">
        <v>26.372</v>
      </c>
      <c r="BJ116">
        <v>26.367000000000001</v>
      </c>
      <c r="BK116">
        <v>31.82</v>
      </c>
      <c r="BL116">
        <v>26.907</v>
      </c>
      <c r="BM116">
        <v>32.191000000000003</v>
      </c>
      <c r="BN116">
        <v>27.747</v>
      </c>
      <c r="BO116">
        <v>25.952000000000002</v>
      </c>
      <c r="BP116">
        <v>25.146000000000001</v>
      </c>
      <c r="BQ116">
        <v>26.378</v>
      </c>
      <c r="BR116">
        <v>23.472999999999999</v>
      </c>
      <c r="BS116">
        <v>19.524000000000001</v>
      </c>
      <c r="BT116">
        <v>19.513999999999999</v>
      </c>
      <c r="BU116">
        <v>22.391999999999999</v>
      </c>
      <c r="BV116">
        <v>16.838000000000001</v>
      </c>
      <c r="BW116">
        <v>13.682</v>
      </c>
      <c r="BX116">
        <v>15.85</v>
      </c>
      <c r="BY116">
        <v>13.65</v>
      </c>
      <c r="BZ116">
        <v>14.281000000000001</v>
      </c>
      <c r="CA116">
        <v>12.348000000000001</v>
      </c>
      <c r="CB116">
        <v>14.292</v>
      </c>
      <c r="CC116">
        <v>13.324</v>
      </c>
      <c r="CD116">
        <v>11.452999999999999</v>
      </c>
      <c r="CE116">
        <v>9.9890000000000008</v>
      </c>
      <c r="CF116">
        <v>10.055</v>
      </c>
      <c r="CG116">
        <v>9.0180000000000007</v>
      </c>
      <c r="CH116">
        <v>8.43</v>
      </c>
      <c r="CI116">
        <v>8.2100000000000009</v>
      </c>
      <c r="CJ116">
        <v>3.4540000000000002</v>
      </c>
      <c r="CK116">
        <v>3.5059999999999998</v>
      </c>
      <c r="CL116">
        <v>5.3129999999999997</v>
      </c>
      <c r="CM116">
        <v>2.9020000000000001</v>
      </c>
      <c r="CN116">
        <v>4.016</v>
      </c>
      <c r="CO116">
        <v>2.5960000000000001</v>
      </c>
      <c r="CP116">
        <v>3.7690000000000001</v>
      </c>
      <c r="CQ116">
        <v>2.298</v>
      </c>
      <c r="CR116">
        <v>3.0979999999999999</v>
      </c>
      <c r="CS116">
        <v>1.575</v>
      </c>
      <c r="CT116">
        <v>1.6020000000000001</v>
      </c>
      <c r="CU116">
        <v>0.40799999999999997</v>
      </c>
      <c r="CV116">
        <v>1.397</v>
      </c>
      <c r="CW116">
        <v>1.1120000000000001</v>
      </c>
      <c r="CX116">
        <v>0.42799999999999999</v>
      </c>
      <c r="CY116">
        <v>0.871</v>
      </c>
      <c r="CZ116">
        <v>0</v>
      </c>
      <c r="DA116">
        <v>0.45200000000000001</v>
      </c>
      <c r="DB116">
        <v>0</v>
      </c>
      <c r="DC116">
        <v>1.403</v>
      </c>
      <c r="DD116">
        <v>0</v>
      </c>
      <c r="DE116">
        <v>0</v>
      </c>
      <c r="DF116">
        <v>0.49399999999999999</v>
      </c>
      <c r="DG116">
        <v>0.505</v>
      </c>
      <c r="DH116">
        <v>0</v>
      </c>
      <c r="DI116">
        <v>180</v>
      </c>
      <c r="DJ116">
        <v>6</v>
      </c>
      <c r="DK116">
        <v>50</v>
      </c>
      <c r="DL116">
        <v>1</v>
      </c>
      <c r="DM116">
        <v>3</v>
      </c>
      <c r="DN116">
        <v>0.33700000000000002</v>
      </c>
      <c r="DO116">
        <v>0</v>
      </c>
      <c r="DP116">
        <v>10.34</v>
      </c>
      <c r="DQ116">
        <v>9724.1299999999992</v>
      </c>
      <c r="DR116">
        <v>13.8</v>
      </c>
      <c r="DS116">
        <v>723.4</v>
      </c>
      <c r="DT116">
        <v>1</v>
      </c>
      <c r="DU116">
        <v>2.81</v>
      </c>
      <c r="DV116">
        <v>7.44</v>
      </c>
      <c r="DW116" s="3">
        <v>1330</v>
      </c>
      <c r="DX116" t="s">
        <v>1180</v>
      </c>
      <c r="DY116">
        <v>63.552</v>
      </c>
      <c r="DZ116">
        <v>87.608000000000004</v>
      </c>
      <c r="EA116">
        <v>65.596999999999994</v>
      </c>
      <c r="EB116">
        <v>37.18</v>
      </c>
      <c r="EC116">
        <v>2.129</v>
      </c>
      <c r="ED116" s="3">
        <v>2059.4749999999999</v>
      </c>
    </row>
    <row r="117" spans="1:134" x14ac:dyDescent="0.2">
      <c r="A117" s="4">
        <v>0.62159722222222225</v>
      </c>
      <c r="C117">
        <v>10.666</v>
      </c>
      <c r="D117">
        <v>7.4130000000000003</v>
      </c>
      <c r="E117">
        <v>7.9969999999999999</v>
      </c>
      <c r="F117">
        <v>5.4509999999999996</v>
      </c>
      <c r="G117">
        <v>9.7270000000000003</v>
      </c>
      <c r="H117">
        <v>10.715</v>
      </c>
      <c r="I117">
        <v>12.289</v>
      </c>
      <c r="J117">
        <v>8.3960000000000008</v>
      </c>
      <c r="K117">
        <v>14.587</v>
      </c>
      <c r="L117">
        <v>21.841000000000001</v>
      </c>
      <c r="M117">
        <v>19.922000000000001</v>
      </c>
      <c r="N117">
        <v>18.841000000000001</v>
      </c>
      <c r="O117">
        <v>24.745999999999999</v>
      </c>
      <c r="P117">
        <v>25.757999999999999</v>
      </c>
      <c r="Q117">
        <v>30.625</v>
      </c>
      <c r="R117">
        <v>23.733000000000001</v>
      </c>
      <c r="S117">
        <v>27.204000000000001</v>
      </c>
      <c r="T117">
        <v>34.607999999999997</v>
      </c>
      <c r="U117">
        <v>34.073999999999998</v>
      </c>
      <c r="V117">
        <v>36.942999999999998</v>
      </c>
      <c r="W117">
        <v>38.295000000000002</v>
      </c>
      <c r="X117">
        <v>36.253999999999998</v>
      </c>
      <c r="Y117">
        <v>40.442</v>
      </c>
      <c r="Z117">
        <v>39.686999999999998</v>
      </c>
      <c r="AA117">
        <v>40.561</v>
      </c>
      <c r="AB117">
        <v>40.618000000000002</v>
      </c>
      <c r="AC117">
        <v>34.618000000000002</v>
      </c>
      <c r="AD117">
        <v>39.621000000000002</v>
      </c>
      <c r="AE117">
        <v>37.878999999999998</v>
      </c>
      <c r="AF117">
        <v>34.323</v>
      </c>
      <c r="AG117">
        <v>32.497999999999998</v>
      </c>
      <c r="AH117">
        <v>33.619999999999997</v>
      </c>
      <c r="AI117">
        <v>31.623999999999999</v>
      </c>
      <c r="AJ117">
        <v>40.456000000000003</v>
      </c>
      <c r="AK117">
        <v>28.859000000000002</v>
      </c>
      <c r="AL117">
        <v>33.692</v>
      </c>
      <c r="AM117">
        <v>27.532</v>
      </c>
      <c r="AN117">
        <v>25.626000000000001</v>
      </c>
      <c r="AO117">
        <v>32.874000000000002</v>
      </c>
      <c r="AP117">
        <v>35.732999999999997</v>
      </c>
      <c r="AQ117">
        <v>28.613</v>
      </c>
      <c r="AR117">
        <v>38.390999999999998</v>
      </c>
      <c r="AS117">
        <v>34.180999999999997</v>
      </c>
      <c r="AT117">
        <v>28.835999999999999</v>
      </c>
      <c r="AU117">
        <v>36.326000000000001</v>
      </c>
      <c r="AV117">
        <v>33.261000000000003</v>
      </c>
      <c r="AW117">
        <v>35.54</v>
      </c>
      <c r="AX117">
        <v>38.734000000000002</v>
      </c>
      <c r="AY117">
        <v>35.186999999999998</v>
      </c>
      <c r="AZ117">
        <v>25.143000000000001</v>
      </c>
      <c r="BA117">
        <v>34.203000000000003</v>
      </c>
      <c r="BB117">
        <v>32.741999999999997</v>
      </c>
      <c r="BC117">
        <v>38.652999999999999</v>
      </c>
      <c r="BD117">
        <v>37.906999999999996</v>
      </c>
      <c r="BE117">
        <v>29.527000000000001</v>
      </c>
      <c r="BF117">
        <v>35.015999999999998</v>
      </c>
      <c r="BG117">
        <v>30.663</v>
      </c>
      <c r="BH117">
        <v>33.295999999999999</v>
      </c>
      <c r="BI117">
        <v>35.106000000000002</v>
      </c>
      <c r="BJ117">
        <v>37.048999999999999</v>
      </c>
      <c r="BK117">
        <v>36.450000000000003</v>
      </c>
      <c r="BL117">
        <v>34.749000000000002</v>
      </c>
      <c r="BM117">
        <v>26.869</v>
      </c>
      <c r="BN117">
        <v>26.459</v>
      </c>
      <c r="BO117">
        <v>25.800999999999998</v>
      </c>
      <c r="BP117">
        <v>24.036999999999999</v>
      </c>
      <c r="BQ117">
        <v>28.166</v>
      </c>
      <c r="BR117">
        <v>27.922000000000001</v>
      </c>
      <c r="BS117">
        <v>16.766999999999999</v>
      </c>
      <c r="BT117">
        <v>20.021000000000001</v>
      </c>
      <c r="BU117">
        <v>19.756</v>
      </c>
      <c r="BV117">
        <v>18.765999999999998</v>
      </c>
      <c r="BW117">
        <v>19.114000000000001</v>
      </c>
      <c r="BX117">
        <v>21.379000000000001</v>
      </c>
      <c r="BY117">
        <v>16.728999999999999</v>
      </c>
      <c r="BZ117">
        <v>15.555999999999999</v>
      </c>
      <c r="CA117">
        <v>15.379</v>
      </c>
      <c r="CB117">
        <v>13.656000000000001</v>
      </c>
      <c r="CC117">
        <v>13.699</v>
      </c>
      <c r="CD117">
        <v>11.929</v>
      </c>
      <c r="CE117">
        <v>11.887</v>
      </c>
      <c r="CF117">
        <v>9.1319999999999997</v>
      </c>
      <c r="CG117">
        <v>7.9219999999999997</v>
      </c>
      <c r="CH117">
        <v>8.0389999999999997</v>
      </c>
      <c r="CI117">
        <v>6.17</v>
      </c>
      <c r="CJ117">
        <v>6.5439999999999996</v>
      </c>
      <c r="CK117">
        <v>5.2430000000000003</v>
      </c>
      <c r="CL117">
        <v>3.5489999999999999</v>
      </c>
      <c r="CM117">
        <v>2.8679999999999999</v>
      </c>
      <c r="CN117">
        <v>5.0970000000000004</v>
      </c>
      <c r="CO117">
        <v>1.109</v>
      </c>
      <c r="CP117">
        <v>3.0059999999999998</v>
      </c>
      <c r="CQ117">
        <v>1.91</v>
      </c>
      <c r="CR117">
        <v>1.159</v>
      </c>
      <c r="CS117">
        <v>1.571</v>
      </c>
      <c r="CT117">
        <v>1.9970000000000001</v>
      </c>
      <c r="CU117">
        <v>1.6259999999999999</v>
      </c>
      <c r="CV117">
        <v>1.2410000000000001</v>
      </c>
      <c r="CW117">
        <v>0</v>
      </c>
      <c r="CX117">
        <v>0</v>
      </c>
      <c r="CY117">
        <v>0.434</v>
      </c>
      <c r="CZ117">
        <v>1.77</v>
      </c>
      <c r="DA117">
        <v>0</v>
      </c>
      <c r="DB117">
        <v>0.46</v>
      </c>
      <c r="DC117">
        <v>0.46600000000000003</v>
      </c>
      <c r="DD117">
        <v>0</v>
      </c>
      <c r="DE117">
        <v>0.48599999999999999</v>
      </c>
      <c r="DF117">
        <v>0</v>
      </c>
      <c r="DG117">
        <v>0</v>
      </c>
      <c r="DH117">
        <v>0.51100000000000001</v>
      </c>
      <c r="DI117">
        <v>180</v>
      </c>
      <c r="DJ117">
        <v>6</v>
      </c>
      <c r="DK117">
        <v>50</v>
      </c>
      <c r="DL117">
        <v>1</v>
      </c>
      <c r="DM117">
        <v>3</v>
      </c>
      <c r="DN117">
        <v>0.33800000000000002</v>
      </c>
      <c r="DO117">
        <v>0</v>
      </c>
      <c r="DP117">
        <v>10.34</v>
      </c>
      <c r="DQ117">
        <v>9725.99</v>
      </c>
      <c r="DR117">
        <v>13.8</v>
      </c>
      <c r="DS117">
        <v>723.4</v>
      </c>
      <c r="DT117">
        <v>1</v>
      </c>
      <c r="DU117">
        <v>2.81</v>
      </c>
      <c r="DV117">
        <v>7.44</v>
      </c>
      <c r="DW117" s="3">
        <v>1330</v>
      </c>
      <c r="DX117" t="s">
        <v>1180</v>
      </c>
      <c r="DY117">
        <v>61.829000000000001</v>
      </c>
      <c r="DZ117">
        <v>84.759</v>
      </c>
      <c r="EA117">
        <v>63.213000000000001</v>
      </c>
      <c r="EB117">
        <v>34.598999999999997</v>
      </c>
      <c r="EC117">
        <v>2.141</v>
      </c>
      <c r="ED117" s="3">
        <v>2286.12</v>
      </c>
    </row>
    <row r="118" spans="1:134" x14ac:dyDescent="0.2">
      <c r="A118" s="4">
        <v>0.62386574074074075</v>
      </c>
      <c r="C118">
        <v>9.8490000000000002</v>
      </c>
      <c r="D118">
        <v>9.4420000000000002</v>
      </c>
      <c r="E118">
        <v>5.0389999999999997</v>
      </c>
      <c r="F118">
        <v>9.3629999999999995</v>
      </c>
      <c r="G118">
        <v>8.7639999999999993</v>
      </c>
      <c r="H118">
        <v>13.38</v>
      </c>
      <c r="I118">
        <v>15.807</v>
      </c>
      <c r="J118">
        <v>15.95</v>
      </c>
      <c r="K118">
        <v>17.827000000000002</v>
      </c>
      <c r="L118">
        <v>16.443999999999999</v>
      </c>
      <c r="M118">
        <v>19.654</v>
      </c>
      <c r="N118">
        <v>27.792999999999999</v>
      </c>
      <c r="O118">
        <v>24.744</v>
      </c>
      <c r="P118">
        <v>27.419</v>
      </c>
      <c r="Q118">
        <v>26.02</v>
      </c>
      <c r="R118">
        <v>26.73</v>
      </c>
      <c r="S118">
        <v>42.173000000000002</v>
      </c>
      <c r="T118">
        <v>35.823</v>
      </c>
      <c r="U118">
        <v>35.700000000000003</v>
      </c>
      <c r="V118">
        <v>39.432000000000002</v>
      </c>
      <c r="W118">
        <v>42.445999999999998</v>
      </c>
      <c r="X118">
        <v>43.329000000000001</v>
      </c>
      <c r="Y118">
        <v>33.380000000000003</v>
      </c>
      <c r="Z118">
        <v>30.385000000000002</v>
      </c>
      <c r="AA118">
        <v>40.146000000000001</v>
      </c>
      <c r="AB118">
        <v>36.375999999999998</v>
      </c>
      <c r="AC118">
        <v>41.5</v>
      </c>
      <c r="AD118">
        <v>41.841999999999999</v>
      </c>
      <c r="AE118">
        <v>35.828000000000003</v>
      </c>
      <c r="AF118">
        <v>45.145000000000003</v>
      </c>
      <c r="AG118">
        <v>34.871000000000002</v>
      </c>
      <c r="AH118">
        <v>42.74</v>
      </c>
      <c r="AI118">
        <v>41.265999999999998</v>
      </c>
      <c r="AJ118">
        <v>47.372999999999998</v>
      </c>
      <c r="AK118">
        <v>38.838999999999999</v>
      </c>
      <c r="AL118">
        <v>34.061999999999998</v>
      </c>
      <c r="AM118">
        <v>38.595999999999997</v>
      </c>
      <c r="AN118">
        <v>41.106999999999999</v>
      </c>
      <c r="AO118">
        <v>37.128</v>
      </c>
      <c r="AP118">
        <v>34.96</v>
      </c>
      <c r="AQ118">
        <v>38.085999999999999</v>
      </c>
      <c r="AR118">
        <v>34.286999999999999</v>
      </c>
      <c r="AS118">
        <v>34.406999999999996</v>
      </c>
      <c r="AT118">
        <v>34.637999999999998</v>
      </c>
      <c r="AU118">
        <v>36.539000000000001</v>
      </c>
      <c r="AV118">
        <v>37.01</v>
      </c>
      <c r="AW118">
        <v>31.288</v>
      </c>
      <c r="AX118">
        <v>41.018999999999998</v>
      </c>
      <c r="AY118">
        <v>35.963999999999999</v>
      </c>
      <c r="AZ118">
        <v>29.712</v>
      </c>
      <c r="BA118">
        <v>36.593000000000004</v>
      </c>
      <c r="BB118">
        <v>36.822000000000003</v>
      </c>
      <c r="BC118">
        <v>33.893000000000001</v>
      </c>
      <c r="BD118">
        <v>33.588000000000001</v>
      </c>
      <c r="BE118">
        <v>38.003999999999998</v>
      </c>
      <c r="BF118">
        <v>36.564999999999998</v>
      </c>
      <c r="BG118">
        <v>38.021000000000001</v>
      </c>
      <c r="BH118">
        <v>31.440999999999999</v>
      </c>
      <c r="BI118">
        <v>33.548000000000002</v>
      </c>
      <c r="BJ118">
        <v>35.595999999999997</v>
      </c>
      <c r="BK118">
        <v>37.930999999999997</v>
      </c>
      <c r="BL118">
        <v>34.951999999999998</v>
      </c>
      <c r="BM118">
        <v>34.344999999999999</v>
      </c>
      <c r="BN118">
        <v>30.614000000000001</v>
      </c>
      <c r="BO118">
        <v>31.024000000000001</v>
      </c>
      <c r="BP118">
        <v>28.552</v>
      </c>
      <c r="BQ118">
        <v>26.55</v>
      </c>
      <c r="BR118">
        <v>22.774000000000001</v>
      </c>
      <c r="BS118">
        <v>24.748999999999999</v>
      </c>
      <c r="BT118">
        <v>27.666</v>
      </c>
      <c r="BU118">
        <v>22.042000000000002</v>
      </c>
      <c r="BV118">
        <v>25.166</v>
      </c>
      <c r="BW118">
        <v>21.966000000000001</v>
      </c>
      <c r="BX118">
        <v>16.940999999999999</v>
      </c>
      <c r="BY118">
        <v>15.798</v>
      </c>
      <c r="BZ118">
        <v>17.667999999999999</v>
      </c>
      <c r="CA118">
        <v>12.618</v>
      </c>
      <c r="CB118">
        <v>14.007</v>
      </c>
      <c r="CC118">
        <v>12.702999999999999</v>
      </c>
      <c r="CD118">
        <v>13.023</v>
      </c>
      <c r="CE118">
        <v>12.233000000000001</v>
      </c>
      <c r="CF118">
        <v>12.965999999999999</v>
      </c>
      <c r="CG118">
        <v>9.17</v>
      </c>
      <c r="CH118">
        <v>8.1219999999999999</v>
      </c>
      <c r="CI118">
        <v>6.8209999999999997</v>
      </c>
      <c r="CJ118">
        <v>6.5430000000000001</v>
      </c>
      <c r="CK118">
        <v>6.9909999999999997</v>
      </c>
      <c r="CL118">
        <v>6.3869999999999996</v>
      </c>
      <c r="CM118">
        <v>3.1840000000000002</v>
      </c>
      <c r="CN118">
        <v>3.319</v>
      </c>
      <c r="CO118">
        <v>2.589</v>
      </c>
      <c r="CP118">
        <v>3.3820000000000001</v>
      </c>
      <c r="CQ118">
        <v>2.6739999999999999</v>
      </c>
      <c r="CR118">
        <v>1.1579999999999999</v>
      </c>
      <c r="CS118">
        <v>0.39300000000000002</v>
      </c>
      <c r="CT118">
        <v>1.198</v>
      </c>
      <c r="CU118">
        <v>2.032</v>
      </c>
      <c r="CV118">
        <v>0.41399999999999998</v>
      </c>
      <c r="CW118">
        <v>1.6839999999999999</v>
      </c>
      <c r="CX118">
        <v>0.85199999999999998</v>
      </c>
      <c r="CY118">
        <v>0.86799999999999999</v>
      </c>
      <c r="CZ118">
        <v>1.77</v>
      </c>
      <c r="DA118">
        <v>0.90200000000000002</v>
      </c>
      <c r="DB118">
        <v>0.46</v>
      </c>
      <c r="DC118">
        <v>0.93200000000000005</v>
      </c>
      <c r="DD118">
        <v>0.47599999999999998</v>
      </c>
      <c r="DE118">
        <v>0.48599999999999999</v>
      </c>
      <c r="DF118">
        <v>0.49299999999999999</v>
      </c>
      <c r="DG118">
        <v>0</v>
      </c>
      <c r="DH118">
        <v>0</v>
      </c>
      <c r="DI118">
        <v>180</v>
      </c>
      <c r="DJ118">
        <v>6</v>
      </c>
      <c r="DK118">
        <v>50</v>
      </c>
      <c r="DL118">
        <v>1</v>
      </c>
      <c r="DM118">
        <v>3</v>
      </c>
      <c r="DN118">
        <v>0.33800000000000002</v>
      </c>
      <c r="DO118">
        <v>0</v>
      </c>
      <c r="DP118">
        <v>10.34</v>
      </c>
      <c r="DQ118">
        <v>9716.57</v>
      </c>
      <c r="DR118">
        <v>13.8</v>
      </c>
      <c r="DS118">
        <v>723.4</v>
      </c>
      <c r="DT118">
        <v>1</v>
      </c>
      <c r="DU118">
        <v>2.81</v>
      </c>
      <c r="DV118">
        <v>7.44</v>
      </c>
      <c r="DW118" s="3">
        <v>1330</v>
      </c>
      <c r="DX118" t="s">
        <v>1180</v>
      </c>
      <c r="DY118">
        <v>60.207999999999998</v>
      </c>
      <c r="DZ118">
        <v>84.991</v>
      </c>
      <c r="EA118">
        <v>63.088000000000001</v>
      </c>
      <c r="EB118">
        <v>46.137999999999998</v>
      </c>
      <c r="EC118">
        <v>2.1480000000000001</v>
      </c>
      <c r="ED118" s="3">
        <v>2485.2840000000001</v>
      </c>
    </row>
    <row r="119" spans="1:134" x14ac:dyDescent="0.2">
      <c r="A119" s="4">
        <v>0.62613425925925925</v>
      </c>
      <c r="C119">
        <v>9.85</v>
      </c>
      <c r="D119">
        <v>6.2949999999999999</v>
      </c>
      <c r="E119">
        <v>6.0469999999999997</v>
      </c>
      <c r="F119">
        <v>13.6</v>
      </c>
      <c r="G119">
        <v>10.298999999999999</v>
      </c>
      <c r="H119">
        <v>12.634</v>
      </c>
      <c r="I119">
        <v>12.534000000000001</v>
      </c>
      <c r="J119">
        <v>18.710999999999999</v>
      </c>
      <c r="K119">
        <v>12.401</v>
      </c>
      <c r="L119">
        <v>19.577000000000002</v>
      </c>
      <c r="M119">
        <v>16.631</v>
      </c>
      <c r="N119">
        <v>24.869</v>
      </c>
      <c r="O119">
        <v>21.917000000000002</v>
      </c>
      <c r="P119">
        <v>26.734000000000002</v>
      </c>
      <c r="Q119">
        <v>31.001999999999999</v>
      </c>
      <c r="R119">
        <v>19.884</v>
      </c>
      <c r="S119">
        <v>21.847999999999999</v>
      </c>
      <c r="T119">
        <v>36.762999999999998</v>
      </c>
      <c r="U119">
        <v>32.898000000000003</v>
      </c>
      <c r="V119">
        <v>28.984000000000002</v>
      </c>
      <c r="W119">
        <v>24.216999999999999</v>
      </c>
      <c r="X119">
        <v>37.637</v>
      </c>
      <c r="Y119">
        <v>30.251999999999999</v>
      </c>
      <c r="Z119">
        <v>34.872</v>
      </c>
      <c r="AA119">
        <v>39.933</v>
      </c>
      <c r="AB119">
        <v>36.905000000000001</v>
      </c>
      <c r="AC119">
        <v>35.587000000000003</v>
      </c>
      <c r="AD119">
        <v>34.856000000000002</v>
      </c>
      <c r="AE119">
        <v>37.594000000000001</v>
      </c>
      <c r="AF119">
        <v>39.999000000000002</v>
      </c>
      <c r="AG119">
        <v>38.466999999999999</v>
      </c>
      <c r="AH119">
        <v>43.445999999999998</v>
      </c>
      <c r="AI119">
        <v>45.640999999999998</v>
      </c>
      <c r="AJ119">
        <v>35.201000000000001</v>
      </c>
      <c r="AK119">
        <v>42.895000000000003</v>
      </c>
      <c r="AL119">
        <v>41.451999999999998</v>
      </c>
      <c r="AM119">
        <v>38.682000000000002</v>
      </c>
      <c r="AN119">
        <v>46.015000000000001</v>
      </c>
      <c r="AO119">
        <v>39.146999999999998</v>
      </c>
      <c r="AP119">
        <v>46.287999999999997</v>
      </c>
      <c r="AQ119">
        <v>45.023000000000003</v>
      </c>
      <c r="AR119">
        <v>43.439</v>
      </c>
      <c r="AS119">
        <v>40.683</v>
      </c>
      <c r="AT119">
        <v>38.32</v>
      </c>
      <c r="AU119">
        <v>46.829000000000001</v>
      </c>
      <c r="AV119">
        <v>39.673999999999999</v>
      </c>
      <c r="AW119">
        <v>41.084000000000003</v>
      </c>
      <c r="AX119">
        <v>48.039000000000001</v>
      </c>
      <c r="AY119">
        <v>39.329000000000001</v>
      </c>
      <c r="AZ119">
        <v>39.478999999999999</v>
      </c>
      <c r="BA119">
        <v>39.155000000000001</v>
      </c>
      <c r="BB119">
        <v>41.609000000000002</v>
      </c>
      <c r="BC119">
        <v>35.298000000000002</v>
      </c>
      <c r="BD119">
        <v>42.256</v>
      </c>
      <c r="BE119">
        <v>43.841999999999999</v>
      </c>
      <c r="BF119">
        <v>32.034999999999997</v>
      </c>
      <c r="BG119">
        <v>37.622</v>
      </c>
      <c r="BH119">
        <v>34.640999999999998</v>
      </c>
      <c r="BI119">
        <v>37.832999999999998</v>
      </c>
      <c r="BJ119">
        <v>31.387</v>
      </c>
      <c r="BK119">
        <v>27.442</v>
      </c>
      <c r="BL119">
        <v>31.193999999999999</v>
      </c>
      <c r="BM119">
        <v>31.555</v>
      </c>
      <c r="BN119">
        <v>37.380000000000003</v>
      </c>
      <c r="BO119">
        <v>34.950000000000003</v>
      </c>
      <c r="BP119">
        <v>29.902000000000001</v>
      </c>
      <c r="BQ119">
        <v>28.89</v>
      </c>
      <c r="BR119">
        <v>27.646999999999998</v>
      </c>
      <c r="BS119">
        <v>22.154</v>
      </c>
      <c r="BT119">
        <v>23.196999999999999</v>
      </c>
      <c r="BU119">
        <v>28.172999999999998</v>
      </c>
      <c r="BV119">
        <v>21.943999999999999</v>
      </c>
      <c r="BW119">
        <v>15.842000000000001</v>
      </c>
      <c r="BX119">
        <v>21.547999999999998</v>
      </c>
      <c r="BY119">
        <v>19.233000000000001</v>
      </c>
      <c r="BZ119">
        <v>17.422000000000001</v>
      </c>
      <c r="CA119">
        <v>21.175000000000001</v>
      </c>
      <c r="CB119">
        <v>15.683999999999999</v>
      </c>
      <c r="CC119">
        <v>9.4369999999999994</v>
      </c>
      <c r="CD119">
        <v>13.798</v>
      </c>
      <c r="CE119">
        <v>14.205</v>
      </c>
      <c r="CF119">
        <v>8</v>
      </c>
      <c r="CG119">
        <v>10.574</v>
      </c>
      <c r="CH119">
        <v>10.403</v>
      </c>
      <c r="CI119">
        <v>3.43</v>
      </c>
      <c r="CJ119">
        <v>7.577</v>
      </c>
      <c r="CK119">
        <v>5.9420000000000002</v>
      </c>
      <c r="CL119">
        <v>5.3230000000000004</v>
      </c>
      <c r="CM119">
        <v>3.585</v>
      </c>
      <c r="CN119">
        <v>5.0970000000000004</v>
      </c>
      <c r="CO119">
        <v>3.3279999999999998</v>
      </c>
      <c r="CP119">
        <v>1.127</v>
      </c>
      <c r="CQ119">
        <v>2.2919999999999998</v>
      </c>
      <c r="CR119">
        <v>2.7029999999999998</v>
      </c>
      <c r="CS119">
        <v>1.1779999999999999</v>
      </c>
      <c r="CT119">
        <v>1.9970000000000001</v>
      </c>
      <c r="CU119">
        <v>1.2190000000000001</v>
      </c>
      <c r="CV119">
        <v>0.82699999999999996</v>
      </c>
      <c r="CW119">
        <v>0.84199999999999997</v>
      </c>
      <c r="CX119">
        <v>1.7050000000000001</v>
      </c>
      <c r="CY119">
        <v>1.7370000000000001</v>
      </c>
      <c r="CZ119">
        <v>0.46899999999999997</v>
      </c>
      <c r="DA119">
        <v>0.875</v>
      </c>
      <c r="DB119">
        <v>0.92</v>
      </c>
      <c r="DC119">
        <v>0</v>
      </c>
      <c r="DD119">
        <v>0.47599999999999998</v>
      </c>
      <c r="DE119">
        <v>0</v>
      </c>
      <c r="DF119">
        <v>0</v>
      </c>
      <c r="DG119">
        <v>0</v>
      </c>
      <c r="DH119">
        <v>1.022</v>
      </c>
      <c r="DI119">
        <v>180</v>
      </c>
      <c r="DJ119">
        <v>6</v>
      </c>
      <c r="DK119">
        <v>50</v>
      </c>
      <c r="DL119">
        <v>1</v>
      </c>
      <c r="DM119">
        <v>3</v>
      </c>
      <c r="DN119">
        <v>0.33800000000000002</v>
      </c>
      <c r="DO119">
        <v>0</v>
      </c>
      <c r="DP119">
        <v>10.34</v>
      </c>
      <c r="DQ119">
        <v>9718.43</v>
      </c>
      <c r="DR119">
        <v>13.8</v>
      </c>
      <c r="DS119">
        <v>723.4</v>
      </c>
      <c r="DT119">
        <v>1</v>
      </c>
      <c r="DU119">
        <v>2.81</v>
      </c>
      <c r="DV119">
        <v>7.44</v>
      </c>
      <c r="DW119" s="3">
        <v>1330</v>
      </c>
      <c r="DX119" t="s">
        <v>1180</v>
      </c>
      <c r="DY119">
        <v>63.881</v>
      </c>
      <c r="DZ119">
        <v>86.605000000000004</v>
      </c>
      <c r="EA119">
        <v>65.301000000000002</v>
      </c>
      <c r="EB119">
        <v>76.350999999999999</v>
      </c>
      <c r="EC119">
        <v>2.1120000000000001</v>
      </c>
      <c r="ED119" s="3">
        <v>2525.56</v>
      </c>
    </row>
    <row r="120" spans="1:134" x14ac:dyDescent="0.2">
      <c r="A120" s="4">
        <v>0.62840277777777775</v>
      </c>
      <c r="C120">
        <v>10.912000000000001</v>
      </c>
      <c r="D120">
        <v>8.3689999999999998</v>
      </c>
      <c r="E120">
        <v>3.0150000000000001</v>
      </c>
      <c r="F120">
        <v>7.7489999999999997</v>
      </c>
      <c r="G120">
        <v>7.468</v>
      </c>
      <c r="H120">
        <v>8.0980000000000008</v>
      </c>
      <c r="I120">
        <v>12.384</v>
      </c>
      <c r="J120">
        <v>10.648999999999999</v>
      </c>
      <c r="K120">
        <v>21.87</v>
      </c>
      <c r="L120">
        <v>15.563000000000001</v>
      </c>
      <c r="M120">
        <v>21.106000000000002</v>
      </c>
      <c r="N120">
        <v>24.067</v>
      </c>
      <c r="O120">
        <v>22.559000000000001</v>
      </c>
      <c r="P120">
        <v>30.074000000000002</v>
      </c>
      <c r="Q120">
        <v>26.466999999999999</v>
      </c>
      <c r="R120">
        <v>29.847999999999999</v>
      </c>
      <c r="S120">
        <v>24.62</v>
      </c>
      <c r="T120">
        <v>33.914999999999999</v>
      </c>
      <c r="U120">
        <v>38.128</v>
      </c>
      <c r="V120">
        <v>35.366999999999997</v>
      </c>
      <c r="W120">
        <v>41.74</v>
      </c>
      <c r="X120">
        <v>41.030999999999999</v>
      </c>
      <c r="Y120">
        <v>41.167999999999999</v>
      </c>
      <c r="Z120">
        <v>41.832999999999998</v>
      </c>
      <c r="AA120">
        <v>42.008000000000003</v>
      </c>
      <c r="AB120">
        <v>43.52</v>
      </c>
      <c r="AC120">
        <v>40.75</v>
      </c>
      <c r="AD120">
        <v>40.173999999999999</v>
      </c>
      <c r="AE120">
        <v>54.087000000000003</v>
      </c>
      <c r="AF120">
        <v>35.124000000000002</v>
      </c>
      <c r="AG120">
        <v>34.963999999999999</v>
      </c>
      <c r="AH120">
        <v>43.393000000000001</v>
      </c>
      <c r="AI120">
        <v>36.807000000000002</v>
      </c>
      <c r="AJ120">
        <v>42.676000000000002</v>
      </c>
      <c r="AK120">
        <v>39.121000000000002</v>
      </c>
      <c r="AL120">
        <v>37.064999999999998</v>
      </c>
      <c r="AM120">
        <v>41.817999999999998</v>
      </c>
      <c r="AN120">
        <v>41.25</v>
      </c>
      <c r="AO120">
        <v>38.899000000000001</v>
      </c>
      <c r="AP120">
        <v>33.469000000000001</v>
      </c>
      <c r="AQ120">
        <v>43.411999999999999</v>
      </c>
      <c r="AR120">
        <v>42.39</v>
      </c>
      <c r="AS120">
        <v>40.81</v>
      </c>
      <c r="AT120">
        <v>36.612000000000002</v>
      </c>
      <c r="AU120">
        <v>40.756999999999998</v>
      </c>
      <c r="AV120">
        <v>47.295000000000002</v>
      </c>
      <c r="AW120">
        <v>44.037999999999997</v>
      </c>
      <c r="AX120">
        <v>43.575000000000003</v>
      </c>
      <c r="AY120">
        <v>41.445</v>
      </c>
      <c r="AZ120">
        <v>41.463000000000001</v>
      </c>
      <c r="BA120">
        <v>39.57</v>
      </c>
      <c r="BB120">
        <v>39.418999999999997</v>
      </c>
      <c r="BC120">
        <v>34.566000000000003</v>
      </c>
      <c r="BD120">
        <v>44.856000000000002</v>
      </c>
      <c r="BE120">
        <v>36.619999999999997</v>
      </c>
      <c r="BF120">
        <v>41.829000000000001</v>
      </c>
      <c r="BG120">
        <v>42.731999999999999</v>
      </c>
      <c r="BH120">
        <v>33.915999999999997</v>
      </c>
      <c r="BI120">
        <v>40.488</v>
      </c>
      <c r="BJ120">
        <v>35.381</v>
      </c>
      <c r="BK120">
        <v>34.962000000000003</v>
      </c>
      <c r="BL120">
        <v>30.472999999999999</v>
      </c>
      <c r="BM120">
        <v>38.481999999999999</v>
      </c>
      <c r="BN120">
        <v>32.234999999999999</v>
      </c>
      <c r="BO120">
        <v>37.854999999999997</v>
      </c>
      <c r="BP120">
        <v>29.975999999999999</v>
      </c>
      <c r="BQ120">
        <v>31.776</v>
      </c>
      <c r="BR120">
        <v>34.174999999999997</v>
      </c>
      <c r="BS120">
        <v>24.536999999999999</v>
      </c>
      <c r="BT120">
        <v>29.219000000000001</v>
      </c>
      <c r="BU120">
        <v>21.36</v>
      </c>
      <c r="BV120">
        <v>20.420000000000002</v>
      </c>
      <c r="BW120">
        <v>23.675999999999998</v>
      </c>
      <c r="BX120">
        <v>15.688000000000001</v>
      </c>
      <c r="BY120">
        <v>22.277999999999999</v>
      </c>
      <c r="BZ120">
        <v>14.462999999999999</v>
      </c>
      <c r="CA120">
        <v>16.388999999999999</v>
      </c>
      <c r="CB120">
        <v>12.680999999999999</v>
      </c>
      <c r="CC120">
        <v>17.786999999999999</v>
      </c>
      <c r="CD120">
        <v>14.226000000000001</v>
      </c>
      <c r="CE120">
        <v>13.541</v>
      </c>
      <c r="CF120">
        <v>8.5530000000000008</v>
      </c>
      <c r="CG120">
        <v>14.279</v>
      </c>
      <c r="CH120">
        <v>9.0510000000000002</v>
      </c>
      <c r="CI120">
        <v>8.8420000000000005</v>
      </c>
      <c r="CJ120">
        <v>5.4939999999999998</v>
      </c>
      <c r="CK120">
        <v>6.274</v>
      </c>
      <c r="CL120">
        <v>3.1840000000000002</v>
      </c>
      <c r="CM120">
        <v>4.2889999999999997</v>
      </c>
      <c r="CN120">
        <v>5.8079999999999998</v>
      </c>
      <c r="CO120">
        <v>2.95</v>
      </c>
      <c r="CP120">
        <v>3.3719999999999999</v>
      </c>
      <c r="CQ120">
        <v>1.5229999999999999</v>
      </c>
      <c r="CR120">
        <v>3.5910000000000002</v>
      </c>
      <c r="CS120">
        <v>2.2210000000000001</v>
      </c>
      <c r="CT120">
        <v>0.79600000000000004</v>
      </c>
      <c r="CU120">
        <v>0.81</v>
      </c>
      <c r="CV120">
        <v>0.41199999999999998</v>
      </c>
      <c r="CW120">
        <v>0.42</v>
      </c>
      <c r="CX120">
        <v>0.85</v>
      </c>
      <c r="CY120">
        <v>2.165</v>
      </c>
      <c r="CZ120">
        <v>0.88200000000000001</v>
      </c>
      <c r="DA120">
        <v>0.45</v>
      </c>
      <c r="DB120">
        <v>0.45900000000000002</v>
      </c>
      <c r="DC120">
        <v>0</v>
      </c>
      <c r="DD120">
        <v>1.8979999999999999</v>
      </c>
      <c r="DE120">
        <v>0.48399999999999999</v>
      </c>
      <c r="DF120">
        <v>0</v>
      </c>
      <c r="DG120">
        <v>0</v>
      </c>
      <c r="DH120">
        <v>0.50900000000000001</v>
      </c>
      <c r="DI120">
        <v>180</v>
      </c>
      <c r="DJ120">
        <v>6</v>
      </c>
      <c r="DK120">
        <v>50</v>
      </c>
      <c r="DL120">
        <v>1</v>
      </c>
      <c r="DM120">
        <v>3</v>
      </c>
      <c r="DN120">
        <v>0.33900000000000002</v>
      </c>
      <c r="DO120">
        <v>0</v>
      </c>
      <c r="DP120">
        <v>10.34</v>
      </c>
      <c r="DQ120">
        <v>9720.2999999999993</v>
      </c>
      <c r="DR120">
        <v>13.8</v>
      </c>
      <c r="DS120">
        <v>723.4</v>
      </c>
      <c r="DT120">
        <v>1</v>
      </c>
      <c r="DU120">
        <v>2.81</v>
      </c>
      <c r="DV120">
        <v>7.43</v>
      </c>
      <c r="DW120" s="3">
        <v>1330</v>
      </c>
      <c r="DX120" t="s">
        <v>1180</v>
      </c>
      <c r="DY120">
        <v>63.841000000000001</v>
      </c>
      <c r="DZ120">
        <v>86.608999999999995</v>
      </c>
      <c r="EA120">
        <v>65.137</v>
      </c>
      <c r="EB120">
        <v>38.542000000000002</v>
      </c>
      <c r="EC120">
        <v>2.1160000000000001</v>
      </c>
      <c r="ED120" s="3">
        <v>2620.0630000000001</v>
      </c>
    </row>
    <row r="121" spans="1:134" x14ac:dyDescent="0.2">
      <c r="A121" s="4">
        <v>0.63067129629629626</v>
      </c>
      <c r="C121">
        <v>8.782</v>
      </c>
      <c r="D121">
        <v>5.4340000000000002</v>
      </c>
      <c r="E121">
        <v>5.9</v>
      </c>
      <c r="F121">
        <v>8.4749999999999996</v>
      </c>
      <c r="G121">
        <v>19.067</v>
      </c>
      <c r="H121">
        <v>11.718999999999999</v>
      </c>
      <c r="I121">
        <v>15.752000000000001</v>
      </c>
      <c r="J121">
        <v>21.053000000000001</v>
      </c>
      <c r="K121">
        <v>21.134</v>
      </c>
      <c r="L121">
        <v>21.994</v>
      </c>
      <c r="M121">
        <v>22.748999999999999</v>
      </c>
      <c r="N121">
        <v>23.478000000000002</v>
      </c>
      <c r="O121">
        <v>35.460999999999999</v>
      </c>
      <c r="P121">
        <v>31.63</v>
      </c>
      <c r="Q121">
        <v>28.45</v>
      </c>
      <c r="R121">
        <v>27.666</v>
      </c>
      <c r="S121">
        <v>30.681000000000001</v>
      </c>
      <c r="T121">
        <v>41.146999999999998</v>
      </c>
      <c r="U121">
        <v>32.962000000000003</v>
      </c>
      <c r="V121">
        <v>37.625999999999998</v>
      </c>
      <c r="W121">
        <v>37.302</v>
      </c>
      <c r="X121">
        <v>42.56</v>
      </c>
      <c r="Y121">
        <v>36.899000000000001</v>
      </c>
      <c r="Z121">
        <v>32.512999999999998</v>
      </c>
      <c r="AA121">
        <v>39.109000000000002</v>
      </c>
      <c r="AB121">
        <v>38.356000000000002</v>
      </c>
      <c r="AC121">
        <v>36.116</v>
      </c>
      <c r="AD121">
        <v>41.363999999999997</v>
      </c>
      <c r="AE121">
        <v>41.567</v>
      </c>
      <c r="AF121">
        <v>36.406999999999996</v>
      </c>
      <c r="AG121">
        <v>43.368000000000002</v>
      </c>
      <c r="AH121">
        <v>41.957999999999998</v>
      </c>
      <c r="AI121">
        <v>42.09</v>
      </c>
      <c r="AJ121">
        <v>40.377000000000002</v>
      </c>
      <c r="AK121">
        <v>50.002000000000002</v>
      </c>
      <c r="AL121">
        <v>34.18</v>
      </c>
      <c r="AM121">
        <v>45.295000000000002</v>
      </c>
      <c r="AN121">
        <v>44.941000000000003</v>
      </c>
      <c r="AO121">
        <v>52.219000000000001</v>
      </c>
      <c r="AP121">
        <v>45.384</v>
      </c>
      <c r="AQ121">
        <v>42.365000000000002</v>
      </c>
      <c r="AR121">
        <v>42.811</v>
      </c>
      <c r="AS121">
        <v>44.031999999999996</v>
      </c>
      <c r="AT121">
        <v>38.603000000000002</v>
      </c>
      <c r="AU121">
        <v>41.529000000000003</v>
      </c>
      <c r="AV121">
        <v>38.398000000000003</v>
      </c>
      <c r="AW121">
        <v>35.683999999999997</v>
      </c>
      <c r="AX121">
        <v>43.811</v>
      </c>
      <c r="AY121">
        <v>48.061</v>
      </c>
      <c r="AZ121">
        <v>48.496000000000002</v>
      </c>
      <c r="BA121">
        <v>37.530999999999999</v>
      </c>
      <c r="BB121">
        <v>44.414999999999999</v>
      </c>
      <c r="BC121">
        <v>39.286999999999999</v>
      </c>
      <c r="BD121">
        <v>41.122999999999998</v>
      </c>
      <c r="BE121">
        <v>38.838000000000001</v>
      </c>
      <c r="BF121">
        <v>36.866</v>
      </c>
      <c r="BG121">
        <v>43.073999999999998</v>
      </c>
      <c r="BH121">
        <v>42.406999999999996</v>
      </c>
      <c r="BI121">
        <v>32.814</v>
      </c>
      <c r="BJ121">
        <v>39.372999999999998</v>
      </c>
      <c r="BK121">
        <v>35.161000000000001</v>
      </c>
      <c r="BL121">
        <v>33.524999999999999</v>
      </c>
      <c r="BM121">
        <v>36.265000000000001</v>
      </c>
      <c r="BN121">
        <v>35.183</v>
      </c>
      <c r="BO121">
        <v>33.360999999999997</v>
      </c>
      <c r="BP121">
        <v>33.109000000000002</v>
      </c>
      <c r="BQ121">
        <v>30.02</v>
      </c>
      <c r="BR121">
        <v>34.591000000000001</v>
      </c>
      <c r="BS121">
        <v>26.756</v>
      </c>
      <c r="BT121">
        <v>29.562999999999999</v>
      </c>
      <c r="BU121">
        <v>26.053000000000001</v>
      </c>
      <c r="BV121">
        <v>29.806999999999999</v>
      </c>
      <c r="BW121">
        <v>22.277999999999999</v>
      </c>
      <c r="BX121">
        <v>20.404</v>
      </c>
      <c r="BY121">
        <v>20.093</v>
      </c>
      <c r="BZ121">
        <v>21.248000000000001</v>
      </c>
      <c r="CA121">
        <v>17.437999999999999</v>
      </c>
      <c r="CB121">
        <v>18.739999999999998</v>
      </c>
      <c r="CC121">
        <v>11.678000000000001</v>
      </c>
      <c r="CD121">
        <v>13.519</v>
      </c>
      <c r="CE121">
        <v>13.618</v>
      </c>
      <c r="CF121">
        <v>12.034000000000001</v>
      </c>
      <c r="CG121">
        <v>10.577</v>
      </c>
      <c r="CH121">
        <v>8.7680000000000007</v>
      </c>
      <c r="CI121">
        <v>6.5</v>
      </c>
      <c r="CJ121">
        <v>10.019</v>
      </c>
      <c r="CK121">
        <v>5.61</v>
      </c>
      <c r="CL121">
        <v>6.407</v>
      </c>
      <c r="CM121">
        <v>2.5169999999999999</v>
      </c>
      <c r="CN121">
        <v>4.843</v>
      </c>
      <c r="CO121">
        <v>3.2410000000000001</v>
      </c>
      <c r="CP121">
        <v>4.1459999999999999</v>
      </c>
      <c r="CQ121">
        <v>3.0649999999999999</v>
      </c>
      <c r="CR121">
        <v>1.5489999999999999</v>
      </c>
      <c r="CS121">
        <v>0.78800000000000003</v>
      </c>
      <c r="CT121">
        <v>1.202</v>
      </c>
      <c r="CU121">
        <v>0.40799999999999997</v>
      </c>
      <c r="CV121">
        <v>0.41499999999999998</v>
      </c>
      <c r="CW121">
        <v>1.2669999999999999</v>
      </c>
      <c r="CX121">
        <v>0.42799999999999999</v>
      </c>
      <c r="CY121">
        <v>1.742</v>
      </c>
      <c r="CZ121">
        <v>0.44400000000000001</v>
      </c>
      <c r="DA121">
        <v>0.45300000000000001</v>
      </c>
      <c r="DB121">
        <v>1.8460000000000001</v>
      </c>
      <c r="DC121">
        <v>0.46800000000000003</v>
      </c>
      <c r="DD121">
        <v>0.47699999999999998</v>
      </c>
      <c r="DE121">
        <v>0</v>
      </c>
      <c r="DF121">
        <v>1.4830000000000001</v>
      </c>
      <c r="DG121">
        <v>0</v>
      </c>
      <c r="DH121">
        <v>0</v>
      </c>
      <c r="DI121">
        <v>180</v>
      </c>
      <c r="DJ121">
        <v>6</v>
      </c>
      <c r="DK121">
        <v>50</v>
      </c>
      <c r="DL121">
        <v>1</v>
      </c>
      <c r="DM121">
        <v>3</v>
      </c>
      <c r="DN121">
        <v>0.33700000000000002</v>
      </c>
      <c r="DO121">
        <v>0</v>
      </c>
      <c r="DP121">
        <v>10.34</v>
      </c>
      <c r="DQ121">
        <v>9721.75</v>
      </c>
      <c r="DR121">
        <v>13.8</v>
      </c>
      <c r="DS121">
        <v>723.4</v>
      </c>
      <c r="DT121">
        <v>1</v>
      </c>
      <c r="DU121">
        <v>2.81</v>
      </c>
      <c r="DV121">
        <v>7.44</v>
      </c>
      <c r="DW121" s="3">
        <v>1330</v>
      </c>
      <c r="DX121" t="s">
        <v>1180</v>
      </c>
      <c r="DY121">
        <v>62.890999999999998</v>
      </c>
      <c r="DZ121">
        <v>86.272999999999996</v>
      </c>
      <c r="EA121">
        <v>64.539000000000001</v>
      </c>
      <c r="EB121">
        <v>55.231999999999999</v>
      </c>
      <c r="EC121">
        <v>2.137</v>
      </c>
      <c r="ED121" s="3">
        <v>2725.7939999999999</v>
      </c>
    </row>
    <row r="122" spans="1:134" x14ac:dyDescent="0.2">
      <c r="A122" s="4">
        <v>0.63293981481481476</v>
      </c>
      <c r="C122">
        <v>1.294</v>
      </c>
      <c r="D122">
        <v>8.2029999999999994</v>
      </c>
      <c r="E122">
        <v>6.048</v>
      </c>
      <c r="F122">
        <v>8.7439999999999998</v>
      </c>
      <c r="G122">
        <v>12.173999999999999</v>
      </c>
      <c r="H122">
        <v>8.1229999999999993</v>
      </c>
      <c r="I122">
        <v>17.399000000000001</v>
      </c>
      <c r="J122">
        <v>25.19</v>
      </c>
      <c r="K122">
        <v>18.640999999999998</v>
      </c>
      <c r="L122">
        <v>17.509</v>
      </c>
      <c r="M122">
        <v>21.657</v>
      </c>
      <c r="N122">
        <v>23.847999999999999</v>
      </c>
      <c r="O122">
        <v>18.669</v>
      </c>
      <c r="P122">
        <v>25.367000000000001</v>
      </c>
      <c r="Q122">
        <v>25.728999999999999</v>
      </c>
      <c r="R122">
        <v>39.774999999999999</v>
      </c>
      <c r="S122">
        <v>36.210999999999999</v>
      </c>
      <c r="T122">
        <v>30.658999999999999</v>
      </c>
      <c r="U122">
        <v>30.044</v>
      </c>
      <c r="V122">
        <v>30.693999999999999</v>
      </c>
      <c r="W122">
        <v>36.002000000000002</v>
      </c>
      <c r="X122">
        <v>39.207999999999998</v>
      </c>
      <c r="Y122">
        <v>41.572000000000003</v>
      </c>
      <c r="Z122">
        <v>35.963999999999999</v>
      </c>
      <c r="AA122">
        <v>30.398</v>
      </c>
      <c r="AB122">
        <v>39.853999999999999</v>
      </c>
      <c r="AC122">
        <v>40.152000000000001</v>
      </c>
      <c r="AD122">
        <v>41.103000000000002</v>
      </c>
      <c r="AE122">
        <v>43.16</v>
      </c>
      <c r="AF122">
        <v>43.472999999999999</v>
      </c>
      <c r="AG122">
        <v>39.932000000000002</v>
      </c>
      <c r="AH122">
        <v>48.972000000000001</v>
      </c>
      <c r="AI122">
        <v>48.610999999999997</v>
      </c>
      <c r="AJ122">
        <v>51.08</v>
      </c>
      <c r="AK122">
        <v>39.066000000000003</v>
      </c>
      <c r="AL122">
        <v>44.500999999999998</v>
      </c>
      <c r="AM122">
        <v>42.435000000000002</v>
      </c>
      <c r="AN122">
        <v>41.01</v>
      </c>
      <c r="AO122">
        <v>46.039000000000001</v>
      </c>
      <c r="AP122">
        <v>36.222999999999999</v>
      </c>
      <c r="AQ122">
        <v>43.231999999999999</v>
      </c>
      <c r="AR122">
        <v>41.09</v>
      </c>
      <c r="AS122">
        <v>47.195999999999998</v>
      </c>
      <c r="AT122">
        <v>43.363</v>
      </c>
      <c r="AU122">
        <v>43.069000000000003</v>
      </c>
      <c r="AV122">
        <v>42.195</v>
      </c>
      <c r="AW122">
        <v>47.396999999999998</v>
      </c>
      <c r="AX122">
        <v>42.16</v>
      </c>
      <c r="AY122">
        <v>45.25</v>
      </c>
      <c r="AZ122">
        <v>38.518000000000001</v>
      </c>
      <c r="BA122">
        <v>46.024999999999999</v>
      </c>
      <c r="BB122">
        <v>34.478000000000002</v>
      </c>
      <c r="BC122">
        <v>42.527999999999999</v>
      </c>
      <c r="BD122">
        <v>45.692</v>
      </c>
      <c r="BE122">
        <v>41.238999999999997</v>
      </c>
      <c r="BF122">
        <v>41.209000000000003</v>
      </c>
      <c r="BG122">
        <v>44.427</v>
      </c>
      <c r="BH122">
        <v>41.323</v>
      </c>
      <c r="BI122">
        <v>34.076000000000001</v>
      </c>
      <c r="BJ122">
        <v>38.837000000000003</v>
      </c>
      <c r="BK122">
        <v>37.210999999999999</v>
      </c>
      <c r="BL122">
        <v>36.279000000000003</v>
      </c>
      <c r="BM122">
        <v>41.607999999999997</v>
      </c>
      <c r="BN122">
        <v>40.146000000000001</v>
      </c>
      <c r="BO122">
        <v>36.058999999999997</v>
      </c>
      <c r="BP122">
        <v>34.378999999999998</v>
      </c>
      <c r="BQ122">
        <v>32.823</v>
      </c>
      <c r="BR122">
        <v>31.202999999999999</v>
      </c>
      <c r="BS122">
        <v>33.628999999999998</v>
      </c>
      <c r="BT122">
        <v>30.832999999999998</v>
      </c>
      <c r="BU122">
        <v>24.748999999999999</v>
      </c>
      <c r="BV122">
        <v>27.015999999999998</v>
      </c>
      <c r="BW122">
        <v>21.445</v>
      </c>
      <c r="BX122">
        <v>21.959</v>
      </c>
      <c r="BY122">
        <v>22.927</v>
      </c>
      <c r="BZ122">
        <v>20.233000000000001</v>
      </c>
      <c r="CA122">
        <v>15.07</v>
      </c>
      <c r="CB122">
        <v>18.035</v>
      </c>
      <c r="CC122">
        <v>15.571999999999999</v>
      </c>
      <c r="CD122">
        <v>11.430999999999999</v>
      </c>
      <c r="CE122">
        <v>11.143000000000001</v>
      </c>
      <c r="CF122">
        <v>14.054</v>
      </c>
      <c r="CG122">
        <v>8.9930000000000003</v>
      </c>
      <c r="CH122">
        <v>12.04</v>
      </c>
      <c r="CI122">
        <v>9.2249999999999996</v>
      </c>
      <c r="CJ122">
        <v>6.5970000000000004</v>
      </c>
      <c r="CK122">
        <v>6.992</v>
      </c>
      <c r="CL122">
        <v>3.5489999999999999</v>
      </c>
      <c r="CM122">
        <v>7.5289999999999999</v>
      </c>
      <c r="CN122">
        <v>2.9129999999999998</v>
      </c>
      <c r="CO122">
        <v>3.3290000000000002</v>
      </c>
      <c r="CP122">
        <v>3.0070000000000001</v>
      </c>
      <c r="CQ122">
        <v>1.528</v>
      </c>
      <c r="CR122">
        <v>1.159</v>
      </c>
      <c r="CS122">
        <v>1.571</v>
      </c>
      <c r="CT122">
        <v>2.3969999999999998</v>
      </c>
      <c r="CU122">
        <v>0.81299999999999994</v>
      </c>
      <c r="CV122">
        <v>1.2410000000000001</v>
      </c>
      <c r="CW122">
        <v>1.264</v>
      </c>
      <c r="CX122">
        <v>0.85299999999999998</v>
      </c>
      <c r="CY122">
        <v>0</v>
      </c>
      <c r="CZ122">
        <v>0.443</v>
      </c>
      <c r="DA122">
        <v>0.45100000000000001</v>
      </c>
      <c r="DB122">
        <v>0</v>
      </c>
      <c r="DC122">
        <v>0.46600000000000003</v>
      </c>
      <c r="DD122">
        <v>0.47599999999999998</v>
      </c>
      <c r="DE122">
        <v>0.48599999999999999</v>
      </c>
      <c r="DF122">
        <v>0</v>
      </c>
      <c r="DG122">
        <v>0.504</v>
      </c>
      <c r="DH122">
        <v>0</v>
      </c>
      <c r="DI122">
        <v>180</v>
      </c>
      <c r="DJ122">
        <v>6</v>
      </c>
      <c r="DK122">
        <v>50</v>
      </c>
      <c r="DL122">
        <v>1</v>
      </c>
      <c r="DM122">
        <v>3</v>
      </c>
      <c r="DN122">
        <v>0.33800000000000002</v>
      </c>
      <c r="DO122">
        <v>0</v>
      </c>
      <c r="DP122">
        <v>10.33</v>
      </c>
      <c r="DQ122">
        <v>9724.43</v>
      </c>
      <c r="DR122">
        <v>13.8</v>
      </c>
      <c r="DS122">
        <v>723.4</v>
      </c>
      <c r="DT122">
        <v>1</v>
      </c>
      <c r="DU122">
        <v>2.81</v>
      </c>
      <c r="DV122">
        <v>7.44</v>
      </c>
      <c r="DW122" s="3">
        <v>1330</v>
      </c>
      <c r="DX122" t="s">
        <v>1180</v>
      </c>
      <c r="DY122">
        <v>64.98</v>
      </c>
      <c r="DZ122">
        <v>87.165000000000006</v>
      </c>
      <c r="EA122">
        <v>66.040000000000006</v>
      </c>
      <c r="EB122">
        <v>46.137999999999998</v>
      </c>
      <c r="EC122">
        <v>2.1070000000000002</v>
      </c>
      <c r="ED122" s="3">
        <v>2733.665</v>
      </c>
    </row>
    <row r="123" spans="1:134" x14ac:dyDescent="0.2">
      <c r="A123" s="4">
        <v>0.63520833333333326</v>
      </c>
      <c r="C123">
        <v>5.4560000000000004</v>
      </c>
      <c r="D123">
        <v>3.1379999999999999</v>
      </c>
      <c r="E123">
        <v>10.048999999999999</v>
      </c>
      <c r="F123">
        <v>4.3479999999999999</v>
      </c>
      <c r="G123">
        <v>10.747</v>
      </c>
      <c r="H123">
        <v>17.097000000000001</v>
      </c>
      <c r="I123">
        <v>14.968999999999999</v>
      </c>
      <c r="J123">
        <v>16.527000000000001</v>
      </c>
      <c r="K123">
        <v>13.736000000000001</v>
      </c>
      <c r="L123">
        <v>24.206</v>
      </c>
      <c r="M123">
        <v>25.238</v>
      </c>
      <c r="N123">
        <v>24.856000000000002</v>
      </c>
      <c r="O123">
        <v>35.942</v>
      </c>
      <c r="P123">
        <v>24.234999999999999</v>
      </c>
      <c r="Q123">
        <v>24.992999999999999</v>
      </c>
      <c r="R123">
        <v>35.734000000000002</v>
      </c>
      <c r="S123">
        <v>27.373000000000001</v>
      </c>
      <c r="T123">
        <v>28.852</v>
      </c>
      <c r="U123">
        <v>42.36</v>
      </c>
      <c r="V123">
        <v>42.244999999999997</v>
      </c>
      <c r="W123">
        <v>31.114999999999998</v>
      </c>
      <c r="X123">
        <v>38.018999999999998</v>
      </c>
      <c r="Y123">
        <v>38.42</v>
      </c>
      <c r="Z123">
        <v>41.814999999999998</v>
      </c>
      <c r="AA123">
        <v>47.941000000000003</v>
      </c>
      <c r="AB123">
        <v>38.685000000000002</v>
      </c>
      <c r="AC123">
        <v>39.816000000000003</v>
      </c>
      <c r="AD123">
        <v>49.670999999999999</v>
      </c>
      <c r="AE123">
        <v>44.122</v>
      </c>
      <c r="AF123">
        <v>45.371000000000002</v>
      </c>
      <c r="AG123">
        <v>49.749000000000002</v>
      </c>
      <c r="AH123">
        <v>45.966000000000001</v>
      </c>
      <c r="AI123">
        <v>41.543999999999997</v>
      </c>
      <c r="AJ123">
        <v>44.41</v>
      </c>
      <c r="AK123">
        <v>43.555</v>
      </c>
      <c r="AL123">
        <v>50.542000000000002</v>
      </c>
      <c r="AM123">
        <v>50.737000000000002</v>
      </c>
      <c r="AN123">
        <v>53.195999999999998</v>
      </c>
      <c r="AO123">
        <v>47.290999999999997</v>
      </c>
      <c r="AP123">
        <v>44.98</v>
      </c>
      <c r="AQ123">
        <v>51.246000000000002</v>
      </c>
      <c r="AR123">
        <v>44.826999999999998</v>
      </c>
      <c r="AS123">
        <v>43.624000000000002</v>
      </c>
      <c r="AT123">
        <v>48.545000000000002</v>
      </c>
      <c r="AU123">
        <v>43.603999999999999</v>
      </c>
      <c r="AV123">
        <v>44.972000000000001</v>
      </c>
      <c r="AW123">
        <v>37.89</v>
      </c>
      <c r="AX123">
        <v>43.244</v>
      </c>
      <c r="AY123">
        <v>39.832999999999998</v>
      </c>
      <c r="AZ123">
        <v>41.308</v>
      </c>
      <c r="BA123">
        <v>41.61</v>
      </c>
      <c r="BB123">
        <v>41.316000000000003</v>
      </c>
      <c r="BC123">
        <v>46.398000000000003</v>
      </c>
      <c r="BD123">
        <v>38.991</v>
      </c>
      <c r="BE123">
        <v>40.220999999999997</v>
      </c>
      <c r="BF123">
        <v>34.311</v>
      </c>
      <c r="BG123">
        <v>36.65</v>
      </c>
      <c r="BH123">
        <v>38.573999999999998</v>
      </c>
      <c r="BI123">
        <v>33.167999999999999</v>
      </c>
      <c r="BJ123">
        <v>41.935000000000002</v>
      </c>
      <c r="BK123">
        <v>35.561</v>
      </c>
      <c r="BL123">
        <v>38.887</v>
      </c>
      <c r="BM123">
        <v>35.655000000000001</v>
      </c>
      <c r="BN123">
        <v>30.456</v>
      </c>
      <c r="BO123">
        <v>36.936</v>
      </c>
      <c r="BP123">
        <v>35.015000000000001</v>
      </c>
      <c r="BQ123">
        <v>32.426000000000002</v>
      </c>
      <c r="BR123">
        <v>26.733000000000001</v>
      </c>
      <c r="BS123">
        <v>31.972999999999999</v>
      </c>
      <c r="BT123">
        <v>27.902999999999999</v>
      </c>
      <c r="BU123">
        <v>26.196000000000002</v>
      </c>
      <c r="BV123">
        <v>26.841999999999999</v>
      </c>
      <c r="BW123">
        <v>22.634</v>
      </c>
      <c r="BX123">
        <v>18.012</v>
      </c>
      <c r="BY123">
        <v>21.827000000000002</v>
      </c>
      <c r="BZ123">
        <v>20.013999999999999</v>
      </c>
      <c r="CA123">
        <v>17.268999999999998</v>
      </c>
      <c r="CB123">
        <v>16.056000000000001</v>
      </c>
      <c r="CC123">
        <v>16.873000000000001</v>
      </c>
      <c r="CD123">
        <v>14.465999999999999</v>
      </c>
      <c r="CE123">
        <v>15.071999999999999</v>
      </c>
      <c r="CF123">
        <v>9.39</v>
      </c>
      <c r="CG123">
        <v>8.3019999999999996</v>
      </c>
      <c r="CH123">
        <v>7.71</v>
      </c>
      <c r="CI123">
        <v>11.183999999999999</v>
      </c>
      <c r="CJ123">
        <v>8.282</v>
      </c>
      <c r="CK123">
        <v>4.1820000000000004</v>
      </c>
      <c r="CL123">
        <v>4.9539999999999997</v>
      </c>
      <c r="CM123">
        <v>6.4340000000000002</v>
      </c>
      <c r="CN123">
        <v>2.9039999999999999</v>
      </c>
      <c r="CO123">
        <v>4.7939999999999996</v>
      </c>
      <c r="CP123">
        <v>2.1379999999999999</v>
      </c>
      <c r="CQ123">
        <v>2.2970000000000002</v>
      </c>
      <c r="CR123">
        <v>2.0270000000000001</v>
      </c>
      <c r="CS123">
        <v>0.39200000000000002</v>
      </c>
      <c r="CT123">
        <v>1.593</v>
      </c>
      <c r="CU123">
        <v>0.40500000000000003</v>
      </c>
      <c r="CV123">
        <v>1.2370000000000001</v>
      </c>
      <c r="CW123">
        <v>0</v>
      </c>
      <c r="CX123">
        <v>0.85</v>
      </c>
      <c r="CY123">
        <v>0.86599999999999999</v>
      </c>
      <c r="CZ123">
        <v>0.441</v>
      </c>
      <c r="DA123">
        <v>0.9</v>
      </c>
      <c r="DB123">
        <v>0</v>
      </c>
      <c r="DC123">
        <v>0</v>
      </c>
      <c r="DD123">
        <v>0.47399999999999998</v>
      </c>
      <c r="DE123">
        <v>0.48399999999999999</v>
      </c>
      <c r="DF123">
        <v>0</v>
      </c>
      <c r="DG123">
        <v>0.502</v>
      </c>
      <c r="DH123">
        <v>0.50900000000000001</v>
      </c>
      <c r="DI123">
        <v>180</v>
      </c>
      <c r="DJ123">
        <v>6</v>
      </c>
      <c r="DK123">
        <v>50</v>
      </c>
      <c r="DL123">
        <v>1</v>
      </c>
      <c r="DM123">
        <v>3</v>
      </c>
      <c r="DN123">
        <v>0.33900000000000002</v>
      </c>
      <c r="DO123">
        <v>0</v>
      </c>
      <c r="DP123">
        <v>10.34</v>
      </c>
      <c r="DQ123">
        <v>9727.4500000000007</v>
      </c>
      <c r="DR123">
        <v>13.8</v>
      </c>
      <c r="DS123">
        <v>723.4</v>
      </c>
      <c r="DT123">
        <v>1</v>
      </c>
      <c r="DU123">
        <v>2.81</v>
      </c>
      <c r="DV123">
        <v>7.43</v>
      </c>
      <c r="DW123" s="3">
        <v>1330</v>
      </c>
      <c r="DX123" t="s">
        <v>1180</v>
      </c>
      <c r="DY123">
        <v>61.447000000000003</v>
      </c>
      <c r="DZ123">
        <v>84.855000000000004</v>
      </c>
      <c r="EA123">
        <v>64.194000000000003</v>
      </c>
      <c r="EB123">
        <v>53.28</v>
      </c>
      <c r="EC123">
        <v>2.0990000000000002</v>
      </c>
      <c r="ED123" s="3">
        <v>2781.3710000000001</v>
      </c>
    </row>
    <row r="124" spans="1:134" x14ac:dyDescent="0.2">
      <c r="A124" s="4">
        <v>0.63747685185185188</v>
      </c>
      <c r="C124">
        <v>9.8800000000000008</v>
      </c>
      <c r="D124">
        <v>5.2619999999999996</v>
      </c>
      <c r="E124">
        <v>3.0329999999999999</v>
      </c>
      <c r="F124">
        <v>6.8209999999999997</v>
      </c>
      <c r="G124">
        <v>6.5739999999999998</v>
      </c>
      <c r="H124">
        <v>12.609</v>
      </c>
      <c r="I124">
        <v>13.15</v>
      </c>
      <c r="J124">
        <v>18.527999999999999</v>
      </c>
      <c r="K124">
        <v>19.678999999999998</v>
      </c>
      <c r="L124">
        <v>19.474</v>
      </c>
      <c r="M124">
        <v>18.404</v>
      </c>
      <c r="N124">
        <v>24.015999999999998</v>
      </c>
      <c r="O124">
        <v>17.507000000000001</v>
      </c>
      <c r="P124">
        <v>26.733000000000001</v>
      </c>
      <c r="Q124">
        <v>26.757999999999999</v>
      </c>
      <c r="R124">
        <v>30.885000000000002</v>
      </c>
      <c r="S124">
        <v>34.779000000000003</v>
      </c>
      <c r="T124">
        <v>31.109000000000002</v>
      </c>
      <c r="U124">
        <v>35.356999999999999</v>
      </c>
      <c r="V124">
        <v>32.494999999999997</v>
      </c>
      <c r="W124">
        <v>32.575000000000003</v>
      </c>
      <c r="X124">
        <v>41.216999999999999</v>
      </c>
      <c r="Y124">
        <v>32.841000000000001</v>
      </c>
      <c r="Z124">
        <v>36.991999999999997</v>
      </c>
      <c r="AA124">
        <v>46.87</v>
      </c>
      <c r="AB124">
        <v>35.713999999999999</v>
      </c>
      <c r="AC124">
        <v>49.331000000000003</v>
      </c>
      <c r="AD124">
        <v>40.58</v>
      </c>
      <c r="AE124">
        <v>43.783000000000001</v>
      </c>
      <c r="AF124">
        <v>45.356999999999999</v>
      </c>
      <c r="AG124">
        <v>49.832999999999998</v>
      </c>
      <c r="AH124">
        <v>37.514000000000003</v>
      </c>
      <c r="AI124">
        <v>42.198999999999998</v>
      </c>
      <c r="AJ124">
        <v>40.317</v>
      </c>
      <c r="AK124">
        <v>45.094000000000001</v>
      </c>
      <c r="AL124">
        <v>31.734999999999999</v>
      </c>
      <c r="AM124">
        <v>45.442999999999998</v>
      </c>
      <c r="AN124">
        <v>40.915999999999997</v>
      </c>
      <c r="AO124">
        <v>33.856999999999999</v>
      </c>
      <c r="AP124">
        <v>42.061</v>
      </c>
      <c r="AQ124">
        <v>40.491999999999997</v>
      </c>
      <c r="AR124">
        <v>37.685000000000002</v>
      </c>
      <c r="AS124">
        <v>40.648000000000003</v>
      </c>
      <c r="AT124">
        <v>35.97</v>
      </c>
      <c r="AU124">
        <v>40.048999999999999</v>
      </c>
      <c r="AV124">
        <v>46.134</v>
      </c>
      <c r="AW124">
        <v>32.612000000000002</v>
      </c>
      <c r="AX124">
        <v>38.915999999999997</v>
      </c>
      <c r="AY124">
        <v>37.304000000000002</v>
      </c>
      <c r="AZ124">
        <v>40.107999999999997</v>
      </c>
      <c r="BA124">
        <v>28.75</v>
      </c>
      <c r="BB124">
        <v>38.533999999999999</v>
      </c>
      <c r="BC124">
        <v>38.951999999999998</v>
      </c>
      <c r="BD124">
        <v>30.949000000000002</v>
      </c>
      <c r="BE124">
        <v>37.433999999999997</v>
      </c>
      <c r="BF124">
        <v>33.924999999999997</v>
      </c>
      <c r="BG124">
        <v>34.475999999999999</v>
      </c>
      <c r="BH124">
        <v>32.412999999999997</v>
      </c>
      <c r="BI124">
        <v>37.256999999999998</v>
      </c>
      <c r="BJ124">
        <v>34.073999999999998</v>
      </c>
      <c r="BK124">
        <v>27.949000000000002</v>
      </c>
      <c r="BL124">
        <v>37.417000000000002</v>
      </c>
      <c r="BM124">
        <v>27.933</v>
      </c>
      <c r="BN124">
        <v>29.716000000000001</v>
      </c>
      <c r="BO124">
        <v>29.494</v>
      </c>
      <c r="BP124">
        <v>24.946999999999999</v>
      </c>
      <c r="BQ124">
        <v>31.099</v>
      </c>
      <c r="BR124">
        <v>23.594999999999999</v>
      </c>
      <c r="BS124">
        <v>21.649000000000001</v>
      </c>
      <c r="BT124">
        <v>23.681999999999999</v>
      </c>
      <c r="BU124">
        <v>20.998000000000001</v>
      </c>
      <c r="BV124">
        <v>23.495999999999999</v>
      </c>
      <c r="BW124">
        <v>17.658999999999999</v>
      </c>
      <c r="BX124">
        <v>16.032</v>
      </c>
      <c r="BY124">
        <v>17.524999999999999</v>
      </c>
      <c r="BZ124">
        <v>17.788</v>
      </c>
      <c r="CA124">
        <v>12.278</v>
      </c>
      <c r="CB124">
        <v>11.752000000000001</v>
      </c>
      <c r="CC124">
        <v>15.510999999999999</v>
      </c>
      <c r="CD124">
        <v>11.513</v>
      </c>
      <c r="CE124">
        <v>11.096</v>
      </c>
      <c r="CF124">
        <v>9.9719999999999995</v>
      </c>
      <c r="CG124">
        <v>9.3970000000000002</v>
      </c>
      <c r="CH124">
        <v>10.704000000000001</v>
      </c>
      <c r="CI124">
        <v>6.5010000000000003</v>
      </c>
      <c r="CJ124">
        <v>7.1760000000000002</v>
      </c>
      <c r="CK124">
        <v>7.093</v>
      </c>
      <c r="CL124">
        <v>4.6280000000000001</v>
      </c>
      <c r="CM124">
        <v>4.6749999999999998</v>
      </c>
      <c r="CN124">
        <v>4.7469999999999999</v>
      </c>
      <c r="CO124">
        <v>3.71</v>
      </c>
      <c r="CP124">
        <v>0.754</v>
      </c>
      <c r="CQ124">
        <v>0.76600000000000001</v>
      </c>
      <c r="CR124">
        <v>2.3239999999999998</v>
      </c>
      <c r="CS124">
        <v>1.1819999999999999</v>
      </c>
      <c r="CT124">
        <v>1.202</v>
      </c>
      <c r="CU124">
        <v>1.631</v>
      </c>
      <c r="CV124">
        <v>0.41499999999999998</v>
      </c>
      <c r="CW124">
        <v>1.69</v>
      </c>
      <c r="CX124">
        <v>2.1379999999999999</v>
      </c>
      <c r="CY124">
        <v>0.436</v>
      </c>
      <c r="CZ124">
        <v>0.44400000000000001</v>
      </c>
      <c r="DA124">
        <v>1.3580000000000001</v>
      </c>
      <c r="DB124">
        <v>0.46200000000000002</v>
      </c>
      <c r="DC124">
        <v>0.53900000000000003</v>
      </c>
      <c r="DD124">
        <v>0.88200000000000001</v>
      </c>
      <c r="DE124">
        <v>0</v>
      </c>
      <c r="DF124">
        <v>0</v>
      </c>
      <c r="DG124">
        <v>0</v>
      </c>
      <c r="DH124">
        <v>0</v>
      </c>
      <c r="DI124">
        <v>180</v>
      </c>
      <c r="DJ124">
        <v>6</v>
      </c>
      <c r="DK124">
        <v>50</v>
      </c>
      <c r="DL124">
        <v>1</v>
      </c>
      <c r="DM124">
        <v>3</v>
      </c>
      <c r="DN124">
        <v>0.33700000000000002</v>
      </c>
      <c r="DO124">
        <v>0</v>
      </c>
      <c r="DP124">
        <v>10.34</v>
      </c>
      <c r="DQ124">
        <v>9728.9</v>
      </c>
      <c r="DR124">
        <v>13.8</v>
      </c>
      <c r="DS124">
        <v>723.4</v>
      </c>
      <c r="DT124">
        <v>1</v>
      </c>
      <c r="DU124">
        <v>2.81</v>
      </c>
      <c r="DV124">
        <v>7.44</v>
      </c>
      <c r="DW124" s="3">
        <v>1330</v>
      </c>
      <c r="DX124" t="s">
        <v>1180</v>
      </c>
      <c r="DY124">
        <v>60.08</v>
      </c>
      <c r="DZ124">
        <v>83.995999999999995</v>
      </c>
      <c r="EA124">
        <v>63.033999999999999</v>
      </c>
      <c r="EB124">
        <v>41.417999999999999</v>
      </c>
      <c r="EC124">
        <v>2.11</v>
      </c>
      <c r="ED124" s="3">
        <v>2481.915</v>
      </c>
    </row>
    <row r="125" spans="1:134" x14ac:dyDescent="0.2">
      <c r="A125" s="4">
        <v>0.63974537037037038</v>
      </c>
      <c r="C125">
        <v>4.4050000000000002</v>
      </c>
      <c r="D125">
        <v>6.3339999999999996</v>
      </c>
      <c r="E125">
        <v>12.169</v>
      </c>
      <c r="F125">
        <v>8.7970000000000006</v>
      </c>
      <c r="G125">
        <v>13.19</v>
      </c>
      <c r="H125">
        <v>9.9890000000000008</v>
      </c>
      <c r="I125">
        <v>11.378</v>
      </c>
      <c r="J125">
        <v>23.654</v>
      </c>
      <c r="K125">
        <v>22.202999999999999</v>
      </c>
      <c r="L125">
        <v>26.986000000000001</v>
      </c>
      <c r="M125">
        <v>31.588000000000001</v>
      </c>
      <c r="N125">
        <v>24.288</v>
      </c>
      <c r="O125">
        <v>29.881</v>
      </c>
      <c r="P125">
        <v>24.832000000000001</v>
      </c>
      <c r="Q125">
        <v>32.523000000000003</v>
      </c>
      <c r="R125">
        <v>36.79</v>
      </c>
      <c r="S125">
        <v>37.994</v>
      </c>
      <c r="T125">
        <v>35.981000000000002</v>
      </c>
      <c r="U125">
        <v>30.843</v>
      </c>
      <c r="V125">
        <v>38.97</v>
      </c>
      <c r="W125">
        <v>38.688000000000002</v>
      </c>
      <c r="X125">
        <v>38.953000000000003</v>
      </c>
      <c r="Y125">
        <v>37.265999999999998</v>
      </c>
      <c r="Z125">
        <v>39.241</v>
      </c>
      <c r="AA125">
        <v>34.561</v>
      </c>
      <c r="AB125">
        <v>38.383000000000003</v>
      </c>
      <c r="AC125">
        <v>39.229999999999997</v>
      </c>
      <c r="AD125">
        <v>42.753999999999998</v>
      </c>
      <c r="AE125">
        <v>41.462000000000003</v>
      </c>
      <c r="AF125">
        <v>43.454000000000001</v>
      </c>
      <c r="AG125">
        <v>33.505000000000003</v>
      </c>
      <c r="AH125">
        <v>42.255000000000003</v>
      </c>
      <c r="AI125">
        <v>40.896000000000001</v>
      </c>
      <c r="AJ125">
        <v>42.822000000000003</v>
      </c>
      <c r="AK125">
        <v>37.542000000000002</v>
      </c>
      <c r="AL125">
        <v>42.518999999999998</v>
      </c>
      <c r="AM125">
        <v>36.234999999999999</v>
      </c>
      <c r="AN125">
        <v>45.969000000000001</v>
      </c>
      <c r="AO125">
        <v>46.706000000000003</v>
      </c>
      <c r="AP125">
        <v>40.043999999999997</v>
      </c>
      <c r="AQ125">
        <v>38.962000000000003</v>
      </c>
      <c r="AR125">
        <v>37.343000000000004</v>
      </c>
      <c r="AS125">
        <v>47</v>
      </c>
      <c r="AT125">
        <v>41.948</v>
      </c>
      <c r="AU125">
        <v>42.932000000000002</v>
      </c>
      <c r="AV125">
        <v>41.081000000000003</v>
      </c>
      <c r="AW125">
        <v>32.515000000000001</v>
      </c>
      <c r="AX125">
        <v>36.783000000000001</v>
      </c>
      <c r="AY125">
        <v>34.767000000000003</v>
      </c>
      <c r="AZ125">
        <v>40.951000000000001</v>
      </c>
      <c r="BA125">
        <v>35.662999999999997</v>
      </c>
      <c r="BB125">
        <v>41.570999999999998</v>
      </c>
      <c r="BC125">
        <v>35.871000000000002</v>
      </c>
      <c r="BD125">
        <v>40.58</v>
      </c>
      <c r="BE125">
        <v>37.993000000000002</v>
      </c>
      <c r="BF125">
        <v>31.475000000000001</v>
      </c>
      <c r="BG125">
        <v>30.5</v>
      </c>
      <c r="BH125">
        <v>38.460999999999999</v>
      </c>
      <c r="BI125">
        <v>36.130000000000003</v>
      </c>
      <c r="BJ125">
        <v>31.263999999999999</v>
      </c>
      <c r="BK125">
        <v>35.054000000000002</v>
      </c>
      <c r="BL125">
        <v>28.905999999999999</v>
      </c>
      <c r="BM125">
        <v>36.390999999999998</v>
      </c>
      <c r="BN125">
        <v>34.268999999999998</v>
      </c>
      <c r="BO125">
        <v>30.274000000000001</v>
      </c>
      <c r="BP125">
        <v>34.295000000000002</v>
      </c>
      <c r="BQ125">
        <v>25.266999999999999</v>
      </c>
      <c r="BR125">
        <v>29.61</v>
      </c>
      <c r="BS125">
        <v>31.73</v>
      </c>
      <c r="BT125">
        <v>30.945</v>
      </c>
      <c r="BU125">
        <v>21.015000000000001</v>
      </c>
      <c r="BV125">
        <v>27.513999999999999</v>
      </c>
      <c r="BW125">
        <v>21.05</v>
      </c>
      <c r="BX125">
        <v>20.800999999999998</v>
      </c>
      <c r="BY125">
        <v>18.396000000000001</v>
      </c>
      <c r="BZ125">
        <v>15.683</v>
      </c>
      <c r="CA125">
        <v>16.902999999999999</v>
      </c>
      <c r="CB125">
        <v>14.673</v>
      </c>
      <c r="CC125">
        <v>13.502000000000001</v>
      </c>
      <c r="CD125">
        <v>13.981</v>
      </c>
      <c r="CE125">
        <v>9.1349999999999998</v>
      </c>
      <c r="CF125">
        <v>10.292</v>
      </c>
      <c r="CG125">
        <v>14.41</v>
      </c>
      <c r="CH125">
        <v>10.743</v>
      </c>
      <c r="CI125">
        <v>9.9689999999999994</v>
      </c>
      <c r="CJ125">
        <v>7.1079999999999997</v>
      </c>
      <c r="CK125">
        <v>3.407</v>
      </c>
      <c r="CL125">
        <v>3.214</v>
      </c>
      <c r="CM125">
        <v>4.3280000000000003</v>
      </c>
      <c r="CN125">
        <v>3.2970000000000002</v>
      </c>
      <c r="CO125">
        <v>1.1160000000000001</v>
      </c>
      <c r="CP125">
        <v>3.0249999999999999</v>
      </c>
      <c r="CQ125">
        <v>1.5369999999999999</v>
      </c>
      <c r="CR125">
        <v>1.9430000000000001</v>
      </c>
      <c r="CS125">
        <v>1.976</v>
      </c>
      <c r="CT125">
        <v>0</v>
      </c>
      <c r="CU125">
        <v>0.40899999999999997</v>
      </c>
      <c r="CV125">
        <v>2.081</v>
      </c>
      <c r="CW125">
        <v>0.84799999999999998</v>
      </c>
      <c r="CX125">
        <v>0</v>
      </c>
      <c r="CY125">
        <v>0.437</v>
      </c>
      <c r="CZ125">
        <v>0</v>
      </c>
      <c r="DA125">
        <v>0.45400000000000001</v>
      </c>
      <c r="DB125">
        <v>1.389</v>
      </c>
      <c r="DC125">
        <v>0.93799999999999994</v>
      </c>
      <c r="DD125">
        <v>0.47899999999999998</v>
      </c>
      <c r="DE125">
        <v>0</v>
      </c>
      <c r="DF125">
        <v>0</v>
      </c>
      <c r="DG125">
        <v>0.50700000000000001</v>
      </c>
      <c r="DH125">
        <v>1.028</v>
      </c>
      <c r="DI125">
        <v>180</v>
      </c>
      <c r="DJ125">
        <v>6</v>
      </c>
      <c r="DK125">
        <v>50</v>
      </c>
      <c r="DL125">
        <v>1</v>
      </c>
      <c r="DM125">
        <v>3</v>
      </c>
      <c r="DN125">
        <v>0.33600000000000002</v>
      </c>
      <c r="DO125">
        <v>0</v>
      </c>
      <c r="DP125">
        <v>10.33</v>
      </c>
      <c r="DQ125">
        <v>9728.16</v>
      </c>
      <c r="DR125">
        <v>13.8</v>
      </c>
      <c r="DS125">
        <v>723.4</v>
      </c>
      <c r="DT125">
        <v>1</v>
      </c>
      <c r="DU125">
        <v>2.81</v>
      </c>
      <c r="DV125">
        <v>7.44</v>
      </c>
      <c r="DW125" s="3">
        <v>1330</v>
      </c>
      <c r="DX125" t="s">
        <v>1180</v>
      </c>
      <c r="DY125">
        <v>60.585000000000001</v>
      </c>
      <c r="DZ125">
        <v>84.137</v>
      </c>
      <c r="EA125">
        <v>62.71</v>
      </c>
      <c r="EB125">
        <v>63.78</v>
      </c>
      <c r="EC125">
        <v>2.141</v>
      </c>
      <c r="ED125" s="3">
        <v>2613.3919999999998</v>
      </c>
    </row>
    <row r="126" spans="1:134" x14ac:dyDescent="0.2">
      <c r="A126" s="4">
        <v>0.64201388888888888</v>
      </c>
      <c r="C126">
        <v>1.091</v>
      </c>
      <c r="D126">
        <v>2.093</v>
      </c>
      <c r="E126">
        <v>2.7269999999999999</v>
      </c>
      <c r="F126">
        <v>6.09</v>
      </c>
      <c r="G126">
        <v>6.5359999999999996</v>
      </c>
      <c r="H126">
        <v>9</v>
      </c>
      <c r="I126">
        <v>9.5419999999999998</v>
      </c>
      <c r="J126">
        <v>10.884</v>
      </c>
      <c r="K126">
        <v>9.6980000000000004</v>
      </c>
      <c r="L126">
        <v>14.837999999999999</v>
      </c>
      <c r="M126">
        <v>15.833</v>
      </c>
      <c r="N126">
        <v>21.154</v>
      </c>
      <c r="O126">
        <v>26.088000000000001</v>
      </c>
      <c r="P126">
        <v>24.611000000000001</v>
      </c>
      <c r="Q126">
        <v>25.007999999999999</v>
      </c>
      <c r="R126">
        <v>25.367999999999999</v>
      </c>
      <c r="S126">
        <v>26.972999999999999</v>
      </c>
      <c r="T126">
        <v>28.248999999999999</v>
      </c>
      <c r="U126">
        <v>24.02</v>
      </c>
      <c r="V126">
        <v>33.44</v>
      </c>
      <c r="W126">
        <v>27.994</v>
      </c>
      <c r="X126">
        <v>32.244999999999997</v>
      </c>
      <c r="Y126">
        <v>26.459</v>
      </c>
      <c r="Z126">
        <v>28.003</v>
      </c>
      <c r="AA126">
        <v>34.381</v>
      </c>
      <c r="AB126">
        <v>30.760999999999999</v>
      </c>
      <c r="AC126">
        <v>32.429000000000002</v>
      </c>
      <c r="AD126">
        <v>36.335000000000001</v>
      </c>
      <c r="AE126">
        <v>30.109000000000002</v>
      </c>
      <c r="AF126">
        <v>36.726999999999997</v>
      </c>
      <c r="AG126">
        <v>35.787999999999997</v>
      </c>
      <c r="AH126">
        <v>37.322000000000003</v>
      </c>
      <c r="AI126">
        <v>31.254000000000001</v>
      </c>
      <c r="AJ126">
        <v>37.953000000000003</v>
      </c>
      <c r="AK126">
        <v>33.231999999999999</v>
      </c>
      <c r="AL126">
        <v>34.206000000000003</v>
      </c>
      <c r="AM126">
        <v>40.146000000000001</v>
      </c>
      <c r="AN126">
        <v>32.970999999999997</v>
      </c>
      <c r="AO126">
        <v>30.983000000000001</v>
      </c>
      <c r="AP126">
        <v>41.033000000000001</v>
      </c>
      <c r="AQ126">
        <v>36.518000000000001</v>
      </c>
      <c r="AR126">
        <v>37.295000000000002</v>
      </c>
      <c r="AS126">
        <v>29.44</v>
      </c>
      <c r="AT126">
        <v>35.219000000000001</v>
      </c>
      <c r="AU126">
        <v>37.619</v>
      </c>
      <c r="AV126">
        <v>29.672999999999998</v>
      </c>
      <c r="AW126">
        <v>30.050999999999998</v>
      </c>
      <c r="AX126">
        <v>33.909999999999997</v>
      </c>
      <c r="AY126">
        <v>29.007000000000001</v>
      </c>
      <c r="AZ126">
        <v>35.744</v>
      </c>
      <c r="BA126">
        <v>37.94</v>
      </c>
      <c r="BB126">
        <v>37.238999999999997</v>
      </c>
      <c r="BC126">
        <v>26.648</v>
      </c>
      <c r="BD126">
        <v>39.768999999999998</v>
      </c>
      <c r="BE126">
        <v>31.99</v>
      </c>
      <c r="BF126">
        <v>33.353999999999999</v>
      </c>
      <c r="BG126">
        <v>36.667999999999999</v>
      </c>
      <c r="BH126">
        <v>24.768999999999998</v>
      </c>
      <c r="BI126">
        <v>32.524999999999999</v>
      </c>
      <c r="BJ126">
        <v>36.789000000000001</v>
      </c>
      <c r="BK126">
        <v>32.238</v>
      </c>
      <c r="BL126">
        <v>29.654</v>
      </c>
      <c r="BM126">
        <v>29.056000000000001</v>
      </c>
      <c r="BN126">
        <v>30.187000000000001</v>
      </c>
      <c r="BO126">
        <v>24.690999999999999</v>
      </c>
      <c r="BP126">
        <v>23.302</v>
      </c>
      <c r="BQ126">
        <v>26.53</v>
      </c>
      <c r="BR126">
        <v>25.597000000000001</v>
      </c>
      <c r="BS126">
        <v>27.672000000000001</v>
      </c>
      <c r="BT126">
        <v>25.946999999999999</v>
      </c>
      <c r="BU126">
        <v>20.731000000000002</v>
      </c>
      <c r="BV126">
        <v>18.143999999999998</v>
      </c>
      <c r="BW126">
        <v>17.384</v>
      </c>
      <c r="BX126">
        <v>18.989000000000001</v>
      </c>
      <c r="BY126">
        <v>15.522</v>
      </c>
      <c r="BZ126">
        <v>13.885999999999999</v>
      </c>
      <c r="CA126">
        <v>14.943</v>
      </c>
      <c r="CB126">
        <v>11.971</v>
      </c>
      <c r="CC126">
        <v>14.769</v>
      </c>
      <c r="CD126">
        <v>11.583</v>
      </c>
      <c r="CE126">
        <v>11.023</v>
      </c>
      <c r="CF126">
        <v>9.5419999999999998</v>
      </c>
      <c r="CG126">
        <v>9.9640000000000004</v>
      </c>
      <c r="CH126">
        <v>10.058</v>
      </c>
      <c r="CI126">
        <v>6.4630000000000001</v>
      </c>
      <c r="CJ126">
        <v>7.556</v>
      </c>
      <c r="CK126">
        <v>4.8810000000000002</v>
      </c>
      <c r="CL126">
        <v>4.601</v>
      </c>
      <c r="CM126">
        <v>3.4609999999999999</v>
      </c>
      <c r="CN126">
        <v>4.109</v>
      </c>
      <c r="CO126">
        <v>2.9510000000000001</v>
      </c>
      <c r="CP126">
        <v>1.8740000000000001</v>
      </c>
      <c r="CQ126">
        <v>3.8090000000000002</v>
      </c>
      <c r="CR126">
        <v>2.7930000000000001</v>
      </c>
      <c r="CS126">
        <v>3.4260000000000002</v>
      </c>
      <c r="CT126">
        <v>1.1950000000000001</v>
      </c>
      <c r="CU126">
        <v>1.621</v>
      </c>
      <c r="CV126">
        <v>0.41299999999999998</v>
      </c>
      <c r="CW126">
        <v>1.26</v>
      </c>
      <c r="CX126">
        <v>0</v>
      </c>
      <c r="CY126">
        <v>0</v>
      </c>
      <c r="CZ126">
        <v>0</v>
      </c>
      <c r="DA126">
        <v>2.7</v>
      </c>
      <c r="DB126">
        <v>1.377</v>
      </c>
      <c r="DC126">
        <v>0.46500000000000002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180</v>
      </c>
      <c r="DJ126">
        <v>6</v>
      </c>
      <c r="DK126">
        <v>50</v>
      </c>
      <c r="DL126">
        <v>1</v>
      </c>
      <c r="DM126">
        <v>3</v>
      </c>
      <c r="DN126">
        <v>0.33900000000000002</v>
      </c>
      <c r="DO126">
        <v>0</v>
      </c>
      <c r="DP126">
        <v>10.33</v>
      </c>
      <c r="DQ126">
        <v>9728.57</v>
      </c>
      <c r="DR126">
        <v>13.8</v>
      </c>
      <c r="DS126">
        <v>723.4</v>
      </c>
      <c r="DT126">
        <v>1</v>
      </c>
      <c r="DU126">
        <v>2.81</v>
      </c>
      <c r="DV126">
        <v>7.43</v>
      </c>
      <c r="DW126" s="3">
        <v>1330</v>
      </c>
      <c r="DX126" t="s">
        <v>1180</v>
      </c>
      <c r="DY126">
        <v>64.962999999999994</v>
      </c>
      <c r="DZ126">
        <v>88.872</v>
      </c>
      <c r="EA126">
        <v>66.900000000000006</v>
      </c>
      <c r="EB126">
        <v>57.255000000000003</v>
      </c>
      <c r="EC126">
        <v>2.1139999999999999</v>
      </c>
      <c r="ED126" s="3">
        <v>2194.078</v>
      </c>
    </row>
    <row r="127" spans="1:134" x14ac:dyDescent="0.2">
      <c r="A127" s="4">
        <v>0.64428240740740739</v>
      </c>
      <c r="C127">
        <v>4.3789999999999996</v>
      </c>
      <c r="D127">
        <v>8.3949999999999996</v>
      </c>
      <c r="E127">
        <v>6.048</v>
      </c>
      <c r="F127">
        <v>0.97199999999999998</v>
      </c>
      <c r="G127">
        <v>9.3650000000000002</v>
      </c>
      <c r="H127">
        <v>4.5129999999999999</v>
      </c>
      <c r="I127">
        <v>6.09</v>
      </c>
      <c r="J127">
        <v>20.734000000000002</v>
      </c>
      <c r="K127">
        <v>15.651</v>
      </c>
      <c r="L127">
        <v>18.798999999999999</v>
      </c>
      <c r="M127">
        <v>6.8049999999999997</v>
      </c>
      <c r="N127">
        <v>16.096</v>
      </c>
      <c r="O127">
        <v>20.507999999999999</v>
      </c>
      <c r="P127">
        <v>19.884</v>
      </c>
      <c r="Q127">
        <v>27.050999999999998</v>
      </c>
      <c r="R127">
        <v>22.154</v>
      </c>
      <c r="S127">
        <v>33.578000000000003</v>
      </c>
      <c r="T127">
        <v>30.559000000000001</v>
      </c>
      <c r="U127">
        <v>26.442</v>
      </c>
      <c r="V127">
        <v>29.109000000000002</v>
      </c>
      <c r="W127">
        <v>27.965</v>
      </c>
      <c r="X127">
        <v>38.183999999999997</v>
      </c>
      <c r="Y127">
        <v>40.173999999999999</v>
      </c>
      <c r="Z127">
        <v>36.473999999999997</v>
      </c>
      <c r="AA127">
        <v>36.688000000000002</v>
      </c>
      <c r="AB127">
        <v>34.981999999999999</v>
      </c>
      <c r="AC127">
        <v>40.545999999999999</v>
      </c>
      <c r="AD127">
        <v>41.899000000000001</v>
      </c>
      <c r="AE127">
        <v>23.689</v>
      </c>
      <c r="AF127">
        <v>31.884</v>
      </c>
      <c r="AG127">
        <v>29.702999999999999</v>
      </c>
      <c r="AH127">
        <v>35.860999999999997</v>
      </c>
      <c r="AI127">
        <v>34.046999999999997</v>
      </c>
      <c r="AJ127">
        <v>30.824000000000002</v>
      </c>
      <c r="AK127">
        <v>34.494</v>
      </c>
      <c r="AL127">
        <v>35.479999999999997</v>
      </c>
      <c r="AM127">
        <v>33.442999999999998</v>
      </c>
      <c r="AN127">
        <v>34.481999999999999</v>
      </c>
      <c r="AO127">
        <v>33.317</v>
      </c>
      <c r="AP127">
        <v>33.188000000000002</v>
      </c>
      <c r="AQ127">
        <v>32.088999999999999</v>
      </c>
      <c r="AR127">
        <v>36.728999999999999</v>
      </c>
      <c r="AS127">
        <v>31.934999999999999</v>
      </c>
      <c r="AT127">
        <v>33.292000000000002</v>
      </c>
      <c r="AU127">
        <v>28.006</v>
      </c>
      <c r="AV127">
        <v>36.377000000000002</v>
      </c>
      <c r="AW127">
        <v>36.201000000000001</v>
      </c>
      <c r="AX127">
        <v>31.635999999999999</v>
      </c>
      <c r="AY127">
        <v>29.114999999999998</v>
      </c>
      <c r="AZ127">
        <v>37.18</v>
      </c>
      <c r="BA127">
        <v>39.301000000000002</v>
      </c>
      <c r="BB127">
        <v>29.349</v>
      </c>
      <c r="BC127">
        <v>26.800999999999998</v>
      </c>
      <c r="BD127">
        <v>26.991</v>
      </c>
      <c r="BE127">
        <v>37.198999999999998</v>
      </c>
      <c r="BF127">
        <v>35.415999999999997</v>
      </c>
      <c r="BG127">
        <v>31.933</v>
      </c>
      <c r="BH127">
        <v>33.539000000000001</v>
      </c>
      <c r="BI127">
        <v>33.252000000000002</v>
      </c>
      <c r="BJ127">
        <v>33.767000000000003</v>
      </c>
      <c r="BK127">
        <v>30.695</v>
      </c>
      <c r="BL127">
        <v>34.695999999999998</v>
      </c>
      <c r="BM127">
        <v>28.366</v>
      </c>
      <c r="BN127">
        <v>28.44</v>
      </c>
      <c r="BO127">
        <v>31.846</v>
      </c>
      <c r="BP127">
        <v>28.367999999999999</v>
      </c>
      <c r="BQ127">
        <v>22.838000000000001</v>
      </c>
      <c r="BR127">
        <v>28.53</v>
      </c>
      <c r="BS127">
        <v>23.783000000000001</v>
      </c>
      <c r="BT127">
        <v>25.326000000000001</v>
      </c>
      <c r="BU127">
        <v>22.337</v>
      </c>
      <c r="BV127">
        <v>18.619</v>
      </c>
      <c r="BW127">
        <v>18.803000000000001</v>
      </c>
      <c r="BX127">
        <v>18.797999999999998</v>
      </c>
      <c r="BY127">
        <v>17.376000000000001</v>
      </c>
      <c r="BZ127">
        <v>13.919</v>
      </c>
      <c r="CA127">
        <v>12.839</v>
      </c>
      <c r="CB127">
        <v>17.135999999999999</v>
      </c>
      <c r="CC127">
        <v>15.489000000000001</v>
      </c>
      <c r="CD127">
        <v>9.8620000000000001</v>
      </c>
      <c r="CE127">
        <v>11.472</v>
      </c>
      <c r="CF127">
        <v>10.131</v>
      </c>
      <c r="CG127">
        <v>9.66</v>
      </c>
      <c r="CH127">
        <v>6.0529999999999999</v>
      </c>
      <c r="CI127">
        <v>8.5289999999999999</v>
      </c>
      <c r="CJ127">
        <v>8.2680000000000007</v>
      </c>
      <c r="CK127">
        <v>8.3919999999999995</v>
      </c>
      <c r="CL127">
        <v>4.165</v>
      </c>
      <c r="CM127">
        <v>4.0389999999999997</v>
      </c>
      <c r="CN127">
        <v>4.0060000000000002</v>
      </c>
      <c r="CO127">
        <v>3.3290000000000002</v>
      </c>
      <c r="CP127">
        <v>2.2549999999999999</v>
      </c>
      <c r="CQ127">
        <v>1.4059999999999999</v>
      </c>
      <c r="CR127">
        <v>1.669</v>
      </c>
      <c r="CS127">
        <v>0</v>
      </c>
      <c r="CT127">
        <v>2.3969999999999998</v>
      </c>
      <c r="CU127">
        <v>1.6259999999999999</v>
      </c>
      <c r="CV127">
        <v>1.2410000000000001</v>
      </c>
      <c r="CW127">
        <v>0.84199999999999997</v>
      </c>
      <c r="CX127">
        <v>1.2789999999999999</v>
      </c>
      <c r="CY127">
        <v>0.434</v>
      </c>
      <c r="CZ127">
        <v>0.88500000000000001</v>
      </c>
      <c r="DA127">
        <v>0</v>
      </c>
      <c r="DB127">
        <v>0</v>
      </c>
      <c r="DC127">
        <v>0</v>
      </c>
      <c r="DD127">
        <v>0.47599999999999998</v>
      </c>
      <c r="DE127">
        <v>0</v>
      </c>
      <c r="DF127">
        <v>0</v>
      </c>
      <c r="DG127">
        <v>0</v>
      </c>
      <c r="DH127">
        <v>0</v>
      </c>
      <c r="DI127">
        <v>180</v>
      </c>
      <c r="DJ127">
        <v>6</v>
      </c>
      <c r="DK127">
        <v>50</v>
      </c>
      <c r="DL127">
        <v>1</v>
      </c>
      <c r="DM127">
        <v>3</v>
      </c>
      <c r="DN127">
        <v>0.33800000000000002</v>
      </c>
      <c r="DO127">
        <v>0</v>
      </c>
      <c r="DP127">
        <v>10.33</v>
      </c>
      <c r="DQ127">
        <v>9727.34</v>
      </c>
      <c r="DR127">
        <v>13.8</v>
      </c>
      <c r="DS127">
        <v>723.4</v>
      </c>
      <c r="DT127">
        <v>1</v>
      </c>
      <c r="DU127">
        <v>2.81</v>
      </c>
      <c r="DV127">
        <v>7.44</v>
      </c>
      <c r="DW127" s="3">
        <v>1330</v>
      </c>
      <c r="DX127" t="s">
        <v>1180</v>
      </c>
      <c r="DY127">
        <v>64.400999999999996</v>
      </c>
      <c r="DZ127">
        <v>88.013999999999996</v>
      </c>
      <c r="EA127">
        <v>66.147000000000006</v>
      </c>
      <c r="EB127">
        <v>37.18</v>
      </c>
      <c r="EC127">
        <v>2.1259999999999999</v>
      </c>
      <c r="ED127" s="3">
        <v>2215.1819999999998</v>
      </c>
    </row>
    <row r="128" spans="1:134" x14ac:dyDescent="0.2">
      <c r="A128" s="4">
        <v>0.646550925925926</v>
      </c>
      <c r="C128">
        <v>3.2839999999999998</v>
      </c>
      <c r="D128">
        <v>5.2469999999999999</v>
      </c>
      <c r="E128">
        <v>3.024</v>
      </c>
      <c r="F128">
        <v>3.887</v>
      </c>
      <c r="G128">
        <v>8.4290000000000003</v>
      </c>
      <c r="H128">
        <v>11.734999999999999</v>
      </c>
      <c r="I128">
        <v>10.441000000000001</v>
      </c>
      <c r="J128">
        <v>6.718</v>
      </c>
      <c r="K128">
        <v>11.348000000000001</v>
      </c>
      <c r="L128">
        <v>18.234000000000002</v>
      </c>
      <c r="M128">
        <v>16.757000000000001</v>
      </c>
      <c r="N128">
        <v>17.238</v>
      </c>
      <c r="O128">
        <v>16.972999999999999</v>
      </c>
      <c r="P128">
        <v>23.998999999999999</v>
      </c>
      <c r="Q128">
        <v>19.866</v>
      </c>
      <c r="R128">
        <v>17.251999999999999</v>
      </c>
      <c r="S128">
        <v>28.097000000000001</v>
      </c>
      <c r="T128">
        <v>32.552</v>
      </c>
      <c r="U128">
        <v>26.443000000000001</v>
      </c>
      <c r="V128">
        <v>24.443999999999999</v>
      </c>
      <c r="W128">
        <v>22.571000000000002</v>
      </c>
      <c r="X128">
        <v>33.426000000000002</v>
      </c>
      <c r="Y128">
        <v>32.789000000000001</v>
      </c>
      <c r="Z128">
        <v>31.408000000000001</v>
      </c>
      <c r="AA128">
        <v>38.655999999999999</v>
      </c>
      <c r="AB128">
        <v>39.198999999999998</v>
      </c>
      <c r="AC128">
        <v>32.429000000000002</v>
      </c>
      <c r="AD128">
        <v>32.628</v>
      </c>
      <c r="AE128">
        <v>31.33</v>
      </c>
      <c r="AF128">
        <v>35.680999999999997</v>
      </c>
      <c r="AG128">
        <v>30.071000000000002</v>
      </c>
      <c r="AH128">
        <v>36.759</v>
      </c>
      <c r="AI128">
        <v>38.677999999999997</v>
      </c>
      <c r="AJ128">
        <v>37.875999999999998</v>
      </c>
      <c r="AK128">
        <v>29.041</v>
      </c>
      <c r="AL128">
        <v>37.421999999999997</v>
      </c>
      <c r="AM128">
        <v>35.744</v>
      </c>
      <c r="AN128">
        <v>33.704999999999998</v>
      </c>
      <c r="AO128">
        <v>37.133000000000003</v>
      </c>
      <c r="AP128">
        <v>34.753</v>
      </c>
      <c r="AQ128">
        <v>42.003</v>
      </c>
      <c r="AR128">
        <v>37.866</v>
      </c>
      <c r="AS128">
        <v>36.448</v>
      </c>
      <c r="AT128">
        <v>31.527999999999999</v>
      </c>
      <c r="AU128">
        <v>27.359000000000002</v>
      </c>
      <c r="AV128">
        <v>33.848999999999997</v>
      </c>
      <c r="AW128">
        <v>32.816000000000003</v>
      </c>
      <c r="AX128">
        <v>26.898</v>
      </c>
      <c r="AY128">
        <v>29.015000000000001</v>
      </c>
      <c r="AZ128">
        <v>32.075000000000003</v>
      </c>
      <c r="BA128">
        <v>29.504000000000001</v>
      </c>
      <c r="BB128">
        <v>30.693000000000001</v>
      </c>
      <c r="BC128">
        <v>30.47</v>
      </c>
      <c r="BD128">
        <v>35.087000000000003</v>
      </c>
      <c r="BE128">
        <v>25.346</v>
      </c>
      <c r="BF128">
        <v>31.361000000000001</v>
      </c>
      <c r="BG128">
        <v>27.158999999999999</v>
      </c>
      <c r="BH128">
        <v>28.202999999999999</v>
      </c>
      <c r="BI128">
        <v>28.989000000000001</v>
      </c>
      <c r="BJ128">
        <v>28.39</v>
      </c>
      <c r="BK128">
        <v>31.533000000000001</v>
      </c>
      <c r="BL128">
        <v>26.071999999999999</v>
      </c>
      <c r="BM128">
        <v>34.96</v>
      </c>
      <c r="BN128">
        <v>24.870999999999999</v>
      </c>
      <c r="BO128">
        <v>30.655999999999999</v>
      </c>
      <c r="BP128">
        <v>26.991</v>
      </c>
      <c r="BQ128">
        <v>22.434999999999999</v>
      </c>
      <c r="BR128">
        <v>27.747</v>
      </c>
      <c r="BS128">
        <v>21.27</v>
      </c>
      <c r="BT128">
        <v>20.571999999999999</v>
      </c>
      <c r="BU128">
        <v>21.975999999999999</v>
      </c>
      <c r="BV128">
        <v>23.026</v>
      </c>
      <c r="BW128">
        <v>20.384</v>
      </c>
      <c r="BX128">
        <v>23.190999999999999</v>
      </c>
      <c r="BY128">
        <v>16.756</v>
      </c>
      <c r="BZ128">
        <v>17.654</v>
      </c>
      <c r="CA128">
        <v>13.433999999999999</v>
      </c>
      <c r="CB128">
        <v>16.852</v>
      </c>
      <c r="CC128">
        <v>9.0969999999999995</v>
      </c>
      <c r="CD128">
        <v>10.491</v>
      </c>
      <c r="CE128">
        <v>10.087999999999999</v>
      </c>
      <c r="CF128">
        <v>11.545</v>
      </c>
      <c r="CG128">
        <v>8.6660000000000004</v>
      </c>
      <c r="CH128">
        <v>9.4160000000000004</v>
      </c>
      <c r="CI128">
        <v>4.0940000000000003</v>
      </c>
      <c r="CJ128">
        <v>7.923</v>
      </c>
      <c r="CK128">
        <v>7.6920000000000002</v>
      </c>
      <c r="CL128">
        <v>4.6139999999999999</v>
      </c>
      <c r="CM128">
        <v>3.944</v>
      </c>
      <c r="CN128">
        <v>2.1850000000000001</v>
      </c>
      <c r="CO128">
        <v>1.85</v>
      </c>
      <c r="CP128">
        <v>2.6309999999999998</v>
      </c>
      <c r="CQ128">
        <v>2.2919999999999998</v>
      </c>
      <c r="CR128">
        <v>1.5449999999999999</v>
      </c>
      <c r="CS128">
        <v>0.78600000000000003</v>
      </c>
      <c r="CT128">
        <v>1.5980000000000001</v>
      </c>
      <c r="CU128">
        <v>2.032</v>
      </c>
      <c r="CV128">
        <v>2.069</v>
      </c>
      <c r="CW128">
        <v>0</v>
      </c>
      <c r="CX128">
        <v>0.85299999999999998</v>
      </c>
      <c r="CY128">
        <v>0.86899999999999999</v>
      </c>
      <c r="CZ128">
        <v>0.443</v>
      </c>
      <c r="DA128">
        <v>0.48099999999999998</v>
      </c>
      <c r="DB128">
        <v>0.89</v>
      </c>
      <c r="DC128">
        <v>0.46600000000000003</v>
      </c>
      <c r="DD128">
        <v>0.47599999999999998</v>
      </c>
      <c r="DE128">
        <v>0.97199999999999998</v>
      </c>
      <c r="DF128">
        <v>0.49299999999999999</v>
      </c>
      <c r="DG128">
        <v>0</v>
      </c>
      <c r="DH128">
        <v>0</v>
      </c>
      <c r="DI128">
        <v>180</v>
      </c>
      <c r="DJ128">
        <v>6</v>
      </c>
      <c r="DK128">
        <v>50</v>
      </c>
      <c r="DL128">
        <v>1</v>
      </c>
      <c r="DM128">
        <v>3</v>
      </c>
      <c r="DN128">
        <v>0.33800000000000002</v>
      </c>
      <c r="DO128">
        <v>0</v>
      </c>
      <c r="DP128">
        <v>10.33</v>
      </c>
      <c r="DQ128">
        <v>9727.75</v>
      </c>
      <c r="DR128">
        <v>13.8</v>
      </c>
      <c r="DS128">
        <v>723.4</v>
      </c>
      <c r="DT128">
        <v>1</v>
      </c>
      <c r="DU128">
        <v>2.81</v>
      </c>
      <c r="DV128">
        <v>7.44</v>
      </c>
      <c r="DW128" s="3">
        <v>1330</v>
      </c>
      <c r="DX128" t="s">
        <v>1180</v>
      </c>
      <c r="DY128">
        <v>62.935000000000002</v>
      </c>
      <c r="DZ128">
        <v>88.686999999999998</v>
      </c>
      <c r="EA128">
        <v>66.486999999999995</v>
      </c>
      <c r="EB128">
        <v>59.351999999999997</v>
      </c>
      <c r="EC128">
        <v>2.1230000000000002</v>
      </c>
      <c r="ED128" s="3">
        <v>2143.2060000000001</v>
      </c>
    </row>
    <row r="129" spans="1:134" x14ac:dyDescent="0.2">
      <c r="A129" s="4">
        <v>0.6488194444444445</v>
      </c>
      <c r="C129">
        <v>7.6859999999999999</v>
      </c>
      <c r="D129">
        <v>9.4730000000000008</v>
      </c>
      <c r="E129">
        <v>7.0780000000000003</v>
      </c>
      <c r="F129">
        <v>4.8730000000000002</v>
      </c>
      <c r="G129">
        <v>4.6970000000000001</v>
      </c>
      <c r="H129">
        <v>9.9589999999999996</v>
      </c>
      <c r="I129">
        <v>12.218</v>
      </c>
      <c r="J129">
        <v>10.106999999999999</v>
      </c>
      <c r="K129">
        <v>21.137</v>
      </c>
      <c r="L129">
        <v>15.712999999999999</v>
      </c>
      <c r="M129">
        <v>14.41</v>
      </c>
      <c r="N129">
        <v>16.876999999999999</v>
      </c>
      <c r="O129">
        <v>21.684999999999999</v>
      </c>
      <c r="P129">
        <v>23.291</v>
      </c>
      <c r="Q129">
        <v>30.811</v>
      </c>
      <c r="R129">
        <v>21.786999999999999</v>
      </c>
      <c r="S129">
        <v>25.138999999999999</v>
      </c>
      <c r="T129">
        <v>27.207999999999998</v>
      </c>
      <c r="U129">
        <v>28.361000000000001</v>
      </c>
      <c r="V129">
        <v>28.439</v>
      </c>
      <c r="W129">
        <v>39.573999999999998</v>
      </c>
      <c r="X129">
        <v>27.148</v>
      </c>
      <c r="Y129">
        <v>28.779</v>
      </c>
      <c r="Z129">
        <v>27.437000000000001</v>
      </c>
      <c r="AA129">
        <v>33.813000000000002</v>
      </c>
      <c r="AB129">
        <v>32.087000000000003</v>
      </c>
      <c r="AC129">
        <v>32.762999999999998</v>
      </c>
      <c r="AD129">
        <v>33.414000000000001</v>
      </c>
      <c r="AE129">
        <v>28.103999999999999</v>
      </c>
      <c r="AF129">
        <v>37.594999999999999</v>
      </c>
      <c r="AG129">
        <v>34.232999999999997</v>
      </c>
      <c r="AH129">
        <v>38.423999999999999</v>
      </c>
      <c r="AI129">
        <v>36.881999999999998</v>
      </c>
      <c r="AJ129">
        <v>36.241999999999997</v>
      </c>
      <c r="AK129">
        <v>34.529000000000003</v>
      </c>
      <c r="AL129">
        <v>35.36</v>
      </c>
      <c r="AM129">
        <v>34.658000000000001</v>
      </c>
      <c r="AN129">
        <v>33.094000000000001</v>
      </c>
      <c r="AO129">
        <v>31.376000000000001</v>
      </c>
      <c r="AP129">
        <v>25.594000000000001</v>
      </c>
      <c r="AQ129">
        <v>33.142000000000003</v>
      </c>
      <c r="AR129">
        <v>32.332999999999998</v>
      </c>
      <c r="AS129">
        <v>35.515999999999998</v>
      </c>
      <c r="AT129">
        <v>35.808999999999997</v>
      </c>
      <c r="AU129">
        <v>37.363999999999997</v>
      </c>
      <c r="AV129">
        <v>31.530999999999999</v>
      </c>
      <c r="AW129">
        <v>27.466000000000001</v>
      </c>
      <c r="AX129">
        <v>34.777000000000001</v>
      </c>
      <c r="AY129">
        <v>33.835999999999999</v>
      </c>
      <c r="AZ129">
        <v>29.652999999999999</v>
      </c>
      <c r="BA129">
        <v>25.285</v>
      </c>
      <c r="BB129">
        <v>29.841999999999999</v>
      </c>
      <c r="BC129">
        <v>32.725999999999999</v>
      </c>
      <c r="BD129">
        <v>32.722000000000001</v>
      </c>
      <c r="BE129">
        <v>31.452999999999999</v>
      </c>
      <c r="BF129">
        <v>31.817</v>
      </c>
      <c r="BG129">
        <v>34.481999999999999</v>
      </c>
      <c r="BH129">
        <v>26.672000000000001</v>
      </c>
      <c r="BI129">
        <v>37.320999999999998</v>
      </c>
      <c r="BJ129">
        <v>33.786999999999999</v>
      </c>
      <c r="BK129">
        <v>32.088000000000001</v>
      </c>
      <c r="BL129">
        <v>29.094000000000001</v>
      </c>
      <c r="BM129">
        <v>23.986999999999998</v>
      </c>
      <c r="BN129">
        <v>34.179000000000002</v>
      </c>
      <c r="BO129">
        <v>28.991</v>
      </c>
      <c r="BP129">
        <v>25.591000000000001</v>
      </c>
      <c r="BQ129">
        <v>32.04</v>
      </c>
      <c r="BR129">
        <v>25.722000000000001</v>
      </c>
      <c r="BS129">
        <v>24.338000000000001</v>
      </c>
      <c r="BT129">
        <v>26.687000000000001</v>
      </c>
      <c r="BU129">
        <v>19.553999999999998</v>
      </c>
      <c r="BV129">
        <v>19.335999999999999</v>
      </c>
      <c r="BW129">
        <v>15.474</v>
      </c>
      <c r="BX129">
        <v>15.712999999999999</v>
      </c>
      <c r="BY129">
        <v>14.606999999999999</v>
      </c>
      <c r="BZ129">
        <v>13.733000000000001</v>
      </c>
      <c r="CA129">
        <v>13.176</v>
      </c>
      <c r="CB129">
        <v>14.661</v>
      </c>
      <c r="CC129">
        <v>12.583</v>
      </c>
      <c r="CD129">
        <v>11.884</v>
      </c>
      <c r="CE129">
        <v>8.8130000000000006</v>
      </c>
      <c r="CF129">
        <v>6.62</v>
      </c>
      <c r="CG129">
        <v>7.6840000000000002</v>
      </c>
      <c r="CH129">
        <v>8.6809999999999992</v>
      </c>
      <c r="CI129">
        <v>7.2759999999999998</v>
      </c>
      <c r="CJ129">
        <v>4.492</v>
      </c>
      <c r="CK129">
        <v>2.8050000000000002</v>
      </c>
      <c r="CL129">
        <v>3.56</v>
      </c>
      <c r="CM129">
        <v>4.6749999999999998</v>
      </c>
      <c r="CN129">
        <v>3.2869999999999999</v>
      </c>
      <c r="CO129">
        <v>1.855</v>
      </c>
      <c r="CP129">
        <v>3.016</v>
      </c>
      <c r="CQ129">
        <v>0.76600000000000001</v>
      </c>
      <c r="CR129">
        <v>1.9370000000000001</v>
      </c>
      <c r="CS129">
        <v>1.1819999999999999</v>
      </c>
      <c r="CT129">
        <v>0</v>
      </c>
      <c r="CU129">
        <v>1.2230000000000001</v>
      </c>
      <c r="CV129">
        <v>0.83</v>
      </c>
      <c r="CW129">
        <v>0</v>
      </c>
      <c r="CX129">
        <v>1.2829999999999999</v>
      </c>
      <c r="CY129">
        <v>0.436</v>
      </c>
      <c r="CZ129">
        <v>0</v>
      </c>
      <c r="DA129">
        <v>0</v>
      </c>
      <c r="DB129">
        <v>0.92300000000000004</v>
      </c>
      <c r="DC129">
        <v>0.93600000000000005</v>
      </c>
      <c r="DD129">
        <v>0</v>
      </c>
      <c r="DE129">
        <v>0.48699999999999999</v>
      </c>
      <c r="DF129">
        <v>0</v>
      </c>
      <c r="DG129">
        <v>0</v>
      </c>
      <c r="DH129">
        <v>1.538</v>
      </c>
      <c r="DI129">
        <v>180</v>
      </c>
      <c r="DJ129">
        <v>6</v>
      </c>
      <c r="DK129">
        <v>50</v>
      </c>
      <c r="DL129">
        <v>1</v>
      </c>
      <c r="DM129">
        <v>3</v>
      </c>
      <c r="DN129">
        <v>0.33700000000000002</v>
      </c>
      <c r="DO129">
        <v>0</v>
      </c>
      <c r="DP129">
        <v>10.33</v>
      </c>
      <c r="DQ129">
        <v>9727.75</v>
      </c>
      <c r="DR129">
        <v>13.8</v>
      </c>
      <c r="DS129">
        <v>723.4</v>
      </c>
      <c r="DT129">
        <v>1</v>
      </c>
      <c r="DU129">
        <v>2.81</v>
      </c>
      <c r="DV129">
        <v>7.44</v>
      </c>
      <c r="DW129" s="3">
        <v>1330</v>
      </c>
      <c r="DX129" t="s">
        <v>1180</v>
      </c>
      <c r="DY129">
        <v>63.372999999999998</v>
      </c>
      <c r="DZ129">
        <v>86.007000000000005</v>
      </c>
      <c r="EA129">
        <v>64.680999999999997</v>
      </c>
      <c r="EB129">
        <v>28.902999999999999</v>
      </c>
      <c r="EC129">
        <v>2.1230000000000002</v>
      </c>
      <c r="ED129" s="3">
        <v>2157.328</v>
      </c>
    </row>
    <row r="130" spans="1:134" x14ac:dyDescent="0.2">
      <c r="A130" s="4">
        <v>0.65108796296296301</v>
      </c>
      <c r="C130">
        <v>6.5679999999999996</v>
      </c>
      <c r="D130">
        <v>4.1980000000000004</v>
      </c>
      <c r="E130">
        <v>3.024</v>
      </c>
      <c r="F130">
        <v>0</v>
      </c>
      <c r="G130">
        <v>5.6189999999999998</v>
      </c>
      <c r="H130">
        <v>9.9290000000000003</v>
      </c>
      <c r="I130">
        <v>11.311</v>
      </c>
      <c r="J130">
        <v>9.2370000000000001</v>
      </c>
      <c r="K130">
        <v>11.347</v>
      </c>
      <c r="L130">
        <v>18.015000000000001</v>
      </c>
      <c r="M130">
        <v>11.342000000000001</v>
      </c>
      <c r="N130">
        <v>20.157</v>
      </c>
      <c r="O130">
        <v>18.702999999999999</v>
      </c>
      <c r="P130">
        <v>28.111000000000001</v>
      </c>
      <c r="Q130">
        <v>19.902000000000001</v>
      </c>
      <c r="R130">
        <v>19.782</v>
      </c>
      <c r="S130">
        <v>23.956</v>
      </c>
      <c r="T130">
        <v>28.710999999999999</v>
      </c>
      <c r="U130">
        <v>27.616</v>
      </c>
      <c r="V130">
        <v>27.285</v>
      </c>
      <c r="W130">
        <v>35.962000000000003</v>
      </c>
      <c r="X130">
        <v>28.327000000000002</v>
      </c>
      <c r="Y130">
        <v>34.954000000000001</v>
      </c>
      <c r="Z130">
        <v>28.366</v>
      </c>
      <c r="AA130">
        <v>24.327000000000002</v>
      </c>
      <c r="AB130">
        <v>24.067</v>
      </c>
      <c r="AC130">
        <v>26.266999999999999</v>
      </c>
      <c r="AD130">
        <v>28.722000000000001</v>
      </c>
      <c r="AE130">
        <v>30.251000000000001</v>
      </c>
      <c r="AF130">
        <v>36.115000000000002</v>
      </c>
      <c r="AG130">
        <v>34.637999999999998</v>
      </c>
      <c r="AH130">
        <v>29.265999999999998</v>
      </c>
      <c r="AI130">
        <v>30.459</v>
      </c>
      <c r="AJ130">
        <v>33.006999999999998</v>
      </c>
      <c r="AK130">
        <v>37.311999999999998</v>
      </c>
      <c r="AL130">
        <v>31.978999999999999</v>
      </c>
      <c r="AM130">
        <v>37.954000000000001</v>
      </c>
      <c r="AN130">
        <v>35.594999999999999</v>
      </c>
      <c r="AO130">
        <v>27.626999999999999</v>
      </c>
      <c r="AP130">
        <v>27.510999999999999</v>
      </c>
      <c r="AQ130">
        <v>37.832000000000001</v>
      </c>
      <c r="AR130">
        <v>31.093</v>
      </c>
      <c r="AS130">
        <v>32.735999999999997</v>
      </c>
      <c r="AT130">
        <v>33.923000000000002</v>
      </c>
      <c r="AU130">
        <v>28.65</v>
      </c>
      <c r="AV130">
        <v>33.228999999999999</v>
      </c>
      <c r="AW130">
        <v>28.291</v>
      </c>
      <c r="AX130">
        <v>31.562000000000001</v>
      </c>
      <c r="AY130">
        <v>32.591999999999999</v>
      </c>
      <c r="AZ130">
        <v>33.768000000000001</v>
      </c>
      <c r="BA130">
        <v>33.061999999999998</v>
      </c>
      <c r="BB130">
        <v>31.236999999999998</v>
      </c>
      <c r="BC130">
        <v>33.255000000000003</v>
      </c>
      <c r="BD130">
        <v>27.350999999999999</v>
      </c>
      <c r="BE130">
        <v>29.727</v>
      </c>
      <c r="BF130">
        <v>28.77</v>
      </c>
      <c r="BG130">
        <v>36.24</v>
      </c>
      <c r="BH130">
        <v>27.149000000000001</v>
      </c>
      <c r="BI130">
        <v>28.248999999999999</v>
      </c>
      <c r="BJ130">
        <v>36.909999999999997</v>
      </c>
      <c r="BK130">
        <v>32.582000000000001</v>
      </c>
      <c r="BL130">
        <v>29.992999999999999</v>
      </c>
      <c r="BM130">
        <v>33.369</v>
      </c>
      <c r="BN130">
        <v>28.47</v>
      </c>
      <c r="BO130">
        <v>23.318000000000001</v>
      </c>
      <c r="BP130">
        <v>23.277000000000001</v>
      </c>
      <c r="BQ130">
        <v>27.254000000000001</v>
      </c>
      <c r="BR130">
        <v>24.437999999999999</v>
      </c>
      <c r="BS130">
        <v>22.466999999999999</v>
      </c>
      <c r="BT130">
        <v>23.547000000000001</v>
      </c>
      <c r="BU130">
        <v>23.241</v>
      </c>
      <c r="BV130">
        <v>19.222999999999999</v>
      </c>
      <c r="BW130">
        <v>23.015999999999998</v>
      </c>
      <c r="BX130">
        <v>16.629000000000001</v>
      </c>
      <c r="BY130">
        <v>14.05</v>
      </c>
      <c r="BZ130">
        <v>15.589</v>
      </c>
      <c r="CA130">
        <v>13.976000000000001</v>
      </c>
      <c r="CB130">
        <v>14.58</v>
      </c>
      <c r="CC130">
        <v>13.741</v>
      </c>
      <c r="CD130">
        <v>8.7059999999999995</v>
      </c>
      <c r="CE130">
        <v>9.4369999999999994</v>
      </c>
      <c r="CF130">
        <v>6.944</v>
      </c>
      <c r="CG130">
        <v>7.3129999999999997</v>
      </c>
      <c r="CH130">
        <v>10.087999999999999</v>
      </c>
      <c r="CI130">
        <v>8.5289999999999999</v>
      </c>
      <c r="CJ130">
        <v>5.8559999999999999</v>
      </c>
      <c r="CK130">
        <v>5.2439999999999998</v>
      </c>
      <c r="CL130">
        <v>2.4849999999999999</v>
      </c>
      <c r="CM130">
        <v>4.6609999999999996</v>
      </c>
      <c r="CN130">
        <v>2.9129999999999998</v>
      </c>
      <c r="CO130">
        <v>3.3290000000000002</v>
      </c>
      <c r="CP130">
        <v>3.0070000000000001</v>
      </c>
      <c r="CQ130">
        <v>1.91</v>
      </c>
      <c r="CR130">
        <v>1.931</v>
      </c>
      <c r="CS130">
        <v>2.3559999999999999</v>
      </c>
      <c r="CT130">
        <v>1.198</v>
      </c>
      <c r="CU130">
        <v>0.81299999999999994</v>
      </c>
      <c r="CV130">
        <v>0.82699999999999996</v>
      </c>
      <c r="CW130">
        <v>1.6850000000000001</v>
      </c>
      <c r="CX130">
        <v>0.42599999999999999</v>
      </c>
      <c r="CY130">
        <v>0.86899999999999999</v>
      </c>
      <c r="CZ130">
        <v>0</v>
      </c>
      <c r="DA130">
        <v>0</v>
      </c>
      <c r="DB130">
        <v>0.92</v>
      </c>
      <c r="DC130">
        <v>0.46600000000000003</v>
      </c>
      <c r="DD130">
        <v>0.47599999999999998</v>
      </c>
      <c r="DE130">
        <v>0</v>
      </c>
      <c r="DF130">
        <v>0</v>
      </c>
      <c r="DG130">
        <v>0.504</v>
      </c>
      <c r="DH130">
        <v>0.51100000000000001</v>
      </c>
      <c r="DI130">
        <v>180</v>
      </c>
      <c r="DJ130">
        <v>6</v>
      </c>
      <c r="DK130">
        <v>50</v>
      </c>
      <c r="DL130">
        <v>1</v>
      </c>
      <c r="DM130">
        <v>3</v>
      </c>
      <c r="DN130">
        <v>0.33800000000000002</v>
      </c>
      <c r="DO130">
        <v>0</v>
      </c>
      <c r="DP130">
        <v>10.33</v>
      </c>
      <c r="DQ130">
        <v>9726.2900000000009</v>
      </c>
      <c r="DR130">
        <v>13.8</v>
      </c>
      <c r="DS130">
        <v>723.4</v>
      </c>
      <c r="DT130">
        <v>1</v>
      </c>
      <c r="DU130">
        <v>2.81</v>
      </c>
      <c r="DV130">
        <v>7.44</v>
      </c>
      <c r="DW130" s="3">
        <v>1330</v>
      </c>
      <c r="DX130" t="s">
        <v>1180</v>
      </c>
      <c r="DY130">
        <v>65.683000000000007</v>
      </c>
      <c r="DZ130">
        <v>89.194999999999993</v>
      </c>
      <c r="EA130">
        <v>67.144999999999996</v>
      </c>
      <c r="EB130">
        <v>51.396999999999998</v>
      </c>
      <c r="EC130">
        <v>2.121</v>
      </c>
      <c r="ED130" s="3">
        <v>2079.3090000000002</v>
      </c>
    </row>
    <row r="131" spans="1:134" x14ac:dyDescent="0.2">
      <c r="A131" s="4">
        <v>0.65334490740740747</v>
      </c>
      <c r="C131">
        <v>7.6630000000000003</v>
      </c>
      <c r="D131">
        <v>4.1980000000000004</v>
      </c>
      <c r="E131">
        <v>6.048</v>
      </c>
      <c r="F131">
        <v>6.8019999999999996</v>
      </c>
      <c r="G131">
        <v>3.746</v>
      </c>
      <c r="H131">
        <v>7.2210000000000001</v>
      </c>
      <c r="I131">
        <v>10.441000000000001</v>
      </c>
      <c r="J131">
        <v>11.237</v>
      </c>
      <c r="K131">
        <v>20.788</v>
      </c>
      <c r="L131">
        <v>15.079000000000001</v>
      </c>
      <c r="M131">
        <v>27.012</v>
      </c>
      <c r="N131">
        <v>18.661000000000001</v>
      </c>
      <c r="O131">
        <v>21.565000000000001</v>
      </c>
      <c r="P131">
        <v>22.626999999999999</v>
      </c>
      <c r="Q131">
        <v>19.132999999999999</v>
      </c>
      <c r="R131">
        <v>23.739000000000001</v>
      </c>
      <c r="S131">
        <v>20.795999999999999</v>
      </c>
      <c r="T131">
        <v>22.119</v>
      </c>
      <c r="U131">
        <v>24.13</v>
      </c>
      <c r="V131">
        <v>23.388000000000002</v>
      </c>
      <c r="W131">
        <v>38.01</v>
      </c>
      <c r="X131">
        <v>24.15</v>
      </c>
      <c r="Y131">
        <v>30.611999999999998</v>
      </c>
      <c r="Z131">
        <v>39.600999999999999</v>
      </c>
      <c r="AA131">
        <v>33.203000000000003</v>
      </c>
      <c r="AB131">
        <v>37.406999999999996</v>
      </c>
      <c r="AC131">
        <v>36.325000000000003</v>
      </c>
      <c r="AD131">
        <v>31.437999999999999</v>
      </c>
      <c r="AE131">
        <v>33.637</v>
      </c>
      <c r="AF131">
        <v>40.744999999999997</v>
      </c>
      <c r="AG131">
        <v>28.893000000000001</v>
      </c>
      <c r="AH131">
        <v>36.064</v>
      </c>
      <c r="AI131">
        <v>33.497999999999998</v>
      </c>
      <c r="AJ131">
        <v>34.796999999999997</v>
      </c>
      <c r="AK131">
        <v>33.734999999999999</v>
      </c>
      <c r="AL131">
        <v>33.554000000000002</v>
      </c>
      <c r="AM131">
        <v>38.372</v>
      </c>
      <c r="AN131">
        <v>29.344999999999999</v>
      </c>
      <c r="AO131">
        <v>32.173000000000002</v>
      </c>
      <c r="AP131">
        <v>37.603000000000002</v>
      </c>
      <c r="AQ131">
        <v>32.619</v>
      </c>
      <c r="AR131">
        <v>31.056000000000001</v>
      </c>
      <c r="AS131">
        <v>29.4</v>
      </c>
      <c r="AT131">
        <v>30.850999999999999</v>
      </c>
      <c r="AU131">
        <v>30.029</v>
      </c>
      <c r="AV131">
        <v>33.969000000000001</v>
      </c>
      <c r="AW131">
        <v>35.299999999999997</v>
      </c>
      <c r="AX131">
        <v>30.134</v>
      </c>
      <c r="AY131">
        <v>29.495999999999999</v>
      </c>
      <c r="AZ131">
        <v>25.344999999999999</v>
      </c>
      <c r="BA131">
        <v>30.707000000000001</v>
      </c>
      <c r="BB131">
        <v>30.434999999999999</v>
      </c>
      <c r="BC131">
        <v>28.036000000000001</v>
      </c>
      <c r="BD131">
        <v>31.271000000000001</v>
      </c>
      <c r="BE131">
        <v>29.053000000000001</v>
      </c>
      <c r="BF131">
        <v>27.379000000000001</v>
      </c>
      <c r="BG131">
        <v>31.716999999999999</v>
      </c>
      <c r="BH131">
        <v>28.510999999999999</v>
      </c>
      <c r="BI131">
        <v>29.29</v>
      </c>
      <c r="BJ131">
        <v>32.131999999999998</v>
      </c>
      <c r="BK131">
        <v>30.187999999999999</v>
      </c>
      <c r="BL131">
        <v>36.383000000000003</v>
      </c>
      <c r="BM131">
        <v>33.277000000000001</v>
      </c>
      <c r="BN131">
        <v>33.457999999999998</v>
      </c>
      <c r="BO131">
        <v>27.788</v>
      </c>
      <c r="BP131">
        <v>30.032</v>
      </c>
      <c r="BQ131">
        <v>29.157</v>
      </c>
      <c r="BR131">
        <v>23.460999999999999</v>
      </c>
      <c r="BS131">
        <v>24.79</v>
      </c>
      <c r="BT131">
        <v>24.617000000000001</v>
      </c>
      <c r="BU131">
        <v>21.431000000000001</v>
      </c>
      <c r="BV131">
        <v>27.556000000000001</v>
      </c>
      <c r="BW131">
        <v>23.356000000000002</v>
      </c>
      <c r="BX131">
        <v>18.690000000000001</v>
      </c>
      <c r="BY131">
        <v>20.785</v>
      </c>
      <c r="BZ131">
        <v>14.034000000000001</v>
      </c>
      <c r="CA131">
        <v>11.813000000000001</v>
      </c>
      <c r="CB131">
        <v>11.353999999999999</v>
      </c>
      <c r="CC131">
        <v>9.0709999999999997</v>
      </c>
      <c r="CD131">
        <v>8.6310000000000002</v>
      </c>
      <c r="CE131">
        <v>11.39</v>
      </c>
      <c r="CF131">
        <v>8.9049999999999994</v>
      </c>
      <c r="CG131">
        <v>9.6660000000000004</v>
      </c>
      <c r="CH131">
        <v>8.6479999999999997</v>
      </c>
      <c r="CI131">
        <v>7.2610000000000001</v>
      </c>
      <c r="CJ131">
        <v>7.33</v>
      </c>
      <c r="CK131">
        <v>6.6390000000000002</v>
      </c>
      <c r="CL131">
        <v>5.94</v>
      </c>
      <c r="CM131">
        <v>5.6280000000000001</v>
      </c>
      <c r="CN131">
        <v>2.6589999999999998</v>
      </c>
      <c r="CO131">
        <v>2.2200000000000002</v>
      </c>
      <c r="CP131">
        <v>3.0070000000000001</v>
      </c>
      <c r="CQ131">
        <v>1.528</v>
      </c>
      <c r="CR131">
        <v>2.3170000000000002</v>
      </c>
      <c r="CS131">
        <v>1.964</v>
      </c>
      <c r="CT131">
        <v>3.1960000000000002</v>
      </c>
      <c r="CU131">
        <v>0.40600000000000003</v>
      </c>
      <c r="CV131">
        <v>1.2410000000000001</v>
      </c>
      <c r="CW131">
        <v>2.1059999999999999</v>
      </c>
      <c r="CX131">
        <v>0.85299999999999998</v>
      </c>
      <c r="CY131">
        <v>0.434</v>
      </c>
      <c r="CZ131">
        <v>1.3280000000000001</v>
      </c>
      <c r="DA131">
        <v>0</v>
      </c>
      <c r="DB131">
        <v>0.46</v>
      </c>
      <c r="DC131">
        <v>0.46600000000000003</v>
      </c>
      <c r="DD131">
        <v>0.47599999999999998</v>
      </c>
      <c r="DE131">
        <v>0.48599999999999999</v>
      </c>
      <c r="DF131">
        <v>0.49299999999999999</v>
      </c>
      <c r="DG131">
        <v>0</v>
      </c>
      <c r="DH131">
        <v>0</v>
      </c>
      <c r="DI131">
        <v>180</v>
      </c>
      <c r="DJ131">
        <v>6</v>
      </c>
      <c r="DK131">
        <v>50</v>
      </c>
      <c r="DL131">
        <v>1</v>
      </c>
      <c r="DM131">
        <v>3</v>
      </c>
      <c r="DN131">
        <v>0.33800000000000002</v>
      </c>
      <c r="DO131">
        <v>0</v>
      </c>
      <c r="DP131">
        <v>10.33</v>
      </c>
      <c r="DQ131">
        <v>9727.75</v>
      </c>
      <c r="DR131">
        <v>13.8</v>
      </c>
      <c r="DS131">
        <v>723.4</v>
      </c>
      <c r="DT131">
        <v>1</v>
      </c>
      <c r="DU131">
        <v>2.81</v>
      </c>
      <c r="DV131">
        <v>7.44</v>
      </c>
      <c r="DW131" s="3">
        <v>1330</v>
      </c>
      <c r="DX131" t="s">
        <v>1180</v>
      </c>
      <c r="DY131">
        <v>64.087999999999994</v>
      </c>
      <c r="DZ131">
        <v>89.363</v>
      </c>
      <c r="EA131">
        <v>66.509</v>
      </c>
      <c r="EB131">
        <v>39.954000000000001</v>
      </c>
      <c r="EC131">
        <v>2.1520000000000001</v>
      </c>
      <c r="ED131" s="3">
        <v>2163.2049999999999</v>
      </c>
    </row>
    <row r="132" spans="1:134" x14ac:dyDescent="0.2">
      <c r="A132" s="4">
        <v>0.65561342592592597</v>
      </c>
      <c r="C132">
        <v>4.3789999999999996</v>
      </c>
      <c r="D132">
        <v>1.05</v>
      </c>
      <c r="E132">
        <v>4.0330000000000004</v>
      </c>
      <c r="F132">
        <v>5.8310000000000004</v>
      </c>
      <c r="G132">
        <v>13.113</v>
      </c>
      <c r="H132">
        <v>9.6530000000000005</v>
      </c>
      <c r="I132">
        <v>6.359</v>
      </c>
      <c r="J132">
        <v>14.278</v>
      </c>
      <c r="K132">
        <v>8.9169999999999998</v>
      </c>
      <c r="L132">
        <v>13.436</v>
      </c>
      <c r="M132">
        <v>13.726000000000001</v>
      </c>
      <c r="N132">
        <v>22.725000000000001</v>
      </c>
      <c r="O132">
        <v>23.09</v>
      </c>
      <c r="P132">
        <v>26.061</v>
      </c>
      <c r="Q132">
        <v>24.416</v>
      </c>
      <c r="R132">
        <v>25.027000000000001</v>
      </c>
      <c r="S132">
        <v>24.417000000000002</v>
      </c>
      <c r="T132">
        <v>21.646000000000001</v>
      </c>
      <c r="U132">
        <v>31.149000000000001</v>
      </c>
      <c r="V132">
        <v>32.408999999999999</v>
      </c>
      <c r="W132">
        <v>31.384</v>
      </c>
      <c r="X132">
        <v>30.603000000000002</v>
      </c>
      <c r="Y132">
        <v>28.047999999999998</v>
      </c>
      <c r="Z132">
        <v>31.213000000000001</v>
      </c>
      <c r="AA132">
        <v>32.152999999999999</v>
      </c>
      <c r="AB132">
        <v>25.992000000000001</v>
      </c>
      <c r="AC132">
        <v>30.027000000000001</v>
      </c>
      <c r="AD132">
        <v>25.321000000000002</v>
      </c>
      <c r="AE132">
        <v>25.437000000000001</v>
      </c>
      <c r="AF132">
        <v>35.457999999999998</v>
      </c>
      <c r="AG132">
        <v>37.137</v>
      </c>
      <c r="AH132">
        <v>28.199000000000002</v>
      </c>
      <c r="AI132">
        <v>32.683</v>
      </c>
      <c r="AJ132">
        <v>31.63</v>
      </c>
      <c r="AK132">
        <v>32.790999999999997</v>
      </c>
      <c r="AL132">
        <v>32.311</v>
      </c>
      <c r="AM132">
        <v>37.840000000000003</v>
      </c>
      <c r="AN132">
        <v>20.556999999999999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180</v>
      </c>
      <c r="DJ132">
        <v>6</v>
      </c>
      <c r="DK132">
        <v>50</v>
      </c>
      <c r="DL132">
        <v>1</v>
      </c>
      <c r="DM132">
        <v>3</v>
      </c>
      <c r="DN132">
        <v>0.33800000000000002</v>
      </c>
      <c r="DO132">
        <v>0</v>
      </c>
      <c r="DP132">
        <v>10.32</v>
      </c>
      <c r="DQ132">
        <v>9728.0400000000009</v>
      </c>
      <c r="DR132">
        <v>13.8</v>
      </c>
      <c r="DS132">
        <v>723.4</v>
      </c>
      <c r="DT132">
        <v>1</v>
      </c>
      <c r="DU132">
        <v>2.81</v>
      </c>
      <c r="DV132">
        <v>7.44</v>
      </c>
      <c r="DW132" s="3">
        <v>1330</v>
      </c>
      <c r="DX132" t="s">
        <v>1180</v>
      </c>
      <c r="DY132">
        <v>32.426000000000002</v>
      </c>
      <c r="DZ132">
        <v>33.493000000000002</v>
      </c>
      <c r="EA132">
        <v>31.773</v>
      </c>
      <c r="EB132">
        <v>51.396999999999998</v>
      </c>
      <c r="EC132">
        <v>1.393</v>
      </c>
      <c r="ED132" s="3">
        <v>874.50109999999995</v>
      </c>
    </row>
    <row r="133" spans="1:134" x14ac:dyDescent="0.2">
      <c r="A133" s="4">
        <v>0.65788194444444448</v>
      </c>
      <c r="C133">
        <v>20.8</v>
      </c>
      <c r="D133">
        <v>15.743</v>
      </c>
      <c r="E133">
        <v>10.081</v>
      </c>
      <c r="F133">
        <v>19.946999999999999</v>
      </c>
      <c r="G133">
        <v>22.146999999999998</v>
      </c>
      <c r="H133">
        <v>17.669</v>
      </c>
      <c r="I133">
        <v>27.617999999999999</v>
      </c>
      <c r="J133">
        <v>23.946999999999999</v>
      </c>
      <c r="K133">
        <v>29.181000000000001</v>
      </c>
      <c r="L133">
        <v>18.986999999999998</v>
      </c>
      <c r="M133">
        <v>30.824000000000002</v>
      </c>
      <c r="N133">
        <v>31.463999999999999</v>
      </c>
      <c r="O133">
        <v>17.274999999999999</v>
      </c>
      <c r="P133">
        <v>25.079000000000001</v>
      </c>
      <c r="Q133">
        <v>29.692</v>
      </c>
      <c r="R133">
        <v>32.533999999999999</v>
      </c>
      <c r="S133">
        <v>30.308</v>
      </c>
      <c r="T133">
        <v>37.834000000000003</v>
      </c>
      <c r="U133">
        <v>29.946999999999999</v>
      </c>
      <c r="V133">
        <v>35.838000000000001</v>
      </c>
      <c r="W133">
        <v>29.824999999999999</v>
      </c>
      <c r="X133">
        <v>34.866999999999997</v>
      </c>
      <c r="Y133">
        <v>28.608000000000001</v>
      </c>
      <c r="Z133">
        <v>30.198</v>
      </c>
      <c r="AA133">
        <v>33.991</v>
      </c>
      <c r="AB133">
        <v>37.122</v>
      </c>
      <c r="AC133">
        <v>32.369</v>
      </c>
      <c r="AD133">
        <v>34.488</v>
      </c>
      <c r="AE133">
        <v>38.976999999999997</v>
      </c>
      <c r="AF133">
        <v>30.856000000000002</v>
      </c>
      <c r="AG133">
        <v>32.341000000000001</v>
      </c>
      <c r="AH133">
        <v>43.161999999999999</v>
      </c>
      <c r="AI133">
        <v>36.36</v>
      </c>
      <c r="AJ133">
        <v>32.430999999999997</v>
      </c>
      <c r="AK133">
        <v>33.180999999999997</v>
      </c>
      <c r="AL133">
        <v>35.517000000000003</v>
      </c>
      <c r="AM133">
        <v>31.288</v>
      </c>
      <c r="AN133">
        <v>28.975999999999999</v>
      </c>
      <c r="AO133">
        <v>34.238</v>
      </c>
      <c r="AP133">
        <v>33.463999999999999</v>
      </c>
      <c r="AQ133">
        <v>32.838999999999999</v>
      </c>
      <c r="AR133">
        <v>33.761000000000003</v>
      </c>
      <c r="AS133">
        <v>29.85</v>
      </c>
      <c r="AT133">
        <v>37.314</v>
      </c>
      <c r="AU133">
        <v>32.161999999999999</v>
      </c>
      <c r="AV133">
        <v>33.884</v>
      </c>
      <c r="AW133">
        <v>29.760999999999999</v>
      </c>
      <c r="AX133">
        <v>35.204000000000001</v>
      </c>
      <c r="AY133">
        <v>28.678000000000001</v>
      </c>
      <c r="AZ133">
        <v>32.210999999999999</v>
      </c>
      <c r="BA133">
        <v>33.987000000000002</v>
      </c>
      <c r="BB133">
        <v>33.085999999999999</v>
      </c>
      <c r="BC133">
        <v>35.262999999999998</v>
      </c>
      <c r="BD133">
        <v>32.767000000000003</v>
      </c>
      <c r="BE133">
        <v>32.578000000000003</v>
      </c>
      <c r="BF133">
        <v>26.126000000000001</v>
      </c>
      <c r="BG133">
        <v>27.576000000000001</v>
      </c>
      <c r="BH133">
        <v>29.148</v>
      </c>
      <c r="BI133">
        <v>29.254000000000001</v>
      </c>
      <c r="BJ133">
        <v>34.404000000000003</v>
      </c>
      <c r="BK133">
        <v>29.117000000000001</v>
      </c>
      <c r="BL133">
        <v>29.024000000000001</v>
      </c>
      <c r="BM133">
        <v>39.720999999999997</v>
      </c>
      <c r="BN133">
        <v>28.998999999999999</v>
      </c>
      <c r="BO133">
        <v>33.442999999999998</v>
      </c>
      <c r="BP133">
        <v>27.038</v>
      </c>
      <c r="BQ133">
        <v>28.649000000000001</v>
      </c>
      <c r="BR133">
        <v>30.143000000000001</v>
      </c>
      <c r="BS133">
        <v>27.907</v>
      </c>
      <c r="BT133">
        <v>22.841000000000001</v>
      </c>
      <c r="BU133">
        <v>24.49</v>
      </c>
      <c r="BV133">
        <v>24.317</v>
      </c>
      <c r="BW133">
        <v>23.533000000000001</v>
      </c>
      <c r="BX133">
        <v>17.734999999999999</v>
      </c>
      <c r="BY133">
        <v>24.541</v>
      </c>
      <c r="BZ133">
        <v>21.411999999999999</v>
      </c>
      <c r="CA133">
        <v>16.010999999999999</v>
      </c>
      <c r="CB133">
        <v>15.702</v>
      </c>
      <c r="CC133">
        <v>16.866</v>
      </c>
      <c r="CD133">
        <v>12.465999999999999</v>
      </c>
      <c r="CE133">
        <v>10.414</v>
      </c>
      <c r="CF133">
        <v>12.871</v>
      </c>
      <c r="CG133">
        <v>8.6609999999999996</v>
      </c>
      <c r="CH133">
        <v>11.997</v>
      </c>
      <c r="CI133">
        <v>8.3000000000000007</v>
      </c>
      <c r="CJ133">
        <v>5.1680000000000001</v>
      </c>
      <c r="CK133">
        <v>5.944</v>
      </c>
      <c r="CL133">
        <v>4.508</v>
      </c>
      <c r="CM133">
        <v>4.7690000000000001</v>
      </c>
      <c r="CN133">
        <v>4.37</v>
      </c>
      <c r="CO133">
        <v>2.96</v>
      </c>
      <c r="CP133">
        <v>1.504</v>
      </c>
      <c r="CQ133">
        <v>1.91</v>
      </c>
      <c r="CR133">
        <v>5.0209999999999999</v>
      </c>
      <c r="CS133">
        <v>2.3570000000000002</v>
      </c>
      <c r="CT133">
        <v>1.1990000000000001</v>
      </c>
      <c r="CU133">
        <v>1.22</v>
      </c>
      <c r="CV133">
        <v>1.655</v>
      </c>
      <c r="CW133">
        <v>1.264</v>
      </c>
      <c r="CX133">
        <v>0.85299999999999998</v>
      </c>
      <c r="CY133">
        <v>0.86899999999999999</v>
      </c>
      <c r="CZ133">
        <v>0</v>
      </c>
      <c r="DA133">
        <v>0.45100000000000001</v>
      </c>
      <c r="DB133">
        <v>0.46</v>
      </c>
      <c r="DC133">
        <v>0.46600000000000003</v>
      </c>
      <c r="DD133">
        <v>0.95199999999999996</v>
      </c>
      <c r="DE133">
        <v>0</v>
      </c>
      <c r="DF133">
        <v>0.49299999999999999</v>
      </c>
      <c r="DG133">
        <v>0</v>
      </c>
      <c r="DH133">
        <v>0</v>
      </c>
      <c r="DI133">
        <v>180</v>
      </c>
      <c r="DJ133">
        <v>6</v>
      </c>
      <c r="DK133">
        <v>50</v>
      </c>
      <c r="DL133">
        <v>1</v>
      </c>
      <c r="DM133">
        <v>3</v>
      </c>
      <c r="DN133">
        <v>0.33800000000000002</v>
      </c>
      <c r="DO133">
        <v>0</v>
      </c>
      <c r="DP133">
        <v>10.33</v>
      </c>
      <c r="DQ133">
        <v>9729.61</v>
      </c>
      <c r="DR133">
        <v>13.8</v>
      </c>
      <c r="DS133">
        <v>723.4</v>
      </c>
      <c r="DT133">
        <v>1</v>
      </c>
      <c r="DU133">
        <v>2.81</v>
      </c>
      <c r="DV133">
        <v>7.44</v>
      </c>
      <c r="DW133" s="3">
        <v>1330</v>
      </c>
      <c r="DX133" t="s">
        <v>1180</v>
      </c>
      <c r="DY133">
        <v>60.100999999999999</v>
      </c>
      <c r="DZ133">
        <v>86.021000000000001</v>
      </c>
      <c r="EA133">
        <v>61.774999999999999</v>
      </c>
      <c r="EB133">
        <v>42.935000000000002</v>
      </c>
      <c r="EC133">
        <v>2.2629999999999999</v>
      </c>
      <c r="ED133" s="3">
        <v>2413.6170000000002</v>
      </c>
    </row>
    <row r="134" spans="1:134" x14ac:dyDescent="0.2">
      <c r="A134" s="4">
        <v>0.66015046296296298</v>
      </c>
      <c r="C134">
        <v>5.6559999999999997</v>
      </c>
      <c r="D134">
        <v>5.0730000000000004</v>
      </c>
      <c r="E134">
        <v>12.098000000000001</v>
      </c>
      <c r="F134">
        <v>7.774</v>
      </c>
      <c r="G134">
        <v>11.239000000000001</v>
      </c>
      <c r="H134">
        <v>13.292</v>
      </c>
      <c r="I134">
        <v>19.385000000000002</v>
      </c>
      <c r="J134">
        <v>14.278</v>
      </c>
      <c r="K134">
        <v>12.935</v>
      </c>
      <c r="L134">
        <v>11.000999999999999</v>
      </c>
      <c r="M134">
        <v>22.198</v>
      </c>
      <c r="N134">
        <v>17.302</v>
      </c>
      <c r="O134">
        <v>22.632000000000001</v>
      </c>
      <c r="P134">
        <v>16.786000000000001</v>
      </c>
      <c r="Q134">
        <v>26.077000000000002</v>
      </c>
      <c r="R134">
        <v>24.157</v>
      </c>
      <c r="S134">
        <v>18.555</v>
      </c>
      <c r="T134">
        <v>26.913</v>
      </c>
      <c r="U134">
        <v>27.62</v>
      </c>
      <c r="V134">
        <v>21.103999999999999</v>
      </c>
      <c r="W134">
        <v>36.326999999999998</v>
      </c>
      <c r="X134">
        <v>33.289000000000001</v>
      </c>
      <c r="Y134">
        <v>32.878999999999998</v>
      </c>
      <c r="Z134">
        <v>30.396999999999998</v>
      </c>
      <c r="AA134">
        <v>41.058999999999997</v>
      </c>
      <c r="AB134">
        <v>34.902999999999999</v>
      </c>
      <c r="AC134">
        <v>30.398</v>
      </c>
      <c r="AD134">
        <v>33.654000000000003</v>
      </c>
      <c r="AE134">
        <v>32.156999999999996</v>
      </c>
      <c r="AF134">
        <v>28.212</v>
      </c>
      <c r="AG134">
        <v>34.066000000000003</v>
      </c>
      <c r="AH134">
        <v>34.366999999999997</v>
      </c>
      <c r="AI134">
        <v>34.270000000000003</v>
      </c>
      <c r="AJ134">
        <v>36.139000000000003</v>
      </c>
      <c r="AK134">
        <v>33.923999999999999</v>
      </c>
      <c r="AL134">
        <v>40.646999999999998</v>
      </c>
      <c r="AM134">
        <v>35.643000000000001</v>
      </c>
      <c r="AN134">
        <v>32.457000000000001</v>
      </c>
      <c r="AO134">
        <v>38.758000000000003</v>
      </c>
      <c r="AP134">
        <v>30.596</v>
      </c>
      <c r="AQ134">
        <v>35.981999999999999</v>
      </c>
      <c r="AR134">
        <v>32.719000000000001</v>
      </c>
      <c r="AS134">
        <v>35.912999999999997</v>
      </c>
      <c r="AT134">
        <v>35.220999999999997</v>
      </c>
      <c r="AU134">
        <v>34.603999999999999</v>
      </c>
      <c r="AV134">
        <v>34.017000000000003</v>
      </c>
      <c r="AW134">
        <v>38.935000000000002</v>
      </c>
      <c r="AX134">
        <v>30.19</v>
      </c>
      <c r="AY134">
        <v>27.039000000000001</v>
      </c>
      <c r="AZ134">
        <v>33.792000000000002</v>
      </c>
      <c r="BA134">
        <v>29.611000000000001</v>
      </c>
      <c r="BB134">
        <v>34.334000000000003</v>
      </c>
      <c r="BC134">
        <v>35.134</v>
      </c>
      <c r="BD134">
        <v>38.058</v>
      </c>
      <c r="BE134">
        <v>31.972000000000001</v>
      </c>
      <c r="BF134">
        <v>30.181999999999999</v>
      </c>
      <c r="BG134">
        <v>33.228999999999999</v>
      </c>
      <c r="BH134">
        <v>31.896999999999998</v>
      </c>
      <c r="BI134">
        <v>29.143999999999998</v>
      </c>
      <c r="BJ134">
        <v>34.554000000000002</v>
      </c>
      <c r="BK134">
        <v>34.417000000000002</v>
      </c>
      <c r="BL134">
        <v>31.17</v>
      </c>
      <c r="BM134">
        <v>27.445</v>
      </c>
      <c r="BN134">
        <v>31.052</v>
      </c>
      <c r="BO134">
        <v>28.981999999999999</v>
      </c>
      <c r="BP134">
        <v>31.817</v>
      </c>
      <c r="BQ134">
        <v>33.283000000000001</v>
      </c>
      <c r="BR134">
        <v>25.501999999999999</v>
      </c>
      <c r="BS134">
        <v>26.114999999999998</v>
      </c>
      <c r="BT134">
        <v>23.47</v>
      </c>
      <c r="BU134">
        <v>23.542000000000002</v>
      </c>
      <c r="BV134">
        <v>23.291</v>
      </c>
      <c r="BW134">
        <v>21.861999999999998</v>
      </c>
      <c r="BX134">
        <v>20.661000000000001</v>
      </c>
      <c r="BY134">
        <v>22.832999999999998</v>
      </c>
      <c r="BZ134">
        <v>16.216000000000001</v>
      </c>
      <c r="CA134">
        <v>20.023</v>
      </c>
      <c r="CB134">
        <v>17.649999999999999</v>
      </c>
      <c r="CC134">
        <v>15.147</v>
      </c>
      <c r="CD134">
        <v>18.326000000000001</v>
      </c>
      <c r="CE134">
        <v>12.778</v>
      </c>
      <c r="CF134">
        <v>12.148999999999999</v>
      </c>
      <c r="CG134">
        <v>7.9960000000000004</v>
      </c>
      <c r="CH134">
        <v>11.098000000000001</v>
      </c>
      <c r="CI134">
        <v>8.1890000000000001</v>
      </c>
      <c r="CJ134">
        <v>6.2009999999999996</v>
      </c>
      <c r="CK134">
        <v>4.5460000000000003</v>
      </c>
      <c r="CL134">
        <v>4.97</v>
      </c>
      <c r="CM134">
        <v>5.7380000000000004</v>
      </c>
      <c r="CN134">
        <v>4.0060000000000002</v>
      </c>
      <c r="CO134">
        <v>2.96</v>
      </c>
      <c r="CP134">
        <v>2.2559999999999998</v>
      </c>
      <c r="CQ134">
        <v>1.91</v>
      </c>
      <c r="CR134">
        <v>3.4769999999999999</v>
      </c>
      <c r="CS134">
        <v>3.5350000000000001</v>
      </c>
      <c r="CT134">
        <v>0.79900000000000004</v>
      </c>
      <c r="CU134">
        <v>1.22</v>
      </c>
      <c r="CV134">
        <v>1.2410000000000001</v>
      </c>
      <c r="CW134">
        <v>0.84299999999999997</v>
      </c>
      <c r="CX134">
        <v>0.85299999999999998</v>
      </c>
      <c r="CY134">
        <v>0.86899999999999999</v>
      </c>
      <c r="CZ134">
        <v>0.443</v>
      </c>
      <c r="DA134">
        <v>0</v>
      </c>
      <c r="DB134">
        <v>0.46</v>
      </c>
      <c r="DC134">
        <v>0.46600000000000003</v>
      </c>
      <c r="DD134">
        <v>0.47599999999999998</v>
      </c>
      <c r="DE134">
        <v>0</v>
      </c>
      <c r="DF134">
        <v>0</v>
      </c>
      <c r="DG134">
        <v>1.0069999999999999</v>
      </c>
      <c r="DH134">
        <v>0.51100000000000001</v>
      </c>
      <c r="DI134">
        <v>180</v>
      </c>
      <c r="DJ134">
        <v>6</v>
      </c>
      <c r="DK134">
        <v>50</v>
      </c>
      <c r="DL134">
        <v>1</v>
      </c>
      <c r="DM134">
        <v>3</v>
      </c>
      <c r="DN134">
        <v>0.33800000000000002</v>
      </c>
      <c r="DO134">
        <v>0</v>
      </c>
      <c r="DP134">
        <v>10.33</v>
      </c>
      <c r="DQ134">
        <v>9731.4699999999993</v>
      </c>
      <c r="DR134">
        <v>13.8</v>
      </c>
      <c r="DS134">
        <v>723.4</v>
      </c>
      <c r="DT134">
        <v>1</v>
      </c>
      <c r="DU134">
        <v>2.81</v>
      </c>
      <c r="DV134">
        <v>7.44</v>
      </c>
      <c r="DW134" s="3">
        <v>1330</v>
      </c>
      <c r="DX134" t="s">
        <v>1180</v>
      </c>
      <c r="DY134">
        <v>65.992000000000004</v>
      </c>
      <c r="DZ134">
        <v>90.962999999999994</v>
      </c>
      <c r="EA134">
        <v>67.459999999999994</v>
      </c>
      <c r="EB134">
        <v>33.375999999999998</v>
      </c>
      <c r="EC134">
        <v>2.173</v>
      </c>
      <c r="ED134" s="3">
        <v>2280.547</v>
      </c>
    </row>
    <row r="135" spans="1:134" x14ac:dyDescent="0.2">
      <c r="A135" s="4">
        <v>0.66241898148148148</v>
      </c>
      <c r="C135">
        <v>7.6420000000000003</v>
      </c>
      <c r="D135">
        <v>4.1859999999999999</v>
      </c>
      <c r="E135">
        <v>6.032</v>
      </c>
      <c r="F135">
        <v>10.659000000000001</v>
      </c>
      <c r="G135">
        <v>8.4049999999999994</v>
      </c>
      <c r="H135">
        <v>13.503</v>
      </c>
      <c r="I135">
        <v>13.926</v>
      </c>
      <c r="J135">
        <v>13.358000000000001</v>
      </c>
      <c r="K135">
        <v>17.783000000000001</v>
      </c>
      <c r="L135">
        <v>14.06</v>
      </c>
      <c r="M135">
        <v>31.672000000000001</v>
      </c>
      <c r="N135">
        <v>23.347999999999999</v>
      </c>
      <c r="O135">
        <v>28.916</v>
      </c>
      <c r="P135">
        <v>32.838000000000001</v>
      </c>
      <c r="Q135">
        <v>23.672000000000001</v>
      </c>
      <c r="R135">
        <v>19.460999999999999</v>
      </c>
      <c r="S135">
        <v>37.101999999999997</v>
      </c>
      <c r="T135">
        <v>34.868000000000002</v>
      </c>
      <c r="U135">
        <v>31.643999999999998</v>
      </c>
      <c r="V135">
        <v>30.613</v>
      </c>
      <c r="W135">
        <v>26.353000000000002</v>
      </c>
      <c r="X135">
        <v>33.252000000000002</v>
      </c>
      <c r="Y135">
        <v>38.752000000000002</v>
      </c>
      <c r="Z135">
        <v>31.2</v>
      </c>
      <c r="AA135">
        <v>39.201999999999998</v>
      </c>
      <c r="AB135">
        <v>30.513999999999999</v>
      </c>
      <c r="AC135">
        <v>31.811</v>
      </c>
      <c r="AD135">
        <v>34.338000000000001</v>
      </c>
      <c r="AE135">
        <v>36.686</v>
      </c>
      <c r="AF135">
        <v>37.128</v>
      </c>
      <c r="AG135">
        <v>39.927</v>
      </c>
      <c r="AH135">
        <v>38.24</v>
      </c>
      <c r="AI135">
        <v>31.260999999999999</v>
      </c>
      <c r="AJ135">
        <v>31.632000000000001</v>
      </c>
      <c r="AK135">
        <v>39.180999999999997</v>
      </c>
      <c r="AL135">
        <v>33.216000000000001</v>
      </c>
      <c r="AM135">
        <v>39.017000000000003</v>
      </c>
      <c r="AN135">
        <v>40.402000000000001</v>
      </c>
      <c r="AO135">
        <v>35.165999999999997</v>
      </c>
      <c r="AP135">
        <v>38.405999999999999</v>
      </c>
      <c r="AQ135">
        <v>39.296999999999997</v>
      </c>
      <c r="AR135">
        <v>39.561</v>
      </c>
      <c r="AS135">
        <v>49.095999999999997</v>
      </c>
      <c r="AT135">
        <v>37.667999999999999</v>
      </c>
      <c r="AU135">
        <v>44.128999999999998</v>
      </c>
      <c r="AV135">
        <v>34.298000000000002</v>
      </c>
      <c r="AW135">
        <v>35.115000000000002</v>
      </c>
      <c r="AX135">
        <v>32.442</v>
      </c>
      <c r="AY135">
        <v>36.834000000000003</v>
      </c>
      <c r="AZ135">
        <v>33.456000000000003</v>
      </c>
      <c r="BA135">
        <v>35.69</v>
      </c>
      <c r="BB135">
        <v>25.161999999999999</v>
      </c>
      <c r="BC135">
        <v>28.646000000000001</v>
      </c>
      <c r="BD135">
        <v>34.713000000000001</v>
      </c>
      <c r="BE135">
        <v>32.472000000000001</v>
      </c>
      <c r="BF135">
        <v>35.045000000000002</v>
      </c>
      <c r="BG135">
        <v>28.113</v>
      </c>
      <c r="BH135">
        <v>37.941000000000003</v>
      </c>
      <c r="BI135">
        <v>35.979999999999997</v>
      </c>
      <c r="BJ135">
        <v>32.052</v>
      </c>
      <c r="BK135">
        <v>30.123000000000001</v>
      </c>
      <c r="BL135">
        <v>32.628999999999998</v>
      </c>
      <c r="BM135">
        <v>30.134</v>
      </c>
      <c r="BN135">
        <v>29.103999999999999</v>
      </c>
      <c r="BO135">
        <v>29.902000000000001</v>
      </c>
      <c r="BP135">
        <v>34.491</v>
      </c>
      <c r="BQ135">
        <v>37.22</v>
      </c>
      <c r="BR135">
        <v>30.132000000000001</v>
      </c>
      <c r="BS135">
        <v>30.076000000000001</v>
      </c>
      <c r="BT135">
        <v>27.599</v>
      </c>
      <c r="BU135">
        <v>25.001999999999999</v>
      </c>
      <c r="BV135">
        <v>24.588000000000001</v>
      </c>
      <c r="BW135">
        <v>25.233000000000001</v>
      </c>
      <c r="BX135">
        <v>22.977</v>
      </c>
      <c r="BY135">
        <v>21.013999999999999</v>
      </c>
      <c r="BZ135">
        <v>18.010999999999999</v>
      </c>
      <c r="CA135">
        <v>18.771999999999998</v>
      </c>
      <c r="CB135">
        <v>20.073</v>
      </c>
      <c r="CC135">
        <v>21.129000000000001</v>
      </c>
      <c r="CD135">
        <v>17.024999999999999</v>
      </c>
      <c r="CE135">
        <v>17.273</v>
      </c>
      <c r="CF135">
        <v>10.778</v>
      </c>
      <c r="CG135">
        <v>13.372</v>
      </c>
      <c r="CH135">
        <v>12.073</v>
      </c>
      <c r="CI135">
        <v>10.058999999999999</v>
      </c>
      <c r="CJ135">
        <v>10.8</v>
      </c>
      <c r="CK135">
        <v>10.112</v>
      </c>
      <c r="CL135">
        <v>4.2480000000000002</v>
      </c>
      <c r="CM135">
        <v>7.1520000000000001</v>
      </c>
      <c r="CN135">
        <v>5.4470000000000001</v>
      </c>
      <c r="CO135">
        <v>1.85</v>
      </c>
      <c r="CP135">
        <v>5.242</v>
      </c>
      <c r="CQ135">
        <v>1.905</v>
      </c>
      <c r="CR135">
        <v>3.532</v>
      </c>
      <c r="CS135">
        <v>1.8919999999999999</v>
      </c>
      <c r="CT135">
        <v>2.39</v>
      </c>
      <c r="CU135">
        <v>0.81100000000000005</v>
      </c>
      <c r="CV135">
        <v>0.82499999999999996</v>
      </c>
      <c r="CW135">
        <v>1.68</v>
      </c>
      <c r="CX135">
        <v>0.42499999999999999</v>
      </c>
      <c r="CY135">
        <v>1.7330000000000001</v>
      </c>
      <c r="CZ135">
        <v>0.88300000000000001</v>
      </c>
      <c r="DA135">
        <v>0.9</v>
      </c>
      <c r="DB135">
        <v>0</v>
      </c>
      <c r="DC135">
        <v>0</v>
      </c>
      <c r="DD135">
        <v>0.47499999999999998</v>
      </c>
      <c r="DE135">
        <v>0.96899999999999997</v>
      </c>
      <c r="DF135">
        <v>0.49199999999999999</v>
      </c>
      <c r="DG135">
        <v>0</v>
      </c>
      <c r="DH135">
        <v>0</v>
      </c>
      <c r="DI135">
        <v>180</v>
      </c>
      <c r="DJ135">
        <v>6</v>
      </c>
      <c r="DK135">
        <v>50</v>
      </c>
      <c r="DL135">
        <v>1</v>
      </c>
      <c r="DM135">
        <v>3</v>
      </c>
      <c r="DN135">
        <v>0.33900000000000002</v>
      </c>
      <c r="DO135">
        <v>0</v>
      </c>
      <c r="DP135">
        <v>10.32</v>
      </c>
      <c r="DQ135">
        <v>9729.9</v>
      </c>
      <c r="DR135">
        <v>13.8</v>
      </c>
      <c r="DS135">
        <v>723.4</v>
      </c>
      <c r="DT135">
        <v>1</v>
      </c>
      <c r="DU135">
        <v>2.81</v>
      </c>
      <c r="DV135">
        <v>7.43</v>
      </c>
      <c r="DW135" s="3">
        <v>1330</v>
      </c>
      <c r="DX135" t="s">
        <v>1180</v>
      </c>
      <c r="DY135">
        <v>64.831000000000003</v>
      </c>
      <c r="DZ135">
        <v>91.873000000000005</v>
      </c>
      <c r="EA135">
        <v>67.391999999999996</v>
      </c>
      <c r="EB135">
        <v>63.78</v>
      </c>
      <c r="EC135">
        <v>2.2000000000000002</v>
      </c>
      <c r="ED135" s="3">
        <v>2469.6309999999999</v>
      </c>
    </row>
    <row r="136" spans="1:134" x14ac:dyDescent="0.2">
      <c r="A136" s="4">
        <v>0.66468749999999999</v>
      </c>
      <c r="C136">
        <v>8.76</v>
      </c>
      <c r="D136">
        <v>3.149</v>
      </c>
      <c r="E136">
        <v>4.0330000000000004</v>
      </c>
      <c r="F136">
        <v>7.7750000000000004</v>
      </c>
      <c r="G136">
        <v>7.4939999999999998</v>
      </c>
      <c r="H136">
        <v>9.9320000000000004</v>
      </c>
      <c r="I136">
        <v>13.055</v>
      </c>
      <c r="J136">
        <v>9.24</v>
      </c>
      <c r="K136">
        <v>15.404999999999999</v>
      </c>
      <c r="L136">
        <v>17.236999999999998</v>
      </c>
      <c r="M136">
        <v>16.802</v>
      </c>
      <c r="N136">
        <v>16.675999999999998</v>
      </c>
      <c r="O136">
        <v>19.806000000000001</v>
      </c>
      <c r="P136">
        <v>23.32</v>
      </c>
      <c r="Q136">
        <v>23.097999999999999</v>
      </c>
      <c r="R136">
        <v>28.88</v>
      </c>
      <c r="S136">
        <v>29.960999999999999</v>
      </c>
      <c r="T136">
        <v>21.952999999999999</v>
      </c>
      <c r="U136">
        <v>23.280999999999999</v>
      </c>
      <c r="V136">
        <v>30.143999999999998</v>
      </c>
      <c r="W136">
        <v>29.186</v>
      </c>
      <c r="X136">
        <v>35.615000000000002</v>
      </c>
      <c r="Y136">
        <v>30.122</v>
      </c>
      <c r="Z136">
        <v>32.588999999999999</v>
      </c>
      <c r="AA136">
        <v>35.85</v>
      </c>
      <c r="AB136">
        <v>37.36</v>
      </c>
      <c r="AC136">
        <v>27.611000000000001</v>
      </c>
      <c r="AD136">
        <v>41.466000000000001</v>
      </c>
      <c r="AE136">
        <v>36.701999999999998</v>
      </c>
      <c r="AF136">
        <v>42.078000000000003</v>
      </c>
      <c r="AG136">
        <v>44.506999999999998</v>
      </c>
      <c r="AH136">
        <v>39.075000000000003</v>
      </c>
      <c r="AI136">
        <v>42.069000000000003</v>
      </c>
      <c r="AJ136">
        <v>40.040999999999997</v>
      </c>
      <c r="AK136">
        <v>48.366999999999997</v>
      </c>
      <c r="AL136">
        <v>36.883000000000003</v>
      </c>
      <c r="AM136">
        <v>32.493000000000002</v>
      </c>
      <c r="AN136">
        <v>38.523000000000003</v>
      </c>
      <c r="AO136">
        <v>37.301000000000002</v>
      </c>
      <c r="AP136">
        <v>43.963000000000001</v>
      </c>
      <c r="AQ136">
        <v>35.81</v>
      </c>
      <c r="AR136">
        <v>40.706000000000003</v>
      </c>
      <c r="AS136">
        <v>37.444000000000003</v>
      </c>
      <c r="AT136">
        <v>37.363999999999997</v>
      </c>
      <c r="AU136">
        <v>41.546999999999997</v>
      </c>
      <c r="AV136">
        <v>38.768000000000001</v>
      </c>
      <c r="AW136">
        <v>36.667000000000002</v>
      </c>
      <c r="AX136">
        <v>36.652000000000001</v>
      </c>
      <c r="AY136">
        <v>33.533999999999999</v>
      </c>
      <c r="AZ136">
        <v>35.953000000000003</v>
      </c>
      <c r="BA136">
        <v>28.462</v>
      </c>
      <c r="BB136">
        <v>26.513000000000002</v>
      </c>
      <c r="BC136">
        <v>34.198</v>
      </c>
      <c r="BD136">
        <v>27.405999999999999</v>
      </c>
      <c r="BE136">
        <v>35.911000000000001</v>
      </c>
      <c r="BF136">
        <v>34.430999999999997</v>
      </c>
      <c r="BG136">
        <v>31.548999999999999</v>
      </c>
      <c r="BH136">
        <v>41.539000000000001</v>
      </c>
      <c r="BI136">
        <v>30.984000000000002</v>
      </c>
      <c r="BJ136">
        <v>32.747</v>
      </c>
      <c r="BK136">
        <v>36.453000000000003</v>
      </c>
      <c r="BL136">
        <v>36.573999999999998</v>
      </c>
      <c r="BM136">
        <v>34.741</v>
      </c>
      <c r="BN136">
        <v>40.287999999999997</v>
      </c>
      <c r="BO136">
        <v>28.119</v>
      </c>
      <c r="BP136">
        <v>32.917000000000002</v>
      </c>
      <c r="BQ136">
        <v>31.855</v>
      </c>
      <c r="BR136">
        <v>36.805</v>
      </c>
      <c r="BS136">
        <v>27.53</v>
      </c>
      <c r="BT136">
        <v>26.035</v>
      </c>
      <c r="BU136">
        <v>22.859000000000002</v>
      </c>
      <c r="BV136">
        <v>24.46</v>
      </c>
      <c r="BW136">
        <v>23.187000000000001</v>
      </c>
      <c r="BX136">
        <v>21.08</v>
      </c>
      <c r="BY136">
        <v>23.402999999999999</v>
      </c>
      <c r="BZ136">
        <v>16.222000000000001</v>
      </c>
      <c r="CA136">
        <v>21.065000000000001</v>
      </c>
      <c r="CB136">
        <v>17.718</v>
      </c>
      <c r="CC136">
        <v>17.902000000000001</v>
      </c>
      <c r="CD136">
        <v>17.013999999999999</v>
      </c>
      <c r="CE136">
        <v>14.082000000000001</v>
      </c>
      <c r="CF136">
        <v>12.544</v>
      </c>
      <c r="CG136">
        <v>10.663</v>
      </c>
      <c r="CH136">
        <v>11.436999999999999</v>
      </c>
      <c r="CI136">
        <v>7.6920000000000002</v>
      </c>
      <c r="CJ136">
        <v>8.0839999999999996</v>
      </c>
      <c r="CK136">
        <v>8.7430000000000003</v>
      </c>
      <c r="CL136">
        <v>6.0359999999999996</v>
      </c>
      <c r="CM136">
        <v>4.3040000000000003</v>
      </c>
      <c r="CN136">
        <v>5.8330000000000002</v>
      </c>
      <c r="CO136">
        <v>4.069</v>
      </c>
      <c r="CP136">
        <v>3.0049999999999999</v>
      </c>
      <c r="CQ136">
        <v>2.2930000000000001</v>
      </c>
      <c r="CR136">
        <v>1.9319999999999999</v>
      </c>
      <c r="CS136">
        <v>1.964</v>
      </c>
      <c r="CT136">
        <v>2.3980000000000001</v>
      </c>
      <c r="CU136">
        <v>0.54600000000000004</v>
      </c>
      <c r="CV136">
        <v>1.514</v>
      </c>
      <c r="CW136">
        <v>0.42099999999999999</v>
      </c>
      <c r="CX136">
        <v>1.2789999999999999</v>
      </c>
      <c r="CY136">
        <v>0</v>
      </c>
      <c r="CZ136">
        <v>0</v>
      </c>
      <c r="DA136">
        <v>0</v>
      </c>
      <c r="DB136">
        <v>0.92100000000000004</v>
      </c>
      <c r="DC136">
        <v>0.93300000000000005</v>
      </c>
      <c r="DD136">
        <v>0.95199999999999996</v>
      </c>
      <c r="DE136">
        <v>0</v>
      </c>
      <c r="DF136">
        <v>0</v>
      </c>
      <c r="DG136">
        <v>0.504</v>
      </c>
      <c r="DH136">
        <v>0</v>
      </c>
      <c r="DI136">
        <v>180</v>
      </c>
      <c r="DJ136">
        <v>6</v>
      </c>
      <c r="DK136">
        <v>50</v>
      </c>
      <c r="DL136">
        <v>1</v>
      </c>
      <c r="DM136">
        <v>3</v>
      </c>
      <c r="DN136">
        <v>0.33800000000000002</v>
      </c>
      <c r="DO136">
        <v>0</v>
      </c>
      <c r="DP136">
        <v>10.32</v>
      </c>
      <c r="DQ136">
        <v>9731.35</v>
      </c>
      <c r="DR136">
        <v>13.8</v>
      </c>
      <c r="DS136">
        <v>723.4</v>
      </c>
      <c r="DT136">
        <v>1</v>
      </c>
      <c r="DU136">
        <v>2.81</v>
      </c>
      <c r="DV136">
        <v>7.44</v>
      </c>
      <c r="DW136" s="3">
        <v>1330</v>
      </c>
      <c r="DX136" t="s">
        <v>1180</v>
      </c>
      <c r="DY136">
        <v>66.122</v>
      </c>
      <c r="DZ136">
        <v>91.637</v>
      </c>
      <c r="EA136">
        <v>68.674999999999997</v>
      </c>
      <c r="EB136">
        <v>47.829000000000001</v>
      </c>
      <c r="EC136">
        <v>2.1389999999999998</v>
      </c>
      <c r="ED136" s="3">
        <v>2428.3629999999998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 check</vt:lpstr>
      <vt:lpstr>wind check</vt:lpstr>
      <vt:lpstr>aps check</vt:lpstr>
      <vt:lpstr>smps check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O'Sullivan</dc:creator>
  <cp:lastModifiedBy>Daniel O'Sullivan</cp:lastModifiedBy>
  <dcterms:created xsi:type="dcterms:W3CDTF">2017-05-09T18:01:05Z</dcterms:created>
  <dcterms:modified xsi:type="dcterms:W3CDTF">2017-05-09T19:19:31Z</dcterms:modified>
</cp:coreProperties>
</file>