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Rocktis\Downloads\"/>
    </mc:Choice>
  </mc:AlternateContent>
  <xr:revisionPtr revIDLastSave="0" documentId="13_ncr:1_{765C354F-7E3A-4D9C-8DBE-FB8292BA2F31}" xr6:coauthVersionLast="47" xr6:coauthVersionMax="47" xr10:uidLastSave="{00000000-0000-0000-0000-000000000000}"/>
  <bookViews>
    <workbookView xWindow="-120" yWindow="-120" windowWidth="29040" windowHeight="15840" xr2:uid="{00000000-000D-0000-FFFF-FFFF00000000}"/>
  </bookViews>
  <sheets>
    <sheet name="decision_code" sheetId="1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<sst xmlns="http://schemas.openxmlformats.org/spreadsheetml/2006/main" count="1579" uniqueCount="251">
  <si>
    <t>Mbuti</t>
  </si>
  <si>
    <t>N/A</t>
  </si>
  <si>
    <t>Amhara</t>
  </si>
  <si>
    <t>Ganda</t>
  </si>
  <si>
    <t>Maasai</t>
  </si>
  <si>
    <t>Somali</t>
  </si>
  <si>
    <t>Bemba</t>
  </si>
  <si>
    <t>Lozi</t>
  </si>
  <si>
    <t>Akan</t>
  </si>
  <si>
    <t>Hausa</t>
  </si>
  <si>
    <t>Tiv</t>
  </si>
  <si>
    <t>Wolof</t>
  </si>
  <si>
    <t>Korea</t>
  </si>
  <si>
    <t>Andamans</t>
  </si>
  <si>
    <t>Garo</t>
  </si>
  <si>
    <t>Santal</t>
  </si>
  <si>
    <t>Central Thai</t>
  </si>
  <si>
    <t>Eastern Toraja</t>
  </si>
  <si>
    <t>Iban</t>
  </si>
  <si>
    <t>Ifugao</t>
  </si>
  <si>
    <t>Saami</t>
  </si>
  <si>
    <t>Kuna</t>
  </si>
  <si>
    <t>Kurds</t>
  </si>
  <si>
    <t>Minnesota Ojibwa</t>
  </si>
  <si>
    <t>Eastern Ojibwa</t>
  </si>
  <si>
    <t>Round Lake Ojibwa</t>
  </si>
  <si>
    <t>North Albany Ojibwa</t>
  </si>
  <si>
    <t>Klamath</t>
  </si>
  <si>
    <t>Kapauku</t>
  </si>
  <si>
    <t>Trobriands</t>
  </si>
  <si>
    <t>Tikopia</t>
  </si>
  <si>
    <t>Saramaka</t>
  </si>
  <si>
    <t>Tukano</t>
  </si>
  <si>
    <t>Aymara</t>
  </si>
  <si>
    <t>Guaraní</t>
  </si>
  <si>
    <t>Culture name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</si>
  <si>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</si>
  <si>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</si>
  <si>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</si>
  <si>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</si>
  <si>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</si>
  <si>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</si>
  <si>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</si>
  <si>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</si>
  <si>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</si>
  <si>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</si>
  <si>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</si>
  <si>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</si>
  <si>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</si>
  <si>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</si>
  <si>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</si>
  <si>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</si>
  <si>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</si>
  <si>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</si>
  <si>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</si>
  <si>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</si>
  <si>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</si>
  <si>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</si>
  <si>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</si>
  <si>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</si>
  <si>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</si>
  <si>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</si>
  <si>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</si>
  <si>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</si>
  <si>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</si>
  <si>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</si>
  <si>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</si>
  <si>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</si>
  <si>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</si>
  <si>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</si>
  <si>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</si>
  <si>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</si>
  <si>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</si>
  <si>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</si>
  <si>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</si>
  <si>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</si>
  <si>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</si>
  <si>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</si>
  <si>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</si>
  <si>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</si>
  <si>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</si>
  <si>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</si>
  <si>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</si>
  <si>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</si>
  <si>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</si>
  <si>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</si>
  <si>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</si>
  <si>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</si>
  <si>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</si>
  <si>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</si>
  <si>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</si>
  <si>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</si>
  <si>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</si>
  <si>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 xml:space="preserve">This paragraph seems to only address some kind of a deity that is supposed to be present at the dance. </t>
  </si>
  <si>
    <t>Only one man dances.</t>
  </si>
  <si>
    <t>Only two men dance.</t>
  </si>
  <si>
    <t>Apparently only a few people around the priest dance. This is relevant for several following paragraphs. (11.-18. &amp; 19.-23.).</t>
  </si>
  <si>
    <t>Refers to paragraph 10 (Ifugao).</t>
  </si>
  <si>
    <t xml:space="preserve"> </t>
  </si>
  <si>
    <t>Paragraph number</t>
  </si>
  <si>
    <t xml:space="preserve">Since groups set up camps next to each other - meaning they may possibly observe one another - I coded location here as value 0. No restriction is mentioned, however, the (future) husband is not present during the activities (including dance). </t>
  </si>
  <si>
    <t xml:space="preserve">It seems that "youth's band" that organizes the event is on the side of the groom. However, it appears both bands are present (last sentence seems to refer to the text at the beginning where the parties meet). Therefore, I coded location as value 0. </t>
  </si>
  <si>
    <t xml:space="preserve">Dance in this paragraph does not seem to be related to nuptial ritual. Text is poorly categorized in the database. </t>
  </si>
  <si>
    <t xml:space="preserve">Even though term "kinsmen" in its definition may include women, according to the description of dance movements - using spears or firearms - it seems only men are the dancers in this case. </t>
  </si>
  <si>
    <t xml:space="preserve">Only the female relatives of the bride are mentioned to leave, females from the grooms side probably stay and participate in the festvities. </t>
  </si>
  <si>
    <t>It appears that in regard to Ganda, more descriptions are influenced by modern euro-american style weddings.</t>
  </si>
  <si>
    <t xml:space="preserve">It is understood that after the exchange at the crossroads, parties stay together. </t>
  </si>
  <si>
    <t xml:space="preserve">It seems the dance is performed when the bride's group/party (relatives, friends etc.) is not present since it appears after she is taken to the groom's house. The participants genders are also unclear.  </t>
  </si>
  <si>
    <t>It is unclear whether the mentioned dance is part of a nuptial ritual(s) described or just affects the future bride in general in the period between the bethrotal and the marriage. However, it seems to be related to nuptial rituals somehow. No further details are mentioned (see the N/A decisions).</t>
  </si>
  <si>
    <t xml:space="preserve">I believe this ritual is described (at least for my purposes) more exactly in par. 4 Somali, where participation of both genders in the dance is explicitly mentioned. Here, however, it is not explicit. Therefore, I code both gender variables as value 3. </t>
  </si>
  <si>
    <t>It is unclear whether dance appears when both parties are present, or if only grooms side is having the festivities.</t>
  </si>
  <si>
    <t xml:space="preserve">As a dance participants, only grooms ("his") kin is mentioned. </t>
  </si>
  <si>
    <t>What does he mean by men "not entering weddings"? Previous paragraph, from another book on Lozi says something different. Maybe this refers to more pre-christian tradition?</t>
  </si>
  <si>
    <t>The text talks about a girl being forbidden from dance, probably in public, since it is mentioned she is allowed to dance on the path to the river, but not otherwise.</t>
  </si>
  <si>
    <t xml:space="preserve">Paragraphs 2. to 4. Hausa directly follow one another (with a little text in between - you can find it in "Comment" tab. In this paragraph it is not clear whether parties are together or not, however, it is clear from previous two (especially Hausa 2.). </t>
  </si>
  <si>
    <t>Paragraph speaks of a dance that the wife will be forbidden from when she marries, not of dance that is part of a nuptial ritual. Girls are mentioned to dance together before they are married/when they are young.</t>
  </si>
  <si>
    <t>Children are mentioned to dance, there is only a drummer who is maybe a male, but children may be of both genders.</t>
  </si>
  <si>
    <t>There are 2 dances mentioned: dance of the bride is leaving by getting married and dance of the party outside of the mawankiya's hut where the bride with her kawaye is. It is unclear whether the dancing party outside of the hut consists only of the groom's party or of the bride's party too, however, they are in at the bride's location, and definitely may be observed by the opposite party even if the bride's party does not participate in the dance.</t>
  </si>
  <si>
    <t xml:space="preserve">Location is coded as together, since the party may be seen. However, it is unclear whether it consists only of men or both genders, since it mentions groom's "friends", who came to fetch a bride. </t>
  </si>
  <si>
    <t>Dance is not mentioned as part of a nuptial ritual.</t>
  </si>
  <si>
    <t xml:space="preserve">It is mentioned that some kind of dance performance appears at a royal marriage ceremony, but with no further details. It seems to be more of an artistic performance by a specialized individual/group than being a typical community dance.  </t>
  </si>
  <si>
    <t xml:space="preserve">Both men and women dance in this case and both are observers, but since they are separated and cannot interact gender variables are coded as N/A. However, the sexes are separated, and both parties are separated too. Therefore, even thought the dance appears, it does not serve to signal mate quality to the opposite sex. It may however, signal mate quality to the same sex in order to obtain certain position in a community, likely as a status transition rite. But this kind of statement cannot be verified using theoretical ground and sources of my research. </t>
  </si>
  <si>
    <t>Only the bride dances here, I coded it as 1, but it should probably be N/A.</t>
  </si>
  <si>
    <t>It is not stated how the mentioned "marriage dance" looks, who participates, or observes. Only information stated is that it happens in some form.</t>
  </si>
  <si>
    <t xml:space="preserve">Context paragraphs are especially interesting. Maybe check some details about this for discussion? </t>
  </si>
  <si>
    <t>Here it is not explicit that there are both genders observing, but since chief's wife is present in the following paragraph, it would not make sense for "people" in this paragraph to only adress males.</t>
  </si>
  <si>
    <t xml:space="preserve">Refers to previous paragraph. </t>
  </si>
  <si>
    <t xml:space="preserve">Age-mates and age-sets of a man probably consist of men only, deducting from the description. </t>
  </si>
  <si>
    <t xml:space="preserve">Aside from the bride there is one other woman with her, who does not belong to the party of the groom. It does not seem as she is participating in the dances, but she may be an observer. I think its unlikely that this one person would be a reason for development of quality signalling, therefore I coded Location as apart. </t>
  </si>
  <si>
    <t xml:space="preserve">Ityô genga who dance at marriage ceremony are father's kindred, which should include women. </t>
  </si>
  <si>
    <t>Summary of the previous paragraph.</t>
  </si>
  <si>
    <t>Not explicit, but exclusion of women in code from the dance would be unbased (value 3).</t>
  </si>
  <si>
    <t xml:space="preserve">According to description "jam" relationship may be between two men and two woman, same as it may be between a man and a woman. It is unclear which it is in this paragraph. </t>
  </si>
  <si>
    <t>According to the formulation in this paragraph "jam" refers to women: "jam of the bride dance and the rest of women clap and sing".</t>
  </si>
  <si>
    <t>Even thought the activity is performed at the groom's compound, it seems to appear in a hut where all performers are from bride's side and are secluded from the rest of the compound. In this specific case (see note to Wolof par. 3) the "jam" is also a woman, same as rest of the people present.</t>
  </si>
  <si>
    <t>There are two dances mentioned, one which is coded in previous paragraph, and another happening as the group comes to visit the bride (coded here).</t>
  </si>
  <si>
    <t xml:space="preserve">Refers to dance in Wolof par. 4. </t>
  </si>
  <si>
    <t xml:space="preserve">Seems to talk about a bit different (or for my purposes better described) tradition than previous paragraphs, even though, still among Wolof. </t>
  </si>
  <si>
    <t xml:space="preserve">According to this source: "jam" to the bride is a woman: "father's sister's daughters". Assumptions about dance participant's gender in the previous codes regarding this term were probably accurate. </t>
  </si>
  <si>
    <t>It is unlear of what gender are the dancers and whether there is only the the grooms party or both parties present. Paragraph talks mostly about poems.</t>
  </si>
  <si>
    <t>Location is unclear but it seems dancers and observers are of both genders here.</t>
  </si>
  <si>
    <t>Only two men are mentioned to dance alongside a horse, but are probably visible to both parties as they come to the village of the bride.</t>
  </si>
  <si>
    <t>No dance is mentioned as a part of nuptial ritual. The traditional wedding was a performance done by troupe of dancers, but there is no mention of them dancing as a part of the performance.</t>
  </si>
  <si>
    <t xml:space="preserve">It is unclear whether both parties are present at the dance aside from bride and the groom. Young people are mentioned to participate. </t>
  </si>
  <si>
    <t>There is no mention of dance at all.</t>
  </si>
  <si>
    <t>Bride and groom do not dance, otherwise everyone does.</t>
  </si>
  <si>
    <t>The mentioned dance does not seem to be related to a nuptial ritual.</t>
  </si>
  <si>
    <t>Pragraph refers to dancers in the previous one (par. 5. Santal).</t>
  </si>
  <si>
    <t>Refers to paragraph 15. Santal.</t>
  </si>
  <si>
    <t>It is not clear whether the feasts mentioned happen separately in each house or together in both houses one after another.</t>
  </si>
  <si>
    <t>This case does not seem to be a description of the usual ritual. It is probably greatly reduced due to financial circumstances of the parties.</t>
  </si>
  <si>
    <t xml:space="preserve">In Christian Santal marriages, all dancing is omitted. </t>
  </si>
  <si>
    <t>The mentioned dance is not part of a nuptial ritual.</t>
  </si>
  <si>
    <t xml:space="preserve">It is unlear which genders dance at the wedding related dances. Paragraph describes dances in general and they vary, while nuptial dance does not receive very detailed description. </t>
  </si>
  <si>
    <t>Paragraph describes dance in general and gives only partial attention to wedding dance. It is unlear where the wedding dances take place or which parties are present.</t>
  </si>
  <si>
    <t xml:space="preserve">Only older members (gender hard to guess) are mentioned to dance and that is before the groom party arrives. </t>
  </si>
  <si>
    <t>It is unclear whether the bride's party comes to the village along the groom's party when dance happens or if they come later. But it seems that the dance appears when they have not yet arrived.</t>
  </si>
  <si>
    <t>From the paragraphs in the comment it seems that the parties are together when this dance occurs as a part of marriage ceremony.</t>
  </si>
  <si>
    <t xml:space="preserve">There is mentioned of a dancing-drum, but not dance is mentioned to be happening in the paragraph. </t>
  </si>
  <si>
    <t>Dancing drums are mentioned, but no particular dance.</t>
  </si>
  <si>
    <t>It seems from the context paragraphs that the parties are from the same village, but the original paragraph hints, that they dance in a secluded house of groom's party.</t>
  </si>
  <si>
    <t xml:space="preserve">It is not clear where is this happening. </t>
  </si>
  <si>
    <t>If there is enough people young people from both parties dance together through the night.</t>
  </si>
  <si>
    <t xml:space="preserve">Text mentions restriction for married woman to participate in dance. She must ask permission from her husband to do so. </t>
  </si>
  <si>
    <t xml:space="preserve">It seems there is a dance, but it is not an important part (see paragraph 2. Iban), on wedding it is performed only by men. </t>
  </si>
  <si>
    <t>Paragraph speaks about ceremony being simplified, however, dance is still not let out (as other parts are) even thought his form is changing.</t>
  </si>
  <si>
    <t xml:space="preserve">Text seems to speak of two groups, one that does and one that does not dance, but the text is highly unclear and problematic to code. </t>
  </si>
  <si>
    <t xml:space="preserve">Paragraph describes a nuptial ritual, where father asks another father for the hand of his son so he may marry the asking father's daughter. It seems this ritual happens in private.  </t>
  </si>
  <si>
    <t>Description of a har-cutting ritual in which apparently only women participate.</t>
  </si>
  <si>
    <t>Dance is mentioned in no relation to nuptial ritual.</t>
  </si>
  <si>
    <t>Only fathers of bride and groom are mentioned to dance.</t>
  </si>
  <si>
    <t>Women even put down their veils among Kurds for the dance of "tchopee".</t>
  </si>
  <si>
    <t xml:space="preserve">This paragraph refers to one. </t>
  </si>
  <si>
    <t>This paragraph refers to par. 7 Kurds (previous).</t>
  </si>
  <si>
    <t>This paragraph refers to 2 (par. 7 &amp; 8 Kurds).</t>
  </si>
  <si>
    <t>This paragraph refers to previous 3 (par. 7, 8 &amp; 9 Kurds).</t>
  </si>
  <si>
    <t xml:space="preserve">A dance is mentioned in connection to betrothal, but there are no further details. </t>
  </si>
  <si>
    <t>Its not clear in what connection is dance mentioned. Likely not in connection with nuptial ritual.</t>
  </si>
  <si>
    <t>It is explicitly mentioned that there is no dance in the wedding ritual.</t>
  </si>
  <si>
    <t xml:space="preserve">It seems that case described in this paragraph is not exactly a usual way the wedding goes. </t>
  </si>
  <si>
    <t>Mentioned dance does not seem to be part of a nuptial ritual.</t>
  </si>
  <si>
    <t xml:space="preserve">The dance mentioned is a puberty dance of a women - some kind of transition ritual, not a dance that is a common part of a nuptial ritual. </t>
  </si>
  <si>
    <t xml:space="preserve">The dance that is mentioned is not performed, it is passed down to the generation of the son of the bride and groom from the bride's father. I understand the passage as bride's father showing a dance to someone in privacy.  No dance that is performed as a part of nuptial ritual is mentioned. </t>
  </si>
  <si>
    <t>Paragraph only mentions dancing nets, which are used as a sort of currency (among other objects).</t>
  </si>
  <si>
    <t>Dance here is not mentioned in any relation to nuptial ritual. Paragraph seems to describe some kind of performance "production", passing to others and "payment" for it.</t>
  </si>
  <si>
    <t>Marriage and dance are mentioned with no relation.</t>
  </si>
  <si>
    <t>Dance that is mentioned is not a part of wedding ritual, paragraph speaks about restriction imposed on a man regarding dance after marriage.</t>
  </si>
  <si>
    <t>The young people who are associates of both, the groom and the bride, are mentioned to go and dance at the wedding. So the parties are perceived as being together.</t>
  </si>
  <si>
    <t xml:space="preserve">It is not clear whether author refers by mentioning "people of one group" to one marriage party, or to people of one clan/village which may include both parties.  </t>
  </si>
  <si>
    <t xml:space="preserve">It is implicit here that both parties are present since "villagers danced bandamba, and feasted on the... ... which the man and his family had provided", they provided for other people aside from themselves. It is most likely that both parties are present since, the sister of the bride is also mentioned. </t>
  </si>
  <si>
    <t>Paragraph was marked as OCM 585 in eHRAF, kind of dance describes probably appears in nuptial rituals too.</t>
  </si>
  <si>
    <t>Dance just briefly mentioned is not part of a marriage ceremony (see Tukano par. 3 and 4).</t>
  </si>
  <si>
    <t xml:space="preserve">According to the following paragraph (Tukano par. 4) ritual described here has no sexual connotations and should not be perceived as a kind of marriage ceremony (nuptial ritual). </t>
  </si>
  <si>
    <t xml:space="preserve">No dance mentioned at all. </t>
  </si>
  <si>
    <t xml:space="preserve">Paragraph does not seem to talk about a nuptial ritual. </t>
  </si>
  <si>
    <t>Does not refer to dance as a part of nuptial ritual.</t>
  </si>
  <si>
    <t>It is not stated, but context from previous paragraphs shows that the man dancing could have been easily observed by anybody.</t>
  </si>
  <si>
    <t>This paragraphs refers to activities in previous paragraphs (regarding the dance).</t>
  </si>
  <si>
    <t>This paragraph describes a celebration that imitates marriage ceremony described above, but it is does not contain literal mention of dance in a nuptial ritual.</t>
  </si>
  <si>
    <t>It is mentioned that dance does not appear.</t>
  </si>
  <si>
    <t xml:space="preserve">Children dance. </t>
  </si>
  <si>
    <t>Dance to commemorate a marriage is held but is not described in detail.</t>
  </si>
  <si>
    <t xml:space="preserve">It is not clear whether the marriage parties meet at this activity like before, if they are from the same village, or if just the bride's party (with bride and groom) that hosts the event is present. </t>
  </si>
  <si>
    <t xml:space="preserve">"brother or the father of the young man organizes a dance feast for the couple" probably means that he organizes it in their honour on in the honour of their marriage for other people to participate in too </t>
  </si>
  <si>
    <t xml:space="preserve">na tanec som dala does not appear, lebo to spievajú v pesničke, netancujú reálne. </t>
  </si>
  <si>
    <t>location som dala apart, lebo ženy sú oddelené od mužov, ako je to na začiatku napísané v paragrafe</t>
  </si>
  <si>
    <t>Location of dance: apart because it appears in two different time line</t>
  </si>
  <si>
    <t>Previous paragraph states that bride comes to bridegroom's compound.</t>
  </si>
  <si>
    <t>Thhere is mentioed that only jam of the bride is dancing.</t>
  </si>
  <si>
    <t>Socialist Working Youth League is understand as other people aside from parties of the bride and the groom.</t>
  </si>
  <si>
    <t>Because of the comment (paragraphs following one after another) I assume that the dance appears in nuptial ritual.</t>
  </si>
  <si>
    <t>It is stated that dances do not play much part in marriage but it is not explicitly said they are not part of marrige ceremony.</t>
  </si>
  <si>
    <t>Only Igwa is mentioned to dance.</t>
  </si>
  <si>
    <t>Women are decribed to "lead the dance" but there aren't any mentions of other people dancing</t>
  </si>
  <si>
    <t>Previous paragraph states that whole village is invited and that implies my choice in observers's gender.</t>
  </si>
  <si>
    <t>Decided authoritatively, according to text from the same chapter (Wolof par. 1.) there is a "jam" who is male for the future bride. It seems that both genders are dancing even though it is not explicitly stated.</t>
  </si>
  <si>
    <t>Decided based on a comment. In this specific case "jam" was a women, and only other women are mentioned to dance with her.</t>
  </si>
  <si>
    <t>This paragraph follows directly after the previous, therefore, the "jam" is still a woman in this case and the ritual takes place in a separated hut where only women are present (check the comment).</t>
  </si>
  <si>
    <r>
      <rPr>
        <sz val="10"/>
        <color theme="1"/>
        <rFont val="Arial"/>
      </rPr>
      <t xml:space="preserve">It is not clear who is present from the groom's side aside from his father/guardian. His "representatives" are mentioned, which means his father did not come to pay for the bride alone, however, that may also imply just one more person aside from the father/guardian figure (I think that is unlikely so I code </t>
    </r>
    <r>
      <rPr>
        <i/>
        <sz val="10"/>
        <color theme="1"/>
        <rFont val="Arial"/>
      </rPr>
      <t>Location</t>
    </r>
    <r>
      <rPr>
        <sz val="10"/>
        <color theme="1"/>
        <rFont val="Arial"/>
      </rPr>
      <t xml:space="preserve"> as </t>
    </r>
    <r>
      <rPr>
        <i/>
        <sz val="10"/>
        <color theme="1"/>
        <rFont val="Arial"/>
      </rPr>
      <t>value 0 - together</t>
    </r>
    <r>
      <rPr>
        <sz val="10"/>
        <color theme="1"/>
        <rFont val="Arial"/>
      </rPr>
      <t xml:space="preserve">). There is definitely more folk from the side of the bride. </t>
    </r>
  </si>
  <si>
    <r>
      <rPr>
        <sz val="10"/>
        <color theme="1"/>
        <rFont val="Arial"/>
      </rPr>
      <t xml:space="preserve">Men are mentioned to dance as a joke, which I understand, is not a traditional or regular activity, so I code </t>
    </r>
    <r>
      <rPr>
        <i/>
        <sz val="10"/>
        <color theme="1"/>
        <rFont val="Arial"/>
      </rPr>
      <t>Dancer's gender</t>
    </r>
    <r>
      <rPr>
        <sz val="10"/>
        <color theme="1"/>
        <rFont val="Arial"/>
      </rPr>
      <t xml:space="preserve"> as </t>
    </r>
    <r>
      <rPr>
        <i/>
        <sz val="10"/>
        <color theme="1"/>
        <rFont val="Arial"/>
      </rPr>
      <t>value 1</t>
    </r>
    <r>
      <rPr>
        <sz val="10"/>
        <color theme="1"/>
        <rFont val="Arial"/>
      </rPr>
      <t xml:space="preserve">) since the paragraph focuses on description of female dance traditions. </t>
    </r>
  </si>
  <si>
    <t>Decided authoritatively, this text follows previous paragraphs, where arrival of bride's group to groom's coumpound is mentioned {Santal par. 7.).</t>
  </si>
  <si>
    <t>Decided based on the coders comment.</t>
  </si>
  <si>
    <t>Decision was made based on a comment and the previous paragraph, which precedes this one. This paragraph only states that there is little importance in for dance and song in the ritual, however, the ritual is there and apparently has the form coded before.</t>
  </si>
  <si>
    <t>These paragraphs (10.-18.) are parts of a single text.</t>
  </si>
  <si>
    <t>These paragraphs (19.-23.) are parts of a single text.</t>
  </si>
  <si>
    <t>The decision was made based on the coder's comment.</t>
  </si>
  <si>
    <t>This paragraph (8.) is part of a single text with par. 7.-10.</t>
  </si>
  <si>
    <t>This paragraph (10.) is part of a single text with par. 7.-10.</t>
  </si>
  <si>
    <t>Decision made based on comments. Even though text describes two timelines, there is a mention of young people from both sides to go and dance at the wedding.</t>
  </si>
  <si>
    <t>Decided authoritatively after text revision. There are both genders mentioned to be present.</t>
  </si>
  <si>
    <t>Decided based on a comment. Dance is mentioned but is not part of a nuptial ritual.</t>
  </si>
  <si>
    <t>Decided based on a comment and paragraph revision. Women are explicitly mentioned to dance, but text implies male dance too.</t>
  </si>
  <si>
    <r>
      <rPr>
        <sz val="10"/>
        <color theme="1"/>
        <rFont val="Arial"/>
      </rPr>
      <t xml:space="preserve">It is clear from Aymara par. 5 that both parties and genders participate. In this paragraph they are coded as </t>
    </r>
    <r>
      <rPr>
        <i/>
        <sz val="10"/>
        <color theme="1"/>
        <rFont val="Arial"/>
      </rPr>
      <t xml:space="preserve">value 3 </t>
    </r>
    <r>
      <rPr>
        <sz val="10"/>
        <color theme="1"/>
        <rFont val="Arial"/>
      </rPr>
      <t>because its contents are not specific.</t>
    </r>
  </si>
  <si>
    <r>
      <rPr>
        <sz val="10"/>
        <color theme="1"/>
        <rFont val="Arial"/>
      </rPr>
      <t xml:space="preserve">It is clear from Aymara par. 5 that both parties and genders participate. In this paragraph genders are coded as </t>
    </r>
    <r>
      <rPr>
        <i/>
        <sz val="10"/>
        <color theme="1"/>
        <rFont val="Arial"/>
      </rPr>
      <t xml:space="preserve">value 3 </t>
    </r>
    <r>
      <rPr>
        <sz val="10"/>
        <color theme="1"/>
        <rFont val="Arial"/>
      </rPr>
      <t>because its contents are not specific.</t>
    </r>
  </si>
  <si>
    <r>
      <rPr>
        <sz val="10"/>
        <color theme="1"/>
        <rFont val="Arial"/>
      </rPr>
      <t xml:space="preserve">It is clear from Aymara par. 5 that both parties and genders participate. In this paragraph genders are coded as </t>
    </r>
    <r>
      <rPr>
        <i/>
        <sz val="10"/>
        <color theme="1"/>
        <rFont val="Arial"/>
      </rPr>
      <t xml:space="preserve">value 3 </t>
    </r>
    <r>
      <rPr>
        <sz val="10"/>
        <color theme="1"/>
        <rFont val="Arial"/>
      </rPr>
      <t>because its contents are not specific.</t>
    </r>
  </si>
  <si>
    <t>Dancer's gender (Decision)</t>
  </si>
  <si>
    <t>Observer's gender (Decision)</t>
  </si>
  <si>
    <t>Location (Decision)</t>
  </si>
  <si>
    <t>Comment(s) (Decision)</t>
  </si>
  <si>
    <t>Coder's note(s) (Yellow)</t>
  </si>
  <si>
    <t>Dancer's gender (Yellow)</t>
  </si>
  <si>
    <t>Observer's gender (Yellow)</t>
  </si>
  <si>
    <t>Location (Yellow)</t>
  </si>
  <si>
    <t>Coder's note(s) (Purple)</t>
  </si>
  <si>
    <t>Dancer's gender (Purple)</t>
  </si>
  <si>
    <t>Observer's gender (Purple)</t>
  </si>
  <si>
    <t>Location (Purple)</t>
  </si>
  <si>
    <t>Coder's note(s) (Orange)</t>
  </si>
  <si>
    <t>Dancer's gender (Orange)</t>
  </si>
  <si>
    <t>Observer's gender (Orange)</t>
  </si>
  <si>
    <t>Location (Orange)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</si>
</sst>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sz val="10"/>
      <color theme="1"/>
      <name val="Arial"/>
    </font>
    <font>
      <b/>
      <sz val="10"/>
      <color theme="1"/>
      <name val="Arial"/>
      <scheme val="minor"/>
    </font>
    <font>
      <i/>
      <sz val="10"/>
      <color theme="1"/>
      <name val="Arial"/>
    </font>
    <font>
      <b/>
      <sz val="10"/>
      <color theme="1"/>
      <name val="Arial"/>
    </font>
    <font>
      <i/>
      <sz val="10"/>
      <color theme="1"/>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0" xfId="0" applyFont="1" applyFill="1"/>
    <xf numFmtId="0" fontId="1" fillId="0" borderId="0" xfId="0" applyFont="1" applyAlignment="1">
      <alignment wrapText="1"/>
    </xf>
    <xf numFmtId="0" fontId="2" fillId="0" borderId="0" xfId="0" applyFont="1"/>
    <xf numFmtId="0" fontId="5" fillId="0" borderId="1" xfId="0" applyFont="1" applyBorder="1" applyAlignment="1">
      <alignment vertical="top"/>
    </xf>
    <xf numFmtId="0" fontId="5" fillId="0" borderId="1" xfId="0" applyFont="1" applyBorder="1" applyAlignment="1">
      <alignment vertical="top" wrapText="1"/>
    </xf>
    <xf numFmtId="0" fontId="3" fillId="0" borderId="1" xfId="0" applyFont="1" applyBorder="1" applyAlignment="1">
      <alignment vertical="top" wrapText="1"/>
    </xf>
    <xf numFmtId="0" fontId="6" fillId="0" borderId="1" xfId="0" applyFont="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horizontal="right" vertical="top"/>
    </xf>
    <xf numFmtId="0" fontId="1" fillId="0" borderId="1" xfId="0" applyFont="1" applyBorder="1" applyAlignment="1">
      <alignment vertical="top" wrapText="1"/>
    </xf>
    <xf numFmtId="0" fontId="2" fillId="0" borderId="1" xfId="0" applyFont="1" applyBorder="1" applyAlignment="1">
      <alignment vertical="top"/>
    </xf>
    <xf numFmtId="0" fontId="1" fillId="0" borderId="1" xfId="0" applyFont="1" applyBorder="1" applyAlignment="1">
      <alignment vertical="top"/>
    </xf>
    <xf numFmtId="0" fontId="4"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38761D"/>
    <outlinePr summaryBelow="0" summaryRight="0"/>
  </sheetPr>
  <dimension ref="A1:R1000"/>
  <sheetViews>
    <sheetView tabSelected="1" workbookViewId="0">
      <pane ySplit="1" topLeftCell="A2" activePane="bottomLeft" state="frozen"/>
      <selection pane="bottomLeft" activeCell="T225" sqref="T225"/>
    </sheetView>
  </sheetViews>
  <sheetFormatPr defaultColWidth="12.5703125" defaultRowHeight="15.75" customHeight="1" x14ac:dyDescent="0.2"/>
  <cols>
    <col min="2" max="2" width="10.7109375" customWidth="1"/>
    <col min="3" max="3" width="19.7109375" customWidth="1"/>
    <col min="4" max="4" width="8.7109375" customWidth="1"/>
    <col min="5" max="6" width="11" customWidth="1"/>
    <col min="7" max="7" width="8.7109375" customWidth="1"/>
    <col min="8" max="8" width="8.42578125" customWidth="1"/>
    <col min="9" max="9" width="10.7109375" customWidth="1"/>
    <col min="10" max="10" width="9.5703125" customWidth="1"/>
    <col min="11" max="11" width="11.28515625" customWidth="1"/>
    <col min="12" max="12" width="10.7109375" customWidth="1"/>
    <col min="13" max="13" width="10.85546875" customWidth="1"/>
    <col min="14" max="14" width="10" customWidth="1"/>
    <col min="18" max="18" width="24.42578125" customWidth="1"/>
  </cols>
  <sheetData>
    <row r="1" spans="1:18" ht="66" customHeight="1" x14ac:dyDescent="0.2">
      <c r="A1" s="4" t="s">
        <v>35</v>
      </c>
      <c r="B1" s="5" t="s">
        <v>99</v>
      </c>
      <c r="C1" s="6" t="s">
        <v>239</v>
      </c>
      <c r="D1" s="6" t="s">
        <v>240</v>
      </c>
      <c r="E1" s="6" t="s">
        <v>241</v>
      </c>
      <c r="F1" s="6" t="s">
        <v>242</v>
      </c>
      <c r="G1" s="6" t="s">
        <v>243</v>
      </c>
      <c r="H1" s="6" t="s">
        <v>244</v>
      </c>
      <c r="I1" s="6" t="s">
        <v>245</v>
      </c>
      <c r="J1" s="6" t="s">
        <v>246</v>
      </c>
      <c r="K1" s="6" t="s">
        <v>247</v>
      </c>
      <c r="L1" s="6" t="s">
        <v>248</v>
      </c>
      <c r="M1" s="6" t="s">
        <v>249</v>
      </c>
      <c r="N1" s="6" t="s">
        <v>250</v>
      </c>
      <c r="O1" s="6" t="s">
        <v>235</v>
      </c>
      <c r="P1" s="6" t="s">
        <v>236</v>
      </c>
      <c r="Q1" s="6" t="s">
        <v>237</v>
      </c>
      <c r="R1" s="6" t="s">
        <v>238</v>
      </c>
    </row>
    <row r="2" spans="1:18" ht="153" x14ac:dyDescent="0.2">
      <c r="A2" s="7" t="s">
        <v>0</v>
      </c>
      <c r="B2" s="8" t="s">
        <v>36</v>
      </c>
      <c r="C2" s="8" t="s">
        <v>100</v>
      </c>
      <c r="D2" s="9">
        <v>3</v>
      </c>
      <c r="E2" s="9">
        <v>3</v>
      </c>
      <c r="F2" s="9">
        <v>0</v>
      </c>
      <c r="G2" s="8"/>
      <c r="H2" s="9">
        <v>2</v>
      </c>
      <c r="I2" s="9">
        <v>2</v>
      </c>
      <c r="J2" s="9">
        <v>1</v>
      </c>
      <c r="K2" s="8"/>
      <c r="L2" s="9">
        <v>3</v>
      </c>
      <c r="M2" s="9">
        <v>3</v>
      </c>
      <c r="N2" s="9">
        <v>0</v>
      </c>
      <c r="O2" s="9">
        <v>3</v>
      </c>
      <c r="P2" s="9">
        <v>3</v>
      </c>
      <c r="Q2" s="9">
        <v>0</v>
      </c>
      <c r="R2" s="10"/>
    </row>
    <row r="3" spans="1:18" ht="165.75" x14ac:dyDescent="0.2">
      <c r="A3" s="7" t="s">
        <v>0</v>
      </c>
      <c r="B3" s="8" t="s">
        <v>37</v>
      </c>
      <c r="C3" s="8" t="s">
        <v>101</v>
      </c>
      <c r="D3" s="9">
        <v>3</v>
      </c>
      <c r="E3" s="9">
        <v>3</v>
      </c>
      <c r="F3" s="9">
        <v>0</v>
      </c>
      <c r="G3" s="8"/>
      <c r="H3" s="9">
        <v>3</v>
      </c>
      <c r="I3" s="9">
        <v>3</v>
      </c>
      <c r="J3" s="9">
        <v>0</v>
      </c>
      <c r="K3" s="8"/>
      <c r="L3" s="9">
        <v>3</v>
      </c>
      <c r="M3" s="9">
        <v>3</v>
      </c>
      <c r="N3" s="9" t="s">
        <v>1</v>
      </c>
      <c r="O3" s="9">
        <v>3</v>
      </c>
      <c r="P3" s="9">
        <v>3</v>
      </c>
      <c r="Q3" s="9">
        <v>0</v>
      </c>
      <c r="R3" s="10"/>
    </row>
    <row r="4" spans="1:18" ht="12.75" x14ac:dyDescent="0.2">
      <c r="A4" s="7" t="s">
        <v>0</v>
      </c>
      <c r="B4" s="8" t="s">
        <v>38</v>
      </c>
      <c r="C4" s="8"/>
      <c r="D4" s="11">
        <v>3</v>
      </c>
      <c r="E4" s="11">
        <v>3</v>
      </c>
      <c r="F4" s="11">
        <v>0</v>
      </c>
      <c r="G4" s="8"/>
      <c r="H4" s="11">
        <v>3</v>
      </c>
      <c r="I4" s="11">
        <v>3</v>
      </c>
      <c r="J4" s="11">
        <v>0</v>
      </c>
      <c r="K4" s="8"/>
      <c r="L4" s="11" t="s">
        <v>1</v>
      </c>
      <c r="M4" s="11" t="s">
        <v>1</v>
      </c>
      <c r="N4" s="11" t="s">
        <v>1</v>
      </c>
      <c r="O4" s="11">
        <v>3</v>
      </c>
      <c r="P4" s="11">
        <v>3</v>
      </c>
      <c r="Q4" s="11">
        <v>0</v>
      </c>
      <c r="R4" s="10"/>
    </row>
    <row r="5" spans="1:18" ht="12.75" x14ac:dyDescent="0.2">
      <c r="A5" s="7" t="s">
        <v>0</v>
      </c>
      <c r="B5" s="8" t="s">
        <v>39</v>
      </c>
      <c r="C5" s="8"/>
      <c r="D5" s="9">
        <v>3</v>
      </c>
      <c r="E5" s="9">
        <v>3</v>
      </c>
      <c r="F5" s="9">
        <v>0</v>
      </c>
      <c r="G5" s="8"/>
      <c r="H5" s="9">
        <v>3</v>
      </c>
      <c r="I5" s="9">
        <v>3</v>
      </c>
      <c r="J5" s="9">
        <v>0</v>
      </c>
      <c r="K5" s="8"/>
      <c r="L5" s="9" t="s">
        <v>1</v>
      </c>
      <c r="M5" s="9" t="s">
        <v>1</v>
      </c>
      <c r="N5" s="9" t="s">
        <v>1</v>
      </c>
      <c r="O5" s="9">
        <v>3</v>
      </c>
      <c r="P5" s="9">
        <v>3</v>
      </c>
      <c r="Q5" s="9">
        <v>0</v>
      </c>
      <c r="R5" s="10"/>
    </row>
    <row r="6" spans="1:18" ht="12.75" x14ac:dyDescent="0.2">
      <c r="A6" s="7" t="s">
        <v>0</v>
      </c>
      <c r="B6" s="8" t="s">
        <v>40</v>
      </c>
      <c r="C6" s="8"/>
      <c r="D6" s="9">
        <v>3</v>
      </c>
      <c r="E6" s="9">
        <v>3</v>
      </c>
      <c r="F6" s="11">
        <v>0</v>
      </c>
      <c r="G6" s="8"/>
      <c r="H6" s="9">
        <v>3</v>
      </c>
      <c r="I6" s="9">
        <v>3</v>
      </c>
      <c r="J6" s="11">
        <v>0</v>
      </c>
      <c r="K6" s="8"/>
      <c r="L6" s="9">
        <v>3</v>
      </c>
      <c r="M6" s="9">
        <v>3</v>
      </c>
      <c r="N6" s="11">
        <v>0</v>
      </c>
      <c r="O6" s="9">
        <v>3</v>
      </c>
      <c r="P6" s="9">
        <v>3</v>
      </c>
      <c r="Q6" s="11">
        <v>0</v>
      </c>
      <c r="R6" s="10"/>
    </row>
    <row r="7" spans="1:18" ht="76.5" x14ac:dyDescent="0.2">
      <c r="A7" s="7" t="s">
        <v>0</v>
      </c>
      <c r="B7" s="8" t="s">
        <v>41</v>
      </c>
      <c r="C7" s="8" t="s">
        <v>102</v>
      </c>
      <c r="D7" s="11" t="s">
        <v>1</v>
      </c>
      <c r="E7" s="11" t="s">
        <v>1</v>
      </c>
      <c r="F7" s="11" t="s">
        <v>1</v>
      </c>
      <c r="G7" s="8"/>
      <c r="H7" s="11">
        <v>2</v>
      </c>
      <c r="I7" s="11">
        <v>3</v>
      </c>
      <c r="J7" s="11">
        <v>0</v>
      </c>
      <c r="K7" s="8"/>
      <c r="L7" s="11" t="s">
        <v>1</v>
      </c>
      <c r="M7" s="11" t="s">
        <v>1</v>
      </c>
      <c r="N7" s="11" t="s">
        <v>1</v>
      </c>
      <c r="O7" s="11" t="s">
        <v>1</v>
      </c>
      <c r="P7" s="11" t="s">
        <v>1</v>
      </c>
      <c r="Q7" s="11" t="s">
        <v>1</v>
      </c>
      <c r="R7" s="10"/>
    </row>
    <row r="8" spans="1:18" ht="127.5" x14ac:dyDescent="0.2">
      <c r="A8" s="7" t="s">
        <v>2</v>
      </c>
      <c r="B8" s="8" t="s">
        <v>36</v>
      </c>
      <c r="C8" s="8" t="s">
        <v>103</v>
      </c>
      <c r="D8" s="9">
        <v>0</v>
      </c>
      <c r="E8" s="9">
        <v>2</v>
      </c>
      <c r="F8" s="9">
        <v>0</v>
      </c>
      <c r="G8" s="8"/>
      <c r="H8" s="9">
        <v>0</v>
      </c>
      <c r="I8" s="9">
        <v>3</v>
      </c>
      <c r="J8" s="9">
        <v>0</v>
      </c>
      <c r="K8" s="8"/>
      <c r="L8" s="9">
        <v>3</v>
      </c>
      <c r="M8" s="9">
        <v>3</v>
      </c>
      <c r="N8" s="9">
        <v>0</v>
      </c>
      <c r="O8" s="9">
        <v>0</v>
      </c>
      <c r="P8" s="9">
        <v>3</v>
      </c>
      <c r="Q8" s="9">
        <v>0</v>
      </c>
      <c r="R8" s="10"/>
    </row>
    <row r="9" spans="1:18" ht="102" x14ac:dyDescent="0.2">
      <c r="A9" s="7" t="s">
        <v>3</v>
      </c>
      <c r="B9" s="8" t="s">
        <v>36</v>
      </c>
      <c r="C9" s="8" t="s">
        <v>104</v>
      </c>
      <c r="D9" s="9">
        <v>3</v>
      </c>
      <c r="E9" s="9">
        <v>3</v>
      </c>
      <c r="F9" s="9">
        <v>0</v>
      </c>
      <c r="G9" s="8"/>
      <c r="H9" s="9">
        <v>2</v>
      </c>
      <c r="I9" s="9">
        <v>2</v>
      </c>
      <c r="J9" s="9">
        <v>0</v>
      </c>
      <c r="K9" s="8"/>
      <c r="L9" s="9">
        <v>3</v>
      </c>
      <c r="M9" s="9">
        <v>3</v>
      </c>
      <c r="N9" s="9">
        <v>1</v>
      </c>
      <c r="O9" s="9">
        <v>3</v>
      </c>
      <c r="P9" s="9">
        <v>3</v>
      </c>
      <c r="Q9" s="9">
        <v>0</v>
      </c>
      <c r="R9" s="10"/>
    </row>
    <row r="10" spans="1:18" ht="76.5" x14ac:dyDescent="0.2">
      <c r="A10" s="7" t="s">
        <v>3</v>
      </c>
      <c r="B10" s="8" t="s">
        <v>37</v>
      </c>
      <c r="C10" s="8" t="s">
        <v>105</v>
      </c>
      <c r="D10" s="9">
        <v>3</v>
      </c>
      <c r="E10" s="9">
        <v>3</v>
      </c>
      <c r="F10" s="9">
        <v>0</v>
      </c>
      <c r="G10" s="8"/>
      <c r="H10" s="9">
        <v>3</v>
      </c>
      <c r="I10" s="9">
        <v>3</v>
      </c>
      <c r="J10" s="9">
        <v>0</v>
      </c>
      <c r="K10" s="8"/>
      <c r="L10" s="9">
        <v>3</v>
      </c>
      <c r="M10" s="9">
        <v>3</v>
      </c>
      <c r="N10" s="9">
        <v>1</v>
      </c>
      <c r="O10" s="9">
        <v>3</v>
      </c>
      <c r="P10" s="9">
        <v>3</v>
      </c>
      <c r="Q10" s="9">
        <v>0</v>
      </c>
      <c r="R10" s="10"/>
    </row>
    <row r="11" spans="1:18" ht="51" x14ac:dyDescent="0.2">
      <c r="A11" s="7" t="s">
        <v>3</v>
      </c>
      <c r="B11" s="8" t="s">
        <v>38</v>
      </c>
      <c r="C11" s="8" t="s">
        <v>106</v>
      </c>
      <c r="D11" s="9">
        <v>3</v>
      </c>
      <c r="E11" s="9">
        <v>3</v>
      </c>
      <c r="F11" s="9">
        <v>0</v>
      </c>
      <c r="G11" s="8"/>
      <c r="H11" s="9">
        <v>2</v>
      </c>
      <c r="I11" s="9">
        <v>2</v>
      </c>
      <c r="J11" s="9">
        <v>0</v>
      </c>
      <c r="K11" s="8"/>
      <c r="L11" s="9">
        <v>3</v>
      </c>
      <c r="M11" s="9">
        <v>3</v>
      </c>
      <c r="N11" s="9" t="s">
        <v>1</v>
      </c>
      <c r="O11" s="9">
        <v>3</v>
      </c>
      <c r="P11" s="9">
        <v>3</v>
      </c>
      <c r="Q11" s="9">
        <v>0</v>
      </c>
      <c r="R11" s="10"/>
    </row>
    <row r="12" spans="1:18" ht="12.75" x14ac:dyDescent="0.2">
      <c r="A12" s="7" t="s">
        <v>4</v>
      </c>
      <c r="B12" s="8" t="s">
        <v>36</v>
      </c>
      <c r="C12" s="8"/>
      <c r="D12" s="9">
        <v>3</v>
      </c>
      <c r="E12" s="9">
        <v>3</v>
      </c>
      <c r="F12" s="9">
        <v>0</v>
      </c>
      <c r="G12" s="8"/>
      <c r="H12" s="9">
        <v>2</v>
      </c>
      <c r="I12" s="9">
        <v>2</v>
      </c>
      <c r="J12" s="9">
        <v>0</v>
      </c>
      <c r="K12" s="8"/>
      <c r="L12" s="9">
        <v>3</v>
      </c>
      <c r="M12" s="9">
        <v>3</v>
      </c>
      <c r="N12" s="9">
        <v>0</v>
      </c>
      <c r="O12" s="9">
        <v>3</v>
      </c>
      <c r="P12" s="9">
        <v>3</v>
      </c>
      <c r="Q12" s="9">
        <v>0</v>
      </c>
      <c r="R12" s="10"/>
    </row>
    <row r="13" spans="1:18" ht="12.75" x14ac:dyDescent="0.2">
      <c r="A13" s="7" t="s">
        <v>5</v>
      </c>
      <c r="B13" s="8" t="s">
        <v>36</v>
      </c>
      <c r="C13" s="8"/>
      <c r="D13" s="9">
        <v>3</v>
      </c>
      <c r="E13" s="9">
        <v>3</v>
      </c>
      <c r="F13" s="9">
        <v>0</v>
      </c>
      <c r="G13" s="8"/>
      <c r="H13" s="9">
        <v>3</v>
      </c>
      <c r="I13" s="9">
        <v>3</v>
      </c>
      <c r="J13" s="9" t="s">
        <v>1</v>
      </c>
      <c r="K13" s="8"/>
      <c r="L13" s="9">
        <v>3</v>
      </c>
      <c r="M13" s="9">
        <v>3</v>
      </c>
      <c r="N13" s="9">
        <v>0</v>
      </c>
      <c r="O13" s="9">
        <v>3</v>
      </c>
      <c r="P13" s="9">
        <v>3</v>
      </c>
      <c r="Q13" s="9">
        <v>0</v>
      </c>
      <c r="R13" s="10"/>
    </row>
    <row r="14" spans="1:18" ht="127.5" x14ac:dyDescent="0.2">
      <c r="A14" s="7" t="s">
        <v>5</v>
      </c>
      <c r="B14" s="8" t="s">
        <v>37</v>
      </c>
      <c r="C14" s="8" t="s">
        <v>107</v>
      </c>
      <c r="D14" s="11" t="s">
        <v>1</v>
      </c>
      <c r="E14" s="11" t="s">
        <v>1</v>
      </c>
      <c r="F14" s="11">
        <v>1</v>
      </c>
      <c r="G14" s="8"/>
      <c r="H14" s="11">
        <v>3</v>
      </c>
      <c r="I14" s="11">
        <v>3</v>
      </c>
      <c r="J14" s="11">
        <v>0</v>
      </c>
      <c r="K14" s="8"/>
      <c r="L14" s="11">
        <v>3</v>
      </c>
      <c r="M14" s="11">
        <v>3</v>
      </c>
      <c r="N14" s="11">
        <v>1</v>
      </c>
      <c r="O14" s="11">
        <v>3</v>
      </c>
      <c r="P14" s="11">
        <v>3</v>
      </c>
      <c r="Q14" s="11">
        <v>1</v>
      </c>
      <c r="R14" s="10"/>
    </row>
    <row r="15" spans="1:18" ht="12.75" x14ac:dyDescent="0.2">
      <c r="A15" s="7" t="s">
        <v>5</v>
      </c>
      <c r="B15" s="8" t="s">
        <v>38</v>
      </c>
      <c r="C15" s="8" t="s">
        <v>98</v>
      </c>
      <c r="D15" s="11" t="s">
        <v>1</v>
      </c>
      <c r="E15" s="11" t="s">
        <v>1</v>
      </c>
      <c r="F15" s="9">
        <v>0</v>
      </c>
      <c r="G15" s="8"/>
      <c r="H15" s="11" t="s">
        <v>1</v>
      </c>
      <c r="I15" s="11" t="s">
        <v>1</v>
      </c>
      <c r="J15" s="9" t="s">
        <v>1</v>
      </c>
      <c r="K15" s="8"/>
      <c r="L15" s="11">
        <v>3</v>
      </c>
      <c r="M15" s="11">
        <v>3</v>
      </c>
      <c r="N15" s="9">
        <v>0</v>
      </c>
      <c r="O15" s="11" t="s">
        <v>1</v>
      </c>
      <c r="P15" s="11" t="s">
        <v>1</v>
      </c>
      <c r="Q15" s="9">
        <v>0</v>
      </c>
      <c r="R15" s="10"/>
    </row>
    <row r="16" spans="1:18" ht="12.75" x14ac:dyDescent="0.2">
      <c r="A16" s="7" t="s">
        <v>5</v>
      </c>
      <c r="B16" s="8" t="s">
        <v>39</v>
      </c>
      <c r="C16" s="8"/>
      <c r="D16" s="9">
        <v>2</v>
      </c>
      <c r="E16" s="9">
        <v>2</v>
      </c>
      <c r="F16" s="9">
        <v>0</v>
      </c>
      <c r="G16" s="8"/>
      <c r="H16" s="9">
        <v>2</v>
      </c>
      <c r="I16" s="9">
        <v>2</v>
      </c>
      <c r="J16" s="9">
        <v>0</v>
      </c>
      <c r="K16" s="8"/>
      <c r="L16" s="9">
        <v>2</v>
      </c>
      <c r="M16" s="9">
        <v>3</v>
      </c>
      <c r="N16" s="9">
        <v>0</v>
      </c>
      <c r="O16" s="9">
        <v>2</v>
      </c>
      <c r="P16" s="9">
        <v>2</v>
      </c>
      <c r="Q16" s="9">
        <v>0</v>
      </c>
      <c r="R16" s="10"/>
    </row>
    <row r="17" spans="1:18" ht="12.75" x14ac:dyDescent="0.2">
      <c r="A17" s="7" t="s">
        <v>5</v>
      </c>
      <c r="B17" s="8" t="s">
        <v>40</v>
      </c>
      <c r="C17" s="8"/>
      <c r="D17" s="9">
        <v>3</v>
      </c>
      <c r="E17" s="9">
        <v>3</v>
      </c>
      <c r="F17" s="9">
        <v>0</v>
      </c>
      <c r="G17" s="8"/>
      <c r="H17" s="9">
        <v>2</v>
      </c>
      <c r="I17" s="9">
        <v>2</v>
      </c>
      <c r="J17" s="9">
        <v>0</v>
      </c>
      <c r="K17" s="8"/>
      <c r="L17" s="9">
        <v>3</v>
      </c>
      <c r="M17" s="9">
        <v>3</v>
      </c>
      <c r="N17" s="9">
        <v>0</v>
      </c>
      <c r="O17" s="9">
        <v>3</v>
      </c>
      <c r="P17" s="9">
        <v>3</v>
      </c>
      <c r="Q17" s="9">
        <v>0</v>
      </c>
      <c r="R17" s="10"/>
    </row>
    <row r="18" spans="1:18" ht="12.75" x14ac:dyDescent="0.2">
      <c r="A18" s="7" t="s">
        <v>5</v>
      </c>
      <c r="B18" s="8" t="s">
        <v>41</v>
      </c>
      <c r="C18" s="8"/>
      <c r="D18" s="9">
        <v>3</v>
      </c>
      <c r="E18" s="9">
        <v>3</v>
      </c>
      <c r="F18" s="9">
        <v>0</v>
      </c>
      <c r="G18" s="8"/>
      <c r="H18" s="9">
        <v>2</v>
      </c>
      <c r="I18" s="9">
        <v>2</v>
      </c>
      <c r="J18" s="9">
        <v>0</v>
      </c>
      <c r="K18" s="8"/>
      <c r="L18" s="9">
        <v>3</v>
      </c>
      <c r="M18" s="9">
        <v>2</v>
      </c>
      <c r="N18" s="9">
        <v>0</v>
      </c>
      <c r="O18" s="9">
        <v>3</v>
      </c>
      <c r="P18" s="9">
        <v>2</v>
      </c>
      <c r="Q18" s="9">
        <v>0</v>
      </c>
      <c r="R18" s="10"/>
    </row>
    <row r="19" spans="1:18" ht="191.25" x14ac:dyDescent="0.2">
      <c r="A19" s="7" t="s">
        <v>5</v>
      </c>
      <c r="B19" s="8" t="s">
        <v>42</v>
      </c>
      <c r="C19" s="8" t="s">
        <v>108</v>
      </c>
      <c r="D19" s="9" t="s">
        <v>1</v>
      </c>
      <c r="E19" s="11" t="s">
        <v>1</v>
      </c>
      <c r="F19" s="11" t="s">
        <v>1</v>
      </c>
      <c r="G19" s="8"/>
      <c r="H19" s="9" t="s">
        <v>1</v>
      </c>
      <c r="I19" s="11" t="s">
        <v>1</v>
      </c>
      <c r="J19" s="11" t="s">
        <v>1</v>
      </c>
      <c r="K19" s="8"/>
      <c r="L19" s="9" t="s">
        <v>1</v>
      </c>
      <c r="M19" s="11" t="s">
        <v>1</v>
      </c>
      <c r="N19" s="11" t="s">
        <v>1</v>
      </c>
      <c r="O19" s="9" t="s">
        <v>1</v>
      </c>
      <c r="P19" s="11" t="s">
        <v>1</v>
      </c>
      <c r="Q19" s="11" t="s">
        <v>1</v>
      </c>
      <c r="R19" s="10"/>
    </row>
    <row r="20" spans="1:18" ht="165.75" x14ac:dyDescent="0.2">
      <c r="A20" s="7" t="s">
        <v>5</v>
      </c>
      <c r="B20" s="8" t="s">
        <v>43</v>
      </c>
      <c r="C20" s="8" t="s">
        <v>109</v>
      </c>
      <c r="D20" s="9">
        <v>3</v>
      </c>
      <c r="E20" s="9">
        <v>3</v>
      </c>
      <c r="F20" s="9">
        <v>0</v>
      </c>
      <c r="G20" s="8"/>
      <c r="H20" s="9">
        <v>2</v>
      </c>
      <c r="I20" s="9">
        <v>2</v>
      </c>
      <c r="J20" s="9">
        <v>0</v>
      </c>
      <c r="K20" s="8"/>
      <c r="L20" s="9">
        <v>3</v>
      </c>
      <c r="M20" s="9">
        <v>3</v>
      </c>
      <c r="N20" s="9">
        <v>0</v>
      </c>
      <c r="O20" s="9">
        <v>3</v>
      </c>
      <c r="P20" s="9">
        <v>3</v>
      </c>
      <c r="Q20" s="9">
        <v>0</v>
      </c>
      <c r="R20" s="10"/>
    </row>
    <row r="21" spans="1:18" ht="76.5" x14ac:dyDescent="0.2">
      <c r="A21" s="7" t="s">
        <v>5</v>
      </c>
      <c r="B21" s="8" t="s">
        <v>44</v>
      </c>
      <c r="C21" s="8" t="s">
        <v>110</v>
      </c>
      <c r="D21" s="9">
        <v>3</v>
      </c>
      <c r="E21" s="9">
        <v>3</v>
      </c>
      <c r="F21" s="9" t="s">
        <v>1</v>
      </c>
      <c r="G21" s="8"/>
      <c r="H21" s="9">
        <v>3</v>
      </c>
      <c r="I21" s="9">
        <v>3</v>
      </c>
      <c r="J21" s="9">
        <v>0</v>
      </c>
      <c r="K21" s="8"/>
      <c r="L21" s="9">
        <v>3</v>
      </c>
      <c r="M21" s="9">
        <v>3</v>
      </c>
      <c r="N21" s="9">
        <v>0</v>
      </c>
      <c r="O21" s="9">
        <v>3</v>
      </c>
      <c r="P21" s="9">
        <v>3</v>
      </c>
      <c r="Q21" s="9">
        <v>0</v>
      </c>
      <c r="R21" s="10"/>
    </row>
    <row r="22" spans="1:18" ht="12.75" x14ac:dyDescent="0.2">
      <c r="A22" s="7" t="s">
        <v>5</v>
      </c>
      <c r="B22" s="8" t="s">
        <v>45</v>
      </c>
      <c r="C22" s="8"/>
      <c r="D22" s="11" t="s">
        <v>1</v>
      </c>
      <c r="E22" s="11" t="s">
        <v>1</v>
      </c>
      <c r="F22" s="11" t="s">
        <v>1</v>
      </c>
      <c r="G22" s="8"/>
      <c r="H22" s="11" t="s">
        <v>1</v>
      </c>
      <c r="I22" s="11" t="s">
        <v>1</v>
      </c>
      <c r="J22" s="11" t="s">
        <v>1</v>
      </c>
      <c r="K22" s="8"/>
      <c r="L22" s="11" t="s">
        <v>1</v>
      </c>
      <c r="M22" s="11" t="s">
        <v>1</v>
      </c>
      <c r="N22" s="11" t="s">
        <v>1</v>
      </c>
      <c r="O22" s="11" t="s">
        <v>1</v>
      </c>
      <c r="P22" s="11" t="s">
        <v>1</v>
      </c>
      <c r="Q22" s="11" t="s">
        <v>1</v>
      </c>
      <c r="R22" s="10"/>
    </row>
    <row r="23" spans="1:18" ht="12.75" x14ac:dyDescent="0.2">
      <c r="A23" s="7" t="s">
        <v>6</v>
      </c>
      <c r="B23" s="8" t="s">
        <v>36</v>
      </c>
      <c r="C23" s="8"/>
      <c r="D23" s="9">
        <v>3</v>
      </c>
      <c r="E23" s="9">
        <v>3</v>
      </c>
      <c r="F23" s="9">
        <v>0</v>
      </c>
      <c r="G23" s="8"/>
      <c r="H23" s="9">
        <v>3</v>
      </c>
      <c r="I23" s="9">
        <v>3</v>
      </c>
      <c r="J23" s="9">
        <v>0</v>
      </c>
      <c r="K23" s="8"/>
      <c r="L23" s="9" t="s">
        <v>1</v>
      </c>
      <c r="M23" s="9" t="s">
        <v>1</v>
      </c>
      <c r="N23" s="9" t="s">
        <v>1</v>
      </c>
      <c r="O23" s="9">
        <v>3</v>
      </c>
      <c r="P23" s="9">
        <v>3</v>
      </c>
      <c r="Q23" s="9">
        <v>0</v>
      </c>
      <c r="R23" s="10"/>
    </row>
    <row r="24" spans="1:18" ht="51" x14ac:dyDescent="0.2">
      <c r="A24" s="7" t="s">
        <v>7</v>
      </c>
      <c r="B24" s="8" t="s">
        <v>36</v>
      </c>
      <c r="C24" s="8" t="s">
        <v>111</v>
      </c>
      <c r="D24" s="9">
        <v>2</v>
      </c>
      <c r="E24" s="9">
        <v>2</v>
      </c>
      <c r="F24" s="9">
        <v>1</v>
      </c>
      <c r="G24" s="8"/>
      <c r="H24" s="9">
        <v>2</v>
      </c>
      <c r="I24" s="9">
        <v>2</v>
      </c>
      <c r="J24" s="9">
        <v>0</v>
      </c>
      <c r="K24" s="8"/>
      <c r="L24" s="9">
        <v>3</v>
      </c>
      <c r="M24" s="9">
        <v>3</v>
      </c>
      <c r="N24" s="9">
        <v>1</v>
      </c>
      <c r="O24" s="9">
        <v>2</v>
      </c>
      <c r="P24" s="9">
        <v>2</v>
      </c>
      <c r="Q24" s="9">
        <v>1</v>
      </c>
      <c r="R24" s="10"/>
    </row>
    <row r="25" spans="1:18" ht="114.75" x14ac:dyDescent="0.2">
      <c r="A25" s="7" t="s">
        <v>7</v>
      </c>
      <c r="B25" s="8" t="s">
        <v>37</v>
      </c>
      <c r="C25" s="8" t="s">
        <v>112</v>
      </c>
      <c r="D25" s="9" t="s">
        <v>1</v>
      </c>
      <c r="E25" s="9" t="s">
        <v>1</v>
      </c>
      <c r="F25" s="11" t="s">
        <v>1</v>
      </c>
      <c r="G25" s="8"/>
      <c r="H25" s="9">
        <v>3</v>
      </c>
      <c r="I25" s="9">
        <v>3</v>
      </c>
      <c r="J25" s="11">
        <v>0</v>
      </c>
      <c r="K25" s="8"/>
      <c r="L25" s="9" t="s">
        <v>1</v>
      </c>
      <c r="M25" s="9" t="s">
        <v>1</v>
      </c>
      <c r="N25" s="11" t="s">
        <v>1</v>
      </c>
      <c r="O25" s="11" t="s">
        <v>1</v>
      </c>
      <c r="P25" s="11" t="s">
        <v>1</v>
      </c>
      <c r="Q25" s="11" t="s">
        <v>1</v>
      </c>
      <c r="R25" s="10"/>
    </row>
    <row r="26" spans="1:18" ht="12.75" x14ac:dyDescent="0.2">
      <c r="A26" s="7" t="s">
        <v>8</v>
      </c>
      <c r="B26" s="8" t="s">
        <v>36</v>
      </c>
      <c r="C26" s="8"/>
      <c r="D26" s="9">
        <v>3</v>
      </c>
      <c r="E26" s="9">
        <v>3</v>
      </c>
      <c r="F26" s="9">
        <v>0</v>
      </c>
      <c r="G26" s="8"/>
      <c r="H26" s="9">
        <v>2</v>
      </c>
      <c r="I26" s="9">
        <v>2</v>
      </c>
      <c r="J26" s="9">
        <v>0</v>
      </c>
      <c r="K26" s="8"/>
      <c r="L26" s="9">
        <v>3</v>
      </c>
      <c r="M26" s="9">
        <v>3</v>
      </c>
      <c r="N26" s="9">
        <v>0</v>
      </c>
      <c r="O26" s="9">
        <v>3</v>
      </c>
      <c r="P26" s="9">
        <v>3</v>
      </c>
      <c r="Q26" s="9">
        <v>0</v>
      </c>
      <c r="R26" s="10"/>
    </row>
    <row r="27" spans="1:18" ht="12.75" x14ac:dyDescent="0.2">
      <c r="A27" s="7" t="s">
        <v>8</v>
      </c>
      <c r="B27" s="8" t="s">
        <v>37</v>
      </c>
      <c r="C27" s="8"/>
      <c r="D27" s="9">
        <v>2</v>
      </c>
      <c r="E27" s="9">
        <v>2</v>
      </c>
      <c r="F27" s="9" t="s">
        <v>1</v>
      </c>
      <c r="G27" s="8"/>
      <c r="H27" s="9">
        <v>2</v>
      </c>
      <c r="I27" s="9">
        <v>2</v>
      </c>
      <c r="J27" s="9">
        <v>0</v>
      </c>
      <c r="K27" s="8"/>
      <c r="L27" s="9">
        <v>3</v>
      </c>
      <c r="M27" s="9">
        <v>3</v>
      </c>
      <c r="N27" s="9">
        <v>0</v>
      </c>
      <c r="O27" s="9">
        <v>2</v>
      </c>
      <c r="P27" s="9">
        <v>2</v>
      </c>
      <c r="Q27" s="9">
        <v>0</v>
      </c>
      <c r="R27" s="10"/>
    </row>
    <row r="28" spans="1:18" ht="140.25" x14ac:dyDescent="0.2">
      <c r="A28" s="7" t="s">
        <v>9</v>
      </c>
      <c r="B28" s="8" t="s">
        <v>36</v>
      </c>
      <c r="C28" s="8" t="s">
        <v>113</v>
      </c>
      <c r="D28" s="11" t="s">
        <v>1</v>
      </c>
      <c r="E28" s="11" t="s">
        <v>1</v>
      </c>
      <c r="F28" s="11" t="s">
        <v>1</v>
      </c>
      <c r="G28" s="8" t="s">
        <v>204</v>
      </c>
      <c r="H28" s="11" t="s">
        <v>1</v>
      </c>
      <c r="I28" s="11" t="s">
        <v>1</v>
      </c>
      <c r="J28" s="11" t="s">
        <v>1</v>
      </c>
      <c r="K28" s="8"/>
      <c r="L28" s="11" t="s">
        <v>1</v>
      </c>
      <c r="M28" s="11" t="s">
        <v>1</v>
      </c>
      <c r="N28" s="11" t="s">
        <v>1</v>
      </c>
      <c r="O28" s="11" t="s">
        <v>1</v>
      </c>
      <c r="P28" s="11" t="s">
        <v>1</v>
      </c>
      <c r="Q28" s="11" t="s">
        <v>1</v>
      </c>
      <c r="R28" s="10"/>
    </row>
    <row r="29" spans="1:18" ht="12.75" x14ac:dyDescent="0.2">
      <c r="A29" s="7" t="s">
        <v>9</v>
      </c>
      <c r="B29" s="8" t="s">
        <v>37</v>
      </c>
      <c r="C29" s="8"/>
      <c r="D29" s="9">
        <v>1</v>
      </c>
      <c r="E29" s="9">
        <v>2</v>
      </c>
      <c r="F29" s="9">
        <v>0</v>
      </c>
      <c r="G29" s="8"/>
      <c r="H29" s="9">
        <v>1</v>
      </c>
      <c r="I29" s="9">
        <v>3</v>
      </c>
      <c r="J29" s="9">
        <v>0</v>
      </c>
      <c r="K29" s="8"/>
      <c r="L29" s="9">
        <v>1</v>
      </c>
      <c r="M29" s="9">
        <v>3</v>
      </c>
      <c r="N29" s="9">
        <v>0</v>
      </c>
      <c r="O29" s="9">
        <v>1</v>
      </c>
      <c r="P29" s="9">
        <v>3</v>
      </c>
      <c r="Q29" s="9">
        <v>0</v>
      </c>
      <c r="R29" s="10"/>
    </row>
    <row r="30" spans="1:18" ht="12.75" x14ac:dyDescent="0.2">
      <c r="A30" s="7" t="s">
        <v>9</v>
      </c>
      <c r="B30" s="8" t="s">
        <v>38</v>
      </c>
      <c r="C30" s="8"/>
      <c r="D30" s="9">
        <v>1</v>
      </c>
      <c r="E30" s="9" t="s">
        <v>1</v>
      </c>
      <c r="F30" s="9" t="s">
        <v>1</v>
      </c>
      <c r="G30" s="8"/>
      <c r="H30" s="9">
        <v>1</v>
      </c>
      <c r="I30" s="9">
        <v>3</v>
      </c>
      <c r="J30" s="9">
        <v>0</v>
      </c>
      <c r="K30" s="8"/>
      <c r="L30" s="9">
        <v>3</v>
      </c>
      <c r="M30" s="9">
        <v>3</v>
      </c>
      <c r="N30" s="9" t="s">
        <v>1</v>
      </c>
      <c r="O30" s="9">
        <v>1</v>
      </c>
      <c r="P30" s="9">
        <v>3</v>
      </c>
      <c r="Q30" s="9" t="s">
        <v>1</v>
      </c>
      <c r="R30" s="10"/>
    </row>
    <row r="31" spans="1:18" ht="153" x14ac:dyDescent="0.2">
      <c r="A31" s="7" t="s">
        <v>9</v>
      </c>
      <c r="B31" s="8" t="s">
        <v>39</v>
      </c>
      <c r="C31" s="8" t="s">
        <v>114</v>
      </c>
      <c r="D31" s="9">
        <v>3</v>
      </c>
      <c r="E31" s="9">
        <v>3</v>
      </c>
      <c r="F31" s="9" t="s">
        <v>1</v>
      </c>
      <c r="G31" s="8"/>
      <c r="H31" s="9">
        <v>3</v>
      </c>
      <c r="I31" s="9">
        <v>3</v>
      </c>
      <c r="J31" s="9">
        <v>0</v>
      </c>
      <c r="K31" s="8"/>
      <c r="L31" s="9">
        <v>3</v>
      </c>
      <c r="M31" s="9">
        <v>3</v>
      </c>
      <c r="N31" s="9">
        <v>0</v>
      </c>
      <c r="O31" s="9">
        <v>3</v>
      </c>
      <c r="P31" s="9">
        <v>3</v>
      </c>
      <c r="Q31" s="9">
        <v>0</v>
      </c>
      <c r="R31" s="10"/>
    </row>
    <row r="32" spans="1:18" ht="127.5" x14ac:dyDescent="0.2">
      <c r="A32" s="7" t="s">
        <v>9</v>
      </c>
      <c r="B32" s="8" t="s">
        <v>40</v>
      </c>
      <c r="C32" s="8" t="s">
        <v>115</v>
      </c>
      <c r="D32" s="11" t="s">
        <v>1</v>
      </c>
      <c r="E32" s="11" t="s">
        <v>1</v>
      </c>
      <c r="F32" s="11" t="s">
        <v>1</v>
      </c>
      <c r="G32" s="8"/>
      <c r="H32" s="11" t="s">
        <v>1</v>
      </c>
      <c r="I32" s="11" t="s">
        <v>1</v>
      </c>
      <c r="J32" s="11" t="s">
        <v>1</v>
      </c>
      <c r="K32" s="8"/>
      <c r="L32" s="11">
        <v>3</v>
      </c>
      <c r="M32" s="11">
        <v>3</v>
      </c>
      <c r="N32" s="11" t="s">
        <v>1</v>
      </c>
      <c r="O32" s="11" t="s">
        <v>1</v>
      </c>
      <c r="P32" s="11" t="s">
        <v>1</v>
      </c>
      <c r="Q32" s="11" t="s">
        <v>1</v>
      </c>
      <c r="R32" s="10"/>
    </row>
    <row r="33" spans="1:18" ht="89.25" x14ac:dyDescent="0.2">
      <c r="A33" s="7" t="s">
        <v>9</v>
      </c>
      <c r="B33" s="8" t="s">
        <v>41</v>
      </c>
      <c r="C33" s="8" t="s">
        <v>116</v>
      </c>
      <c r="D33" s="9">
        <v>3</v>
      </c>
      <c r="E33" s="9">
        <v>3</v>
      </c>
      <c r="F33" s="9">
        <v>0</v>
      </c>
      <c r="G33" s="8"/>
      <c r="H33" s="9">
        <v>2</v>
      </c>
      <c r="I33" s="9">
        <v>2</v>
      </c>
      <c r="J33" s="9">
        <v>0</v>
      </c>
      <c r="K33" s="8"/>
      <c r="L33" s="9">
        <v>3</v>
      </c>
      <c r="M33" s="9">
        <v>3</v>
      </c>
      <c r="N33" s="9">
        <v>0</v>
      </c>
      <c r="O33" s="9">
        <v>3</v>
      </c>
      <c r="P33" s="9">
        <v>3</v>
      </c>
      <c r="Q33" s="9">
        <v>0</v>
      </c>
      <c r="R33" s="10"/>
    </row>
    <row r="34" spans="1:18" ht="12.75" x14ac:dyDescent="0.2">
      <c r="A34" s="7" t="s">
        <v>9</v>
      </c>
      <c r="B34" s="8" t="s">
        <v>42</v>
      </c>
      <c r="C34" s="8"/>
      <c r="D34" s="9">
        <v>1</v>
      </c>
      <c r="E34" s="9">
        <v>1</v>
      </c>
      <c r="F34" s="9">
        <v>1</v>
      </c>
      <c r="G34" s="8"/>
      <c r="H34" s="9">
        <v>3</v>
      </c>
      <c r="I34" s="9">
        <v>3</v>
      </c>
      <c r="J34" s="9">
        <v>0</v>
      </c>
      <c r="K34" s="8"/>
      <c r="L34" s="9">
        <v>3</v>
      </c>
      <c r="M34" s="9">
        <v>3</v>
      </c>
      <c r="N34" s="9">
        <v>0</v>
      </c>
      <c r="O34" s="9">
        <v>3</v>
      </c>
      <c r="P34" s="9">
        <v>3</v>
      </c>
      <c r="Q34" s="9">
        <v>0</v>
      </c>
      <c r="R34" s="10"/>
    </row>
    <row r="35" spans="1:18" ht="293.25" x14ac:dyDescent="0.2">
      <c r="A35" s="7" t="s">
        <v>9</v>
      </c>
      <c r="B35" s="8" t="s">
        <v>43</v>
      </c>
      <c r="C35" s="8" t="s">
        <v>117</v>
      </c>
      <c r="D35" s="9">
        <v>3</v>
      </c>
      <c r="E35" s="9">
        <v>3</v>
      </c>
      <c r="F35" s="9">
        <v>0</v>
      </c>
      <c r="G35" s="8"/>
      <c r="H35" s="9">
        <v>3</v>
      </c>
      <c r="I35" s="9">
        <v>3</v>
      </c>
      <c r="J35" s="9">
        <v>0</v>
      </c>
      <c r="K35" s="8"/>
      <c r="L35" s="9">
        <v>3</v>
      </c>
      <c r="M35" s="9">
        <v>3</v>
      </c>
      <c r="N35" s="9">
        <v>1</v>
      </c>
      <c r="O35" s="9">
        <v>3</v>
      </c>
      <c r="P35" s="9">
        <v>3</v>
      </c>
      <c r="Q35" s="9">
        <v>0</v>
      </c>
      <c r="R35" s="10"/>
    </row>
    <row r="36" spans="1:18" ht="12.75" x14ac:dyDescent="0.2">
      <c r="A36" s="7" t="s">
        <v>9</v>
      </c>
      <c r="B36" s="8" t="s">
        <v>44</v>
      </c>
      <c r="C36" s="8"/>
      <c r="D36" s="11" t="s">
        <v>1</v>
      </c>
      <c r="E36" s="11" t="s">
        <v>1</v>
      </c>
      <c r="F36" s="11" t="s">
        <v>1</v>
      </c>
      <c r="G36" s="8"/>
      <c r="H36" s="11" t="s">
        <v>1</v>
      </c>
      <c r="I36" s="11" t="s">
        <v>1</v>
      </c>
      <c r="J36" s="11" t="s">
        <v>1</v>
      </c>
      <c r="K36" s="8"/>
      <c r="L36" s="11" t="s">
        <v>1</v>
      </c>
      <c r="M36" s="11" t="s">
        <v>1</v>
      </c>
      <c r="N36" s="11" t="s">
        <v>1</v>
      </c>
      <c r="O36" s="11" t="s">
        <v>1</v>
      </c>
      <c r="P36" s="11" t="s">
        <v>1</v>
      </c>
      <c r="Q36" s="11" t="s">
        <v>1</v>
      </c>
      <c r="R36" s="10"/>
    </row>
    <row r="37" spans="1:18" ht="12.75" x14ac:dyDescent="0.2">
      <c r="A37" s="7" t="s">
        <v>9</v>
      </c>
      <c r="B37" s="8" t="s">
        <v>45</v>
      </c>
      <c r="C37" s="8"/>
      <c r="D37" s="9" t="s">
        <v>1</v>
      </c>
      <c r="E37" s="9" t="s">
        <v>1</v>
      </c>
      <c r="F37" s="9">
        <v>1</v>
      </c>
      <c r="G37" s="8"/>
      <c r="H37" s="9">
        <v>3</v>
      </c>
      <c r="I37" s="9">
        <v>3</v>
      </c>
      <c r="J37" s="9">
        <v>0</v>
      </c>
      <c r="K37" s="8"/>
      <c r="L37" s="9">
        <v>3</v>
      </c>
      <c r="M37" s="9">
        <v>3</v>
      </c>
      <c r="N37" s="9">
        <v>1</v>
      </c>
      <c r="O37" s="9">
        <v>3</v>
      </c>
      <c r="P37" s="9">
        <v>3</v>
      </c>
      <c r="Q37" s="9">
        <v>1</v>
      </c>
      <c r="R37" s="10"/>
    </row>
    <row r="38" spans="1:18" ht="127.5" x14ac:dyDescent="0.2">
      <c r="A38" s="7" t="s">
        <v>9</v>
      </c>
      <c r="B38" s="8" t="s">
        <v>46</v>
      </c>
      <c r="C38" s="8" t="s">
        <v>118</v>
      </c>
      <c r="D38" s="11">
        <v>3</v>
      </c>
      <c r="E38" s="9">
        <v>3</v>
      </c>
      <c r="F38" s="9">
        <v>0</v>
      </c>
      <c r="G38" s="8"/>
      <c r="H38" s="11">
        <v>3</v>
      </c>
      <c r="I38" s="9">
        <v>3</v>
      </c>
      <c r="J38" s="9">
        <v>0</v>
      </c>
      <c r="K38" s="8"/>
      <c r="L38" s="11">
        <v>3</v>
      </c>
      <c r="M38" s="9">
        <v>3</v>
      </c>
      <c r="N38" s="9">
        <v>0</v>
      </c>
      <c r="O38" s="11">
        <v>3</v>
      </c>
      <c r="P38" s="9">
        <v>3</v>
      </c>
      <c r="Q38" s="9">
        <v>0</v>
      </c>
      <c r="R38" s="10"/>
    </row>
    <row r="39" spans="1:18" ht="12.75" x14ac:dyDescent="0.2">
      <c r="A39" s="7" t="s">
        <v>9</v>
      </c>
      <c r="B39" s="8" t="s">
        <v>47</v>
      </c>
      <c r="C39" s="10"/>
      <c r="D39" s="12">
        <v>3</v>
      </c>
      <c r="E39" s="12">
        <v>3</v>
      </c>
      <c r="F39" s="12">
        <v>0</v>
      </c>
      <c r="G39" s="10"/>
      <c r="H39" s="12" t="s">
        <v>1</v>
      </c>
      <c r="I39" s="12" t="s">
        <v>1</v>
      </c>
      <c r="J39" s="12" t="s">
        <v>1</v>
      </c>
      <c r="K39" s="10"/>
      <c r="L39" s="12">
        <v>3</v>
      </c>
      <c r="M39" s="12">
        <v>3</v>
      </c>
      <c r="N39" s="12">
        <v>0</v>
      </c>
      <c r="O39" s="12">
        <v>3</v>
      </c>
      <c r="P39" s="12">
        <v>3</v>
      </c>
      <c r="Q39" s="12">
        <v>0</v>
      </c>
      <c r="R39" s="10"/>
    </row>
    <row r="40" spans="1:18" ht="12.75" x14ac:dyDescent="0.2">
      <c r="A40" s="7" t="s">
        <v>9</v>
      </c>
      <c r="B40" s="8" t="s">
        <v>48</v>
      </c>
      <c r="C40" s="10"/>
      <c r="D40" s="12">
        <v>0</v>
      </c>
      <c r="E40" s="12" t="s">
        <v>1</v>
      </c>
      <c r="F40" s="12" t="s">
        <v>1</v>
      </c>
      <c r="G40" s="10"/>
      <c r="H40" s="12">
        <v>0</v>
      </c>
      <c r="I40" s="12" t="s">
        <v>1</v>
      </c>
      <c r="J40" s="12">
        <v>0</v>
      </c>
      <c r="K40" s="10"/>
      <c r="L40" s="12">
        <v>3</v>
      </c>
      <c r="M40" s="12">
        <v>3</v>
      </c>
      <c r="N40" s="12" t="s">
        <v>1</v>
      </c>
      <c r="O40" s="12">
        <v>0</v>
      </c>
      <c r="P40" s="12" t="s">
        <v>1</v>
      </c>
      <c r="Q40" s="12" t="s">
        <v>1</v>
      </c>
      <c r="R40" s="10"/>
    </row>
    <row r="41" spans="1:18" ht="38.25" x14ac:dyDescent="0.2">
      <c r="A41" s="7" t="s">
        <v>9</v>
      </c>
      <c r="B41" s="8" t="s">
        <v>49</v>
      </c>
      <c r="C41" s="10" t="s">
        <v>119</v>
      </c>
      <c r="D41" s="12" t="s">
        <v>1</v>
      </c>
      <c r="E41" s="12" t="s">
        <v>1</v>
      </c>
      <c r="F41" s="12" t="s">
        <v>1</v>
      </c>
      <c r="G41" s="10"/>
      <c r="H41" s="12">
        <v>0</v>
      </c>
      <c r="I41" s="12" t="s">
        <v>1</v>
      </c>
      <c r="J41" s="12">
        <v>1</v>
      </c>
      <c r="K41" s="10"/>
      <c r="L41" s="12" t="s">
        <v>1</v>
      </c>
      <c r="M41" s="12" t="s">
        <v>1</v>
      </c>
      <c r="N41" s="12" t="s">
        <v>1</v>
      </c>
      <c r="O41" s="12" t="s">
        <v>1</v>
      </c>
      <c r="P41" s="12" t="s">
        <v>1</v>
      </c>
      <c r="Q41" s="12" t="s">
        <v>1</v>
      </c>
      <c r="R41" s="10"/>
    </row>
    <row r="42" spans="1:18" ht="165.75" x14ac:dyDescent="0.2">
      <c r="A42" s="7" t="s">
        <v>9</v>
      </c>
      <c r="B42" s="8" t="s">
        <v>50</v>
      </c>
      <c r="C42" s="10" t="s">
        <v>120</v>
      </c>
      <c r="D42" s="12">
        <v>1</v>
      </c>
      <c r="E42" s="12" t="s">
        <v>1</v>
      </c>
      <c r="F42" s="12" t="s">
        <v>1</v>
      </c>
      <c r="G42" s="10"/>
      <c r="H42" s="12">
        <v>1</v>
      </c>
      <c r="I42" s="12" t="s">
        <v>1</v>
      </c>
      <c r="J42" s="12">
        <v>0</v>
      </c>
      <c r="K42" s="10"/>
      <c r="L42" s="12">
        <v>3</v>
      </c>
      <c r="M42" s="12">
        <v>3</v>
      </c>
      <c r="N42" s="12" t="s">
        <v>1</v>
      </c>
      <c r="O42" s="12">
        <v>1</v>
      </c>
      <c r="P42" s="12" t="s">
        <v>1</v>
      </c>
      <c r="Q42" s="12" t="s">
        <v>1</v>
      </c>
      <c r="R42" s="10"/>
    </row>
    <row r="43" spans="1:18" ht="382.5" x14ac:dyDescent="0.2">
      <c r="A43" s="7" t="s">
        <v>9</v>
      </c>
      <c r="B43" s="8" t="s">
        <v>51</v>
      </c>
      <c r="C43" s="10" t="s">
        <v>121</v>
      </c>
      <c r="D43" s="12" t="s">
        <v>1</v>
      </c>
      <c r="E43" s="12" t="s">
        <v>1</v>
      </c>
      <c r="F43" s="12">
        <v>1</v>
      </c>
      <c r="G43" s="10" t="s">
        <v>205</v>
      </c>
      <c r="H43" s="12">
        <v>1</v>
      </c>
      <c r="I43" s="12">
        <v>1</v>
      </c>
      <c r="J43" s="12">
        <v>1</v>
      </c>
      <c r="K43" s="10"/>
      <c r="L43" s="12">
        <v>1</v>
      </c>
      <c r="M43" s="12">
        <v>1</v>
      </c>
      <c r="N43" s="12" t="s">
        <v>1</v>
      </c>
      <c r="O43" s="12">
        <v>1</v>
      </c>
      <c r="P43" s="12">
        <v>1</v>
      </c>
      <c r="Q43" s="12">
        <v>1</v>
      </c>
      <c r="R43" s="10"/>
    </row>
    <row r="44" spans="1:18" ht="51" x14ac:dyDescent="0.2">
      <c r="A44" s="7" t="s">
        <v>10</v>
      </c>
      <c r="B44" s="8" t="s">
        <v>36</v>
      </c>
      <c r="C44" s="10" t="s">
        <v>122</v>
      </c>
      <c r="D44" s="12">
        <v>1</v>
      </c>
      <c r="E44" s="12">
        <v>3</v>
      </c>
      <c r="F44" s="12">
        <v>1</v>
      </c>
      <c r="G44" s="10"/>
      <c r="H44" s="12">
        <v>3</v>
      </c>
      <c r="I44" s="12">
        <v>3</v>
      </c>
      <c r="J44" s="12">
        <v>0</v>
      </c>
      <c r="K44" s="10"/>
      <c r="L44" s="12">
        <v>3</v>
      </c>
      <c r="M44" s="12">
        <v>3</v>
      </c>
      <c r="N44" s="12">
        <v>1</v>
      </c>
      <c r="O44" s="12">
        <v>3</v>
      </c>
      <c r="P44" s="12">
        <v>3</v>
      </c>
      <c r="Q44" s="12">
        <v>1</v>
      </c>
      <c r="R44" s="10"/>
    </row>
    <row r="45" spans="1:18" ht="114.75" x14ac:dyDescent="0.2">
      <c r="A45" s="7" t="s">
        <v>10</v>
      </c>
      <c r="B45" s="8" t="s">
        <v>37</v>
      </c>
      <c r="C45" s="10" t="s">
        <v>123</v>
      </c>
      <c r="D45" s="12" t="s">
        <v>1</v>
      </c>
      <c r="E45" s="12" t="s">
        <v>1</v>
      </c>
      <c r="F45" s="12" t="s">
        <v>1</v>
      </c>
      <c r="G45" s="10"/>
      <c r="H45" s="12" t="s">
        <v>1</v>
      </c>
      <c r="I45" s="12" t="s">
        <v>1</v>
      </c>
      <c r="J45" s="12" t="s">
        <v>1</v>
      </c>
      <c r="K45" s="10"/>
      <c r="L45" s="12">
        <v>3</v>
      </c>
      <c r="M45" s="12">
        <v>3</v>
      </c>
      <c r="N45" s="12" t="s">
        <v>1</v>
      </c>
      <c r="O45" s="12" t="s">
        <v>1</v>
      </c>
      <c r="P45" s="12" t="s">
        <v>1</v>
      </c>
      <c r="Q45" s="12" t="s">
        <v>1</v>
      </c>
      <c r="R45" s="10"/>
    </row>
    <row r="46" spans="1:18" ht="76.5" x14ac:dyDescent="0.2">
      <c r="A46" s="7" t="s">
        <v>10</v>
      </c>
      <c r="B46" s="8" t="s">
        <v>38</v>
      </c>
      <c r="C46" s="10" t="s">
        <v>124</v>
      </c>
      <c r="D46" s="12" t="s">
        <v>1</v>
      </c>
      <c r="E46" s="12">
        <v>3</v>
      </c>
      <c r="F46" s="12">
        <v>0</v>
      </c>
      <c r="G46" s="10"/>
      <c r="H46" s="12">
        <v>2</v>
      </c>
      <c r="I46" s="12">
        <v>2</v>
      </c>
      <c r="J46" s="12">
        <v>0</v>
      </c>
      <c r="K46" s="10"/>
      <c r="L46" s="12">
        <v>2</v>
      </c>
      <c r="M46" s="12">
        <v>3</v>
      </c>
      <c r="N46" s="12">
        <v>0</v>
      </c>
      <c r="O46" s="12">
        <v>2</v>
      </c>
      <c r="P46" s="12">
        <v>3</v>
      </c>
      <c r="Q46" s="12">
        <v>0</v>
      </c>
      <c r="R46" s="10"/>
    </row>
    <row r="47" spans="1:18" ht="12.75" x14ac:dyDescent="0.2">
      <c r="A47" s="7" t="s">
        <v>10</v>
      </c>
      <c r="B47" s="8" t="s">
        <v>39</v>
      </c>
      <c r="C47" s="10"/>
      <c r="D47" s="12">
        <v>0</v>
      </c>
      <c r="E47" s="12">
        <v>3</v>
      </c>
      <c r="F47" s="12">
        <v>0</v>
      </c>
      <c r="G47" s="10"/>
      <c r="H47" s="12">
        <v>2</v>
      </c>
      <c r="I47" s="12">
        <v>2</v>
      </c>
      <c r="J47" s="12">
        <v>0</v>
      </c>
      <c r="K47" s="10"/>
      <c r="L47" s="12">
        <v>0</v>
      </c>
      <c r="M47" s="12">
        <v>3</v>
      </c>
      <c r="N47" s="12">
        <v>0</v>
      </c>
      <c r="O47" s="12">
        <v>0</v>
      </c>
      <c r="P47" s="12">
        <v>3</v>
      </c>
      <c r="Q47" s="12">
        <v>0</v>
      </c>
      <c r="R47" s="10"/>
    </row>
    <row r="48" spans="1:18" ht="12.75" x14ac:dyDescent="0.2">
      <c r="A48" s="7" t="s">
        <v>10</v>
      </c>
      <c r="B48" s="8" t="s">
        <v>40</v>
      </c>
      <c r="C48" s="10"/>
      <c r="D48" s="12" t="s">
        <v>1</v>
      </c>
      <c r="E48" s="12" t="s">
        <v>1</v>
      </c>
      <c r="F48" s="12" t="s">
        <v>1</v>
      </c>
      <c r="G48" s="10"/>
      <c r="H48" s="12" t="s">
        <v>1</v>
      </c>
      <c r="I48" s="12" t="s">
        <v>1</v>
      </c>
      <c r="J48" s="12" t="s">
        <v>1</v>
      </c>
      <c r="K48" s="10"/>
      <c r="L48" s="12">
        <v>3</v>
      </c>
      <c r="M48" s="12">
        <v>3</v>
      </c>
      <c r="N48" s="12" t="s">
        <v>1</v>
      </c>
      <c r="O48" s="12" t="s">
        <v>1</v>
      </c>
      <c r="P48" s="12" t="s">
        <v>1</v>
      </c>
      <c r="Q48" s="12" t="s">
        <v>1</v>
      </c>
      <c r="R48" s="10"/>
    </row>
    <row r="49" spans="1:18" ht="127.5" x14ac:dyDescent="0.2">
      <c r="A49" s="7" t="s">
        <v>10</v>
      </c>
      <c r="B49" s="8" t="s">
        <v>41</v>
      </c>
      <c r="C49" s="10" t="s">
        <v>125</v>
      </c>
      <c r="D49" s="12">
        <v>0</v>
      </c>
      <c r="E49" s="12">
        <v>3</v>
      </c>
      <c r="F49" s="12">
        <v>0</v>
      </c>
      <c r="G49" s="10"/>
      <c r="H49" s="12">
        <v>3</v>
      </c>
      <c r="I49" s="12">
        <v>3</v>
      </c>
      <c r="J49" s="12">
        <v>0</v>
      </c>
      <c r="K49" s="10"/>
      <c r="L49" s="12">
        <v>0</v>
      </c>
      <c r="M49" s="12">
        <v>3</v>
      </c>
      <c r="N49" s="12">
        <v>0</v>
      </c>
      <c r="O49" s="12">
        <v>0</v>
      </c>
      <c r="P49" s="12">
        <v>3</v>
      </c>
      <c r="Q49" s="12">
        <v>0</v>
      </c>
      <c r="R49" s="10"/>
    </row>
    <row r="50" spans="1:18" ht="12.75" x14ac:dyDescent="0.2">
      <c r="A50" s="7" t="s">
        <v>10</v>
      </c>
      <c r="B50" s="8" t="s">
        <v>42</v>
      </c>
      <c r="C50" s="10"/>
      <c r="D50" s="12">
        <v>0</v>
      </c>
      <c r="E50" s="12">
        <v>3</v>
      </c>
      <c r="F50" s="12">
        <v>0</v>
      </c>
      <c r="G50" s="10"/>
      <c r="H50" s="12">
        <v>0</v>
      </c>
      <c r="I50" s="12">
        <v>2</v>
      </c>
      <c r="J50" s="12">
        <v>0</v>
      </c>
      <c r="K50" s="10"/>
      <c r="L50" s="12">
        <v>0</v>
      </c>
      <c r="M50" s="12">
        <v>3</v>
      </c>
      <c r="N50" s="12">
        <v>0</v>
      </c>
      <c r="O50" s="12">
        <v>0</v>
      </c>
      <c r="P50" s="12">
        <v>3</v>
      </c>
      <c r="Q50" s="12">
        <v>0</v>
      </c>
      <c r="R50" s="10"/>
    </row>
    <row r="51" spans="1:18" ht="12.75" x14ac:dyDescent="0.2">
      <c r="A51" s="7" t="s">
        <v>10</v>
      </c>
      <c r="B51" s="8" t="s">
        <v>43</v>
      </c>
      <c r="C51" s="10"/>
      <c r="D51" s="12">
        <v>2</v>
      </c>
      <c r="E51" s="12">
        <v>2</v>
      </c>
      <c r="F51" s="12">
        <v>0</v>
      </c>
      <c r="G51" s="10"/>
      <c r="H51" s="12">
        <v>2</v>
      </c>
      <c r="I51" s="12">
        <v>2</v>
      </c>
      <c r="J51" s="12">
        <v>0</v>
      </c>
      <c r="K51" s="10"/>
      <c r="L51" s="12">
        <v>2</v>
      </c>
      <c r="M51" s="12">
        <v>3</v>
      </c>
      <c r="N51" s="12">
        <v>0</v>
      </c>
      <c r="O51" s="12">
        <v>2</v>
      </c>
      <c r="P51" s="12">
        <v>2</v>
      </c>
      <c r="Q51" s="12">
        <v>0</v>
      </c>
      <c r="R51" s="10"/>
    </row>
    <row r="52" spans="1:18" ht="25.5" x14ac:dyDescent="0.2">
      <c r="A52" s="7" t="s">
        <v>10</v>
      </c>
      <c r="B52" s="8" t="s">
        <v>44</v>
      </c>
      <c r="C52" s="10" t="s">
        <v>126</v>
      </c>
      <c r="D52" s="12" t="s">
        <v>1</v>
      </c>
      <c r="E52" s="12" t="s">
        <v>1</v>
      </c>
      <c r="F52" s="12" t="s">
        <v>1</v>
      </c>
      <c r="G52" s="10"/>
      <c r="H52" s="12" t="s">
        <v>1</v>
      </c>
      <c r="I52" s="12" t="s">
        <v>1</v>
      </c>
      <c r="J52" s="12" t="s">
        <v>1</v>
      </c>
      <c r="K52" s="10"/>
      <c r="L52" s="12" t="s">
        <v>1</v>
      </c>
      <c r="M52" s="12" t="s">
        <v>1</v>
      </c>
      <c r="N52" s="12" t="s">
        <v>1</v>
      </c>
      <c r="O52" s="12" t="s">
        <v>1</v>
      </c>
      <c r="P52" s="12" t="s">
        <v>1</v>
      </c>
      <c r="Q52" s="12" t="s">
        <v>1</v>
      </c>
      <c r="R52" s="10"/>
    </row>
    <row r="53" spans="1:18" ht="63.75" x14ac:dyDescent="0.2">
      <c r="A53" s="7" t="s">
        <v>10</v>
      </c>
      <c r="B53" s="8" t="s">
        <v>45</v>
      </c>
      <c r="C53" s="10" t="s">
        <v>127</v>
      </c>
      <c r="D53" s="12">
        <v>0</v>
      </c>
      <c r="E53" s="12" t="s">
        <v>1</v>
      </c>
      <c r="F53" s="12" t="s">
        <v>1</v>
      </c>
      <c r="G53" s="10"/>
      <c r="H53" s="12">
        <v>0</v>
      </c>
      <c r="I53" s="12">
        <v>3</v>
      </c>
      <c r="J53" s="12">
        <v>0</v>
      </c>
      <c r="K53" s="10"/>
      <c r="L53" s="12">
        <v>3</v>
      </c>
      <c r="M53" s="12">
        <v>3</v>
      </c>
      <c r="N53" s="12" t="s">
        <v>1</v>
      </c>
      <c r="O53" s="12">
        <v>0</v>
      </c>
      <c r="P53" s="12">
        <v>3</v>
      </c>
      <c r="Q53" s="12" t="s">
        <v>1</v>
      </c>
      <c r="R53" s="10"/>
    </row>
    <row r="54" spans="1:18" ht="204" x14ac:dyDescent="0.2">
      <c r="A54" s="7" t="s">
        <v>10</v>
      </c>
      <c r="B54" s="8" t="s">
        <v>46</v>
      </c>
      <c r="C54" s="10" t="s">
        <v>128</v>
      </c>
      <c r="D54" s="12">
        <v>3</v>
      </c>
      <c r="E54" s="12">
        <v>3</v>
      </c>
      <c r="F54" s="12">
        <v>1</v>
      </c>
      <c r="G54" s="10"/>
      <c r="H54" s="12">
        <v>2</v>
      </c>
      <c r="I54" s="12">
        <v>2</v>
      </c>
      <c r="J54" s="12">
        <v>0</v>
      </c>
      <c r="K54" s="10"/>
      <c r="L54" s="12">
        <v>3</v>
      </c>
      <c r="M54" s="12">
        <v>3</v>
      </c>
      <c r="N54" s="12">
        <v>1</v>
      </c>
      <c r="O54" s="12">
        <v>3</v>
      </c>
      <c r="P54" s="12">
        <v>3</v>
      </c>
      <c r="Q54" s="12">
        <v>1</v>
      </c>
      <c r="R54" s="10"/>
    </row>
    <row r="55" spans="1:18" ht="102" x14ac:dyDescent="0.2">
      <c r="A55" s="7" t="s">
        <v>10</v>
      </c>
      <c r="B55" s="8" t="s">
        <v>47</v>
      </c>
      <c r="C55" s="10" t="s">
        <v>126</v>
      </c>
      <c r="D55" s="12">
        <v>3</v>
      </c>
      <c r="E55" s="12">
        <v>3</v>
      </c>
      <c r="F55" s="12">
        <v>1</v>
      </c>
      <c r="G55" s="10"/>
      <c r="H55" s="12">
        <v>1</v>
      </c>
      <c r="I55" s="12" t="s">
        <v>1</v>
      </c>
      <c r="J55" s="12" t="s">
        <v>1</v>
      </c>
      <c r="K55" s="10" t="s">
        <v>207</v>
      </c>
      <c r="L55" s="12">
        <v>3</v>
      </c>
      <c r="M55" s="12">
        <v>3</v>
      </c>
      <c r="N55" s="12">
        <v>1</v>
      </c>
      <c r="O55" s="12">
        <v>3</v>
      </c>
      <c r="P55" s="12">
        <v>3</v>
      </c>
      <c r="Q55" s="12">
        <v>1</v>
      </c>
      <c r="R55" s="10"/>
    </row>
    <row r="56" spans="1:18" ht="12.75" x14ac:dyDescent="0.2">
      <c r="A56" s="7" t="s">
        <v>10</v>
      </c>
      <c r="B56" s="8" t="s">
        <v>48</v>
      </c>
      <c r="C56" s="10"/>
      <c r="D56" s="12">
        <v>0</v>
      </c>
      <c r="E56" s="12">
        <v>3</v>
      </c>
      <c r="F56" s="12">
        <v>0</v>
      </c>
      <c r="G56" s="10"/>
      <c r="H56" s="12">
        <v>0</v>
      </c>
      <c r="I56" s="12" t="s">
        <v>1</v>
      </c>
      <c r="J56" s="12">
        <v>0</v>
      </c>
      <c r="K56" s="10"/>
      <c r="L56" s="12">
        <v>0</v>
      </c>
      <c r="M56" s="12">
        <v>3</v>
      </c>
      <c r="N56" s="12">
        <v>1</v>
      </c>
      <c r="O56" s="12">
        <v>0</v>
      </c>
      <c r="P56" s="12">
        <v>3</v>
      </c>
      <c r="Q56" s="12">
        <v>0</v>
      </c>
      <c r="R56" s="10"/>
    </row>
    <row r="57" spans="1:18" ht="63.75" x14ac:dyDescent="0.2">
      <c r="A57" s="7" t="s">
        <v>10</v>
      </c>
      <c r="B57" s="8" t="s">
        <v>49</v>
      </c>
      <c r="C57" s="10" t="s">
        <v>129</v>
      </c>
      <c r="D57" s="12">
        <v>3</v>
      </c>
      <c r="E57" s="12">
        <v>3</v>
      </c>
      <c r="F57" s="12">
        <v>0</v>
      </c>
      <c r="G57" s="10"/>
      <c r="H57" s="12">
        <v>3</v>
      </c>
      <c r="I57" s="12">
        <v>3</v>
      </c>
      <c r="J57" s="12">
        <v>0</v>
      </c>
      <c r="K57" s="10"/>
      <c r="L57" s="12">
        <v>3</v>
      </c>
      <c r="M57" s="12">
        <v>3</v>
      </c>
      <c r="N57" s="12">
        <v>0</v>
      </c>
      <c r="O57" s="12">
        <v>3</v>
      </c>
      <c r="P57" s="12">
        <v>3</v>
      </c>
      <c r="Q57" s="12">
        <v>0</v>
      </c>
      <c r="R57" s="10"/>
    </row>
    <row r="58" spans="1:18" ht="25.5" x14ac:dyDescent="0.2">
      <c r="A58" s="7" t="s">
        <v>10</v>
      </c>
      <c r="B58" s="8" t="s">
        <v>50</v>
      </c>
      <c r="C58" s="10" t="s">
        <v>130</v>
      </c>
      <c r="D58" s="12">
        <v>3</v>
      </c>
      <c r="E58" s="12">
        <v>3</v>
      </c>
      <c r="F58" s="12">
        <v>0</v>
      </c>
      <c r="G58" s="10"/>
      <c r="H58" s="12">
        <v>0</v>
      </c>
      <c r="I58" s="12">
        <v>2</v>
      </c>
      <c r="J58" s="12">
        <v>0</v>
      </c>
      <c r="K58" s="10"/>
      <c r="L58" s="12">
        <v>3</v>
      </c>
      <c r="M58" s="12">
        <v>3</v>
      </c>
      <c r="N58" s="12">
        <v>0</v>
      </c>
      <c r="O58" s="12">
        <v>3</v>
      </c>
      <c r="P58" s="12">
        <v>3</v>
      </c>
      <c r="Q58" s="12">
        <v>0</v>
      </c>
      <c r="R58" s="10"/>
    </row>
    <row r="59" spans="1:18" ht="63.75" x14ac:dyDescent="0.2">
      <c r="A59" s="7" t="s">
        <v>10</v>
      </c>
      <c r="B59" s="8" t="s">
        <v>51</v>
      </c>
      <c r="C59" s="10" t="s">
        <v>131</v>
      </c>
      <c r="D59" s="12">
        <v>3</v>
      </c>
      <c r="E59" s="12">
        <v>3</v>
      </c>
      <c r="F59" s="12">
        <v>0</v>
      </c>
      <c r="G59" s="10"/>
      <c r="H59" s="12" t="s">
        <v>1</v>
      </c>
      <c r="I59" s="12" t="s">
        <v>1</v>
      </c>
      <c r="J59" s="12">
        <v>0</v>
      </c>
      <c r="K59" s="10"/>
      <c r="L59" s="12">
        <v>3</v>
      </c>
      <c r="M59" s="12">
        <v>3</v>
      </c>
      <c r="N59" s="12" t="s">
        <v>1</v>
      </c>
      <c r="O59" s="12">
        <v>3</v>
      </c>
      <c r="P59" s="12">
        <v>3</v>
      </c>
      <c r="Q59" s="12">
        <v>0</v>
      </c>
      <c r="R59" s="10"/>
    </row>
    <row r="60" spans="1:18" ht="12.75" x14ac:dyDescent="0.2">
      <c r="A60" s="7" t="s">
        <v>10</v>
      </c>
      <c r="B60" s="8" t="s">
        <v>52</v>
      </c>
      <c r="C60" s="10"/>
      <c r="D60" s="12">
        <v>0</v>
      </c>
      <c r="E60" s="12">
        <v>0</v>
      </c>
      <c r="F60" s="12">
        <v>0</v>
      </c>
      <c r="G60" s="10"/>
      <c r="H60" s="12">
        <v>0</v>
      </c>
      <c r="I60" s="12" t="s">
        <v>1</v>
      </c>
      <c r="J60" s="12">
        <v>0</v>
      </c>
      <c r="K60" s="10"/>
      <c r="L60" s="12">
        <v>0</v>
      </c>
      <c r="M60" s="12">
        <v>0</v>
      </c>
      <c r="N60" s="12">
        <v>0</v>
      </c>
      <c r="O60" s="12">
        <v>0</v>
      </c>
      <c r="P60" s="12">
        <v>0</v>
      </c>
      <c r="Q60" s="12">
        <v>0</v>
      </c>
      <c r="R60" s="10"/>
    </row>
    <row r="61" spans="1:18" ht="114.75" x14ac:dyDescent="0.2">
      <c r="A61" s="7" t="s">
        <v>11</v>
      </c>
      <c r="B61" s="8" t="s">
        <v>36</v>
      </c>
      <c r="C61" s="10" t="s">
        <v>132</v>
      </c>
      <c r="D61" s="12" t="s">
        <v>1</v>
      </c>
      <c r="E61" s="12">
        <v>3</v>
      </c>
      <c r="F61" s="12">
        <v>1</v>
      </c>
      <c r="G61" s="10"/>
      <c r="H61" s="12">
        <v>3</v>
      </c>
      <c r="I61" s="12">
        <v>3</v>
      </c>
      <c r="J61" s="12">
        <v>0</v>
      </c>
      <c r="K61" s="10"/>
      <c r="L61" s="12">
        <v>3</v>
      </c>
      <c r="M61" s="12">
        <v>3</v>
      </c>
      <c r="N61" s="12">
        <v>1</v>
      </c>
      <c r="O61" s="12">
        <v>3</v>
      </c>
      <c r="P61" s="12">
        <v>3</v>
      </c>
      <c r="Q61" s="12">
        <v>1</v>
      </c>
      <c r="R61" s="10"/>
    </row>
    <row r="62" spans="1:18" ht="102" x14ac:dyDescent="0.2">
      <c r="A62" s="7" t="s">
        <v>11</v>
      </c>
      <c r="B62" s="8" t="s">
        <v>37</v>
      </c>
      <c r="C62" s="10"/>
      <c r="D62" s="12" t="s">
        <v>1</v>
      </c>
      <c r="E62" s="12">
        <v>2</v>
      </c>
      <c r="F62" s="12">
        <v>0</v>
      </c>
      <c r="G62" s="10"/>
      <c r="H62" s="12">
        <v>1</v>
      </c>
      <c r="I62" s="12">
        <v>2</v>
      </c>
      <c r="J62" s="12">
        <v>0</v>
      </c>
      <c r="K62" s="10"/>
      <c r="L62" s="12">
        <v>3</v>
      </c>
      <c r="M62" s="12">
        <v>3</v>
      </c>
      <c r="N62" s="12">
        <v>0</v>
      </c>
      <c r="O62" s="12">
        <v>3</v>
      </c>
      <c r="P62" s="12">
        <v>2</v>
      </c>
      <c r="Q62" s="12">
        <v>0</v>
      </c>
      <c r="R62" s="10" t="s">
        <v>215</v>
      </c>
    </row>
    <row r="63" spans="1:18" ht="89.25" x14ac:dyDescent="0.2">
      <c r="A63" s="7" t="s">
        <v>11</v>
      </c>
      <c r="B63" s="8" t="s">
        <v>38</v>
      </c>
      <c r="C63" s="10" t="s">
        <v>133</v>
      </c>
      <c r="D63" s="12">
        <v>1</v>
      </c>
      <c r="E63" s="12">
        <v>2</v>
      </c>
      <c r="F63" s="12">
        <v>0</v>
      </c>
      <c r="G63" s="10"/>
      <c r="H63" s="12">
        <v>0</v>
      </c>
      <c r="I63" s="12">
        <v>2</v>
      </c>
      <c r="J63" s="12">
        <v>0</v>
      </c>
      <c r="K63" s="10" t="s">
        <v>208</v>
      </c>
      <c r="L63" s="12">
        <v>3</v>
      </c>
      <c r="M63" s="12">
        <v>3</v>
      </c>
      <c r="N63" s="12">
        <v>0</v>
      </c>
      <c r="O63" s="12">
        <v>1</v>
      </c>
      <c r="P63" s="12">
        <v>2</v>
      </c>
      <c r="Q63" s="12">
        <v>0</v>
      </c>
      <c r="R63" s="10" t="s">
        <v>216</v>
      </c>
    </row>
    <row r="64" spans="1:18" ht="191.25" x14ac:dyDescent="0.2">
      <c r="A64" s="7" t="s">
        <v>11</v>
      </c>
      <c r="B64" s="8" t="s">
        <v>39</v>
      </c>
      <c r="C64" s="10" t="s">
        <v>134</v>
      </c>
      <c r="D64" s="12">
        <v>1</v>
      </c>
      <c r="E64" s="12">
        <v>1</v>
      </c>
      <c r="F64" s="12">
        <v>1</v>
      </c>
      <c r="G64" s="10"/>
      <c r="H64" s="12">
        <v>2</v>
      </c>
      <c r="I64" s="12">
        <v>2</v>
      </c>
      <c r="J64" s="12">
        <v>0</v>
      </c>
      <c r="K64" s="10"/>
      <c r="L64" s="12">
        <v>3</v>
      </c>
      <c r="M64" s="12">
        <v>3</v>
      </c>
      <c r="N64" s="12">
        <v>1</v>
      </c>
      <c r="O64" s="12">
        <v>1</v>
      </c>
      <c r="P64" s="12">
        <v>1</v>
      </c>
      <c r="Q64" s="12">
        <v>1</v>
      </c>
      <c r="R64" s="10" t="s">
        <v>217</v>
      </c>
    </row>
    <row r="65" spans="1:18" ht="102" x14ac:dyDescent="0.2">
      <c r="A65" s="7" t="s">
        <v>11</v>
      </c>
      <c r="B65" s="8" t="s">
        <v>40</v>
      </c>
      <c r="C65" s="10" t="s">
        <v>135</v>
      </c>
      <c r="D65" s="12">
        <v>3</v>
      </c>
      <c r="E65" s="12">
        <v>3</v>
      </c>
      <c r="F65" s="12">
        <v>0</v>
      </c>
      <c r="G65" s="10"/>
      <c r="H65" s="12">
        <v>2</v>
      </c>
      <c r="I65" s="12">
        <v>3</v>
      </c>
      <c r="J65" s="12">
        <v>0</v>
      </c>
      <c r="K65" s="10"/>
      <c r="L65" s="12">
        <v>3</v>
      </c>
      <c r="M65" s="12">
        <v>3</v>
      </c>
      <c r="N65" s="12">
        <v>0</v>
      </c>
      <c r="O65" s="12">
        <v>3</v>
      </c>
      <c r="P65" s="12">
        <v>3</v>
      </c>
      <c r="Q65" s="12">
        <v>0</v>
      </c>
      <c r="R65" s="10"/>
    </row>
    <row r="66" spans="1:18" ht="25.5" x14ac:dyDescent="0.2">
      <c r="A66" s="7" t="s">
        <v>11</v>
      </c>
      <c r="B66" s="8" t="s">
        <v>41</v>
      </c>
      <c r="C66" s="10" t="s">
        <v>136</v>
      </c>
      <c r="D66" s="12">
        <v>3</v>
      </c>
      <c r="E66" s="12">
        <v>3</v>
      </c>
      <c r="F66" s="12">
        <v>0</v>
      </c>
      <c r="G66" s="10"/>
      <c r="H66" s="12">
        <v>2</v>
      </c>
      <c r="I66" s="12">
        <v>2</v>
      </c>
      <c r="J66" s="12">
        <v>0</v>
      </c>
      <c r="K66" s="10"/>
      <c r="L66" s="12">
        <v>3</v>
      </c>
      <c r="M66" s="12">
        <v>3</v>
      </c>
      <c r="N66" s="12">
        <v>0</v>
      </c>
      <c r="O66" s="12">
        <v>3</v>
      </c>
      <c r="P66" s="12">
        <v>3</v>
      </c>
      <c r="Q66" s="12">
        <v>0</v>
      </c>
      <c r="R66" s="10"/>
    </row>
    <row r="67" spans="1:18" ht="102" x14ac:dyDescent="0.2">
      <c r="A67" s="7" t="s">
        <v>11</v>
      </c>
      <c r="B67" s="8" t="s">
        <v>42</v>
      </c>
      <c r="C67" s="10" t="s">
        <v>137</v>
      </c>
      <c r="D67" s="12">
        <v>2</v>
      </c>
      <c r="E67" s="12">
        <v>2</v>
      </c>
      <c r="F67" s="12">
        <v>0</v>
      </c>
      <c r="G67" s="10"/>
      <c r="H67" s="12">
        <v>2</v>
      </c>
      <c r="I67" s="12">
        <v>2</v>
      </c>
      <c r="J67" s="12">
        <v>0</v>
      </c>
      <c r="K67" s="10"/>
      <c r="L67" s="12">
        <v>3</v>
      </c>
      <c r="M67" s="12">
        <v>3</v>
      </c>
      <c r="N67" s="12">
        <v>0</v>
      </c>
      <c r="O67" s="12">
        <v>2</v>
      </c>
      <c r="P67" s="12">
        <v>2</v>
      </c>
      <c r="Q67" s="12">
        <v>0</v>
      </c>
      <c r="R67" s="10"/>
    </row>
    <row r="68" spans="1:18" ht="267.75" x14ac:dyDescent="0.2">
      <c r="A68" s="7" t="s">
        <v>11</v>
      </c>
      <c r="B68" s="8" t="s">
        <v>43</v>
      </c>
      <c r="C68" s="10" t="s">
        <v>218</v>
      </c>
      <c r="D68" s="12">
        <v>3</v>
      </c>
      <c r="E68" s="12">
        <v>3</v>
      </c>
      <c r="F68" s="12">
        <v>0</v>
      </c>
      <c r="G68" s="10"/>
      <c r="H68" s="12" t="s">
        <v>1</v>
      </c>
      <c r="I68" s="12" t="s">
        <v>1</v>
      </c>
      <c r="J68" s="12" t="s">
        <v>1</v>
      </c>
      <c r="K68" s="10"/>
      <c r="L68" s="12">
        <v>3</v>
      </c>
      <c r="M68" s="12">
        <v>3</v>
      </c>
      <c r="N68" s="12" t="s">
        <v>1</v>
      </c>
      <c r="O68" s="12">
        <v>3</v>
      </c>
      <c r="P68" s="12">
        <v>3</v>
      </c>
      <c r="Q68" s="12" t="s">
        <v>1</v>
      </c>
      <c r="R68" s="10"/>
    </row>
    <row r="69" spans="1:18" ht="140.25" x14ac:dyDescent="0.2">
      <c r="A69" s="7" t="s">
        <v>11</v>
      </c>
      <c r="B69" s="8" t="s">
        <v>44</v>
      </c>
      <c r="C69" s="10" t="s">
        <v>138</v>
      </c>
      <c r="D69" s="12">
        <v>1</v>
      </c>
      <c r="E69" s="12">
        <v>1</v>
      </c>
      <c r="F69" s="12">
        <v>1</v>
      </c>
      <c r="G69" s="10"/>
      <c r="H69" s="12">
        <v>1</v>
      </c>
      <c r="I69" s="12">
        <v>1</v>
      </c>
      <c r="J69" s="12">
        <v>0</v>
      </c>
      <c r="K69" s="10"/>
      <c r="L69" s="12">
        <v>1</v>
      </c>
      <c r="M69" s="12">
        <v>1</v>
      </c>
      <c r="N69" s="12">
        <v>1</v>
      </c>
      <c r="O69" s="12">
        <v>1</v>
      </c>
      <c r="P69" s="12">
        <v>1</v>
      </c>
      <c r="Q69" s="12">
        <v>1</v>
      </c>
      <c r="R69" s="10"/>
    </row>
    <row r="70" spans="1:18" ht="12.75" x14ac:dyDescent="0.2">
      <c r="A70" s="7" t="s">
        <v>11</v>
      </c>
      <c r="B70" s="8" t="s">
        <v>45</v>
      </c>
      <c r="C70" s="10"/>
      <c r="D70" s="12">
        <v>3</v>
      </c>
      <c r="E70" s="12">
        <v>3</v>
      </c>
      <c r="F70" s="12">
        <v>1</v>
      </c>
      <c r="G70" s="10"/>
      <c r="H70" s="12" t="s">
        <v>1</v>
      </c>
      <c r="I70" s="12" t="s">
        <v>1</v>
      </c>
      <c r="J70" s="12" t="s">
        <v>1</v>
      </c>
      <c r="K70" s="10"/>
      <c r="L70" s="12" t="s">
        <v>1</v>
      </c>
      <c r="M70" s="12" t="s">
        <v>1</v>
      </c>
      <c r="N70" s="12" t="s">
        <v>1</v>
      </c>
      <c r="O70" s="12" t="s">
        <v>1</v>
      </c>
      <c r="P70" s="12" t="s">
        <v>1</v>
      </c>
      <c r="Q70" s="12" t="s">
        <v>1</v>
      </c>
      <c r="R70" s="10"/>
    </row>
    <row r="71" spans="1:18" ht="12.75" x14ac:dyDescent="0.2">
      <c r="A71" s="7" t="s">
        <v>11</v>
      </c>
      <c r="B71" s="8" t="s">
        <v>46</v>
      </c>
      <c r="C71" s="10"/>
      <c r="D71" s="12" t="s">
        <v>1</v>
      </c>
      <c r="E71" s="12" t="s">
        <v>1</v>
      </c>
      <c r="F71" s="12" t="s">
        <v>1</v>
      </c>
      <c r="G71" s="10"/>
      <c r="H71" s="12" t="s">
        <v>1</v>
      </c>
      <c r="I71" s="12" t="s">
        <v>1</v>
      </c>
      <c r="J71" s="12" t="s">
        <v>1</v>
      </c>
      <c r="K71" s="10"/>
      <c r="L71" s="12" t="s">
        <v>1</v>
      </c>
      <c r="M71" s="12" t="s">
        <v>1</v>
      </c>
      <c r="N71" s="12" t="s">
        <v>1</v>
      </c>
      <c r="O71" s="12" t="s">
        <v>1</v>
      </c>
      <c r="P71" s="12" t="s">
        <v>1</v>
      </c>
      <c r="Q71" s="12" t="s">
        <v>1</v>
      </c>
      <c r="R71" s="10"/>
    </row>
    <row r="72" spans="1:18" ht="12.75" x14ac:dyDescent="0.2">
      <c r="A72" s="7" t="s">
        <v>11</v>
      </c>
      <c r="B72" s="8" t="s">
        <v>47</v>
      </c>
      <c r="C72" s="10"/>
      <c r="D72" s="12">
        <v>1</v>
      </c>
      <c r="E72" s="12">
        <v>3</v>
      </c>
      <c r="F72" s="12" t="s">
        <v>1</v>
      </c>
      <c r="G72" s="10"/>
      <c r="H72" s="12">
        <v>1</v>
      </c>
      <c r="I72" s="12">
        <v>2</v>
      </c>
      <c r="J72" s="12">
        <v>0</v>
      </c>
      <c r="K72" s="10"/>
      <c r="L72" s="12">
        <v>1</v>
      </c>
      <c r="M72" s="12">
        <v>2</v>
      </c>
      <c r="N72" s="12" t="s">
        <v>1</v>
      </c>
      <c r="O72" s="12">
        <v>1</v>
      </c>
      <c r="P72" s="12">
        <v>2</v>
      </c>
      <c r="Q72" s="12" t="s">
        <v>1</v>
      </c>
      <c r="R72" s="10"/>
    </row>
    <row r="73" spans="1:18" ht="127.5" x14ac:dyDescent="0.2">
      <c r="A73" s="7" t="s">
        <v>11</v>
      </c>
      <c r="B73" s="8" t="s">
        <v>48</v>
      </c>
      <c r="C73" s="10" t="s">
        <v>219</v>
      </c>
      <c r="D73" s="12">
        <v>1</v>
      </c>
      <c r="E73" s="12">
        <v>2</v>
      </c>
      <c r="F73" s="12" t="s">
        <v>1</v>
      </c>
      <c r="G73" s="10"/>
      <c r="H73" s="12">
        <v>2</v>
      </c>
      <c r="I73" s="12">
        <v>2</v>
      </c>
      <c r="J73" s="12">
        <v>0</v>
      </c>
      <c r="K73" s="10"/>
      <c r="L73" s="12">
        <v>1</v>
      </c>
      <c r="M73" s="12">
        <v>3</v>
      </c>
      <c r="N73" s="12" t="s">
        <v>1</v>
      </c>
      <c r="O73" s="12">
        <v>1</v>
      </c>
      <c r="P73" s="12">
        <v>2</v>
      </c>
      <c r="Q73" s="12" t="s">
        <v>1</v>
      </c>
      <c r="R73" s="10"/>
    </row>
    <row r="74" spans="1:18" ht="12.75" x14ac:dyDescent="0.2">
      <c r="A74" s="7" t="s">
        <v>11</v>
      </c>
      <c r="B74" s="8" t="s">
        <v>49</v>
      </c>
      <c r="C74" s="10"/>
      <c r="D74" s="12" t="s">
        <v>1</v>
      </c>
      <c r="E74" s="12" t="s">
        <v>1</v>
      </c>
      <c r="F74" s="12" t="s">
        <v>1</v>
      </c>
      <c r="G74" s="10"/>
      <c r="H74" s="12" t="s">
        <v>1</v>
      </c>
      <c r="I74" s="12" t="s">
        <v>1</v>
      </c>
      <c r="J74" s="12" t="s">
        <v>1</v>
      </c>
      <c r="K74" s="10"/>
      <c r="L74" s="12" t="s">
        <v>1</v>
      </c>
      <c r="M74" s="12" t="s">
        <v>1</v>
      </c>
      <c r="N74" s="12" t="s">
        <v>1</v>
      </c>
      <c r="O74" s="12" t="s">
        <v>1</v>
      </c>
      <c r="P74" s="12" t="s">
        <v>1</v>
      </c>
      <c r="Q74" s="12" t="s">
        <v>1</v>
      </c>
      <c r="R74" s="10"/>
    </row>
    <row r="75" spans="1:18" ht="102" x14ac:dyDescent="0.2">
      <c r="A75" s="7" t="s">
        <v>11</v>
      </c>
      <c r="B75" s="8" t="s">
        <v>50</v>
      </c>
      <c r="C75" s="10" t="s">
        <v>139</v>
      </c>
      <c r="D75" s="12" t="s">
        <v>1</v>
      </c>
      <c r="E75" s="12">
        <v>3</v>
      </c>
      <c r="F75" s="12" t="s">
        <v>1</v>
      </c>
      <c r="G75" s="10"/>
      <c r="H75" s="12">
        <v>1</v>
      </c>
      <c r="I75" s="12">
        <v>2</v>
      </c>
      <c r="J75" s="12">
        <v>0</v>
      </c>
      <c r="K75" s="10"/>
      <c r="L75" s="12">
        <v>1</v>
      </c>
      <c r="M75" s="12">
        <v>3</v>
      </c>
      <c r="N75" s="12" t="s">
        <v>1</v>
      </c>
      <c r="O75" s="12">
        <v>1</v>
      </c>
      <c r="P75" s="12">
        <v>3</v>
      </c>
      <c r="Q75" s="12" t="s">
        <v>1</v>
      </c>
      <c r="R75" s="10"/>
    </row>
    <row r="76" spans="1:18" ht="51" x14ac:dyDescent="0.2">
      <c r="A76" s="7" t="s">
        <v>11</v>
      </c>
      <c r="B76" s="8" t="s">
        <v>51</v>
      </c>
      <c r="C76" s="10" t="s">
        <v>140</v>
      </c>
      <c r="D76" s="12">
        <v>3</v>
      </c>
      <c r="E76" s="12">
        <v>3</v>
      </c>
      <c r="F76" s="12" t="s">
        <v>1</v>
      </c>
      <c r="G76" s="10"/>
      <c r="H76" s="12">
        <v>2</v>
      </c>
      <c r="I76" s="12">
        <v>2</v>
      </c>
      <c r="J76" s="12">
        <v>0</v>
      </c>
      <c r="K76" s="10"/>
      <c r="L76" s="12">
        <v>3</v>
      </c>
      <c r="M76" s="12">
        <v>3</v>
      </c>
      <c r="N76" s="12">
        <v>0</v>
      </c>
      <c r="O76" s="12">
        <v>3</v>
      </c>
      <c r="P76" s="12">
        <v>3</v>
      </c>
      <c r="Q76" s="12">
        <v>0</v>
      </c>
      <c r="R76" s="10"/>
    </row>
    <row r="77" spans="1:18" ht="89.25" x14ac:dyDescent="0.2">
      <c r="A77" s="7" t="s">
        <v>12</v>
      </c>
      <c r="B77" s="8" t="s">
        <v>36</v>
      </c>
      <c r="C77" s="10" t="s">
        <v>141</v>
      </c>
      <c r="D77" s="12">
        <v>0</v>
      </c>
      <c r="E77" s="12">
        <v>3</v>
      </c>
      <c r="F77" s="12">
        <v>0</v>
      </c>
      <c r="G77" s="10"/>
      <c r="H77" s="12">
        <v>0</v>
      </c>
      <c r="I77" s="12" t="s">
        <v>1</v>
      </c>
      <c r="J77" s="12">
        <v>0</v>
      </c>
      <c r="K77" s="10"/>
      <c r="L77" s="12" t="s">
        <v>1</v>
      </c>
      <c r="M77" s="12" t="s">
        <v>1</v>
      </c>
      <c r="N77" s="12" t="s">
        <v>1</v>
      </c>
      <c r="O77" s="12">
        <v>0</v>
      </c>
      <c r="P77" s="12" t="s">
        <v>1</v>
      </c>
      <c r="Q77" s="12">
        <v>0</v>
      </c>
      <c r="R77" s="10"/>
    </row>
    <row r="78" spans="1:18" ht="127.5" x14ac:dyDescent="0.2">
      <c r="A78" s="7" t="s">
        <v>12</v>
      </c>
      <c r="B78" s="8" t="s">
        <v>37</v>
      </c>
      <c r="C78" s="10" t="s">
        <v>142</v>
      </c>
      <c r="D78" s="12" t="s">
        <v>1</v>
      </c>
      <c r="E78" s="12" t="s">
        <v>1</v>
      </c>
      <c r="F78" s="12" t="s">
        <v>1</v>
      </c>
      <c r="G78" s="10"/>
      <c r="H78" s="12" t="s">
        <v>1</v>
      </c>
      <c r="I78" s="12" t="s">
        <v>1</v>
      </c>
      <c r="J78" s="12" t="s">
        <v>1</v>
      </c>
      <c r="K78" s="10"/>
      <c r="L78" s="12" t="s">
        <v>1</v>
      </c>
      <c r="M78" s="12" t="s">
        <v>1</v>
      </c>
      <c r="N78" s="12" t="s">
        <v>1</v>
      </c>
      <c r="O78" s="12" t="s">
        <v>1</v>
      </c>
      <c r="P78" s="12" t="s">
        <v>1</v>
      </c>
      <c r="Q78" s="12" t="s">
        <v>1</v>
      </c>
      <c r="R78" s="10"/>
    </row>
    <row r="79" spans="1:18" ht="12.75" x14ac:dyDescent="0.2">
      <c r="A79" s="7" t="s">
        <v>12</v>
      </c>
      <c r="B79" s="8" t="s">
        <v>38</v>
      </c>
      <c r="C79" s="10"/>
      <c r="D79" s="12">
        <v>3</v>
      </c>
      <c r="E79" s="12">
        <v>3</v>
      </c>
      <c r="F79" s="12" t="s">
        <v>1</v>
      </c>
      <c r="G79" s="10"/>
      <c r="H79" s="12">
        <v>2</v>
      </c>
      <c r="I79" s="12">
        <v>2</v>
      </c>
      <c r="J79" s="12">
        <v>0</v>
      </c>
      <c r="K79" s="10"/>
      <c r="L79" s="12">
        <v>3</v>
      </c>
      <c r="M79" s="12">
        <v>3</v>
      </c>
      <c r="N79" s="12">
        <v>0</v>
      </c>
      <c r="O79" s="12">
        <v>3</v>
      </c>
      <c r="P79" s="12">
        <v>3</v>
      </c>
      <c r="Q79" s="12">
        <v>0</v>
      </c>
      <c r="R79" s="10"/>
    </row>
    <row r="80" spans="1:18" ht="12.75" x14ac:dyDescent="0.2">
      <c r="A80" s="7" t="s">
        <v>12</v>
      </c>
      <c r="B80" s="8" t="s">
        <v>39</v>
      </c>
      <c r="C80" s="10"/>
      <c r="D80" s="12" t="s">
        <v>1</v>
      </c>
      <c r="E80" s="12" t="s">
        <v>1</v>
      </c>
      <c r="F80" s="12" t="s">
        <v>1</v>
      </c>
      <c r="G80" s="10"/>
      <c r="H80" s="12">
        <v>3</v>
      </c>
      <c r="I80" s="12">
        <v>3</v>
      </c>
      <c r="J80" s="12">
        <v>0</v>
      </c>
      <c r="K80" s="10"/>
      <c r="L80" s="12">
        <v>3</v>
      </c>
      <c r="M80" s="12">
        <v>3</v>
      </c>
      <c r="N80" s="12" t="s">
        <v>1</v>
      </c>
      <c r="O80" s="12">
        <v>3</v>
      </c>
      <c r="P80" s="12">
        <v>3</v>
      </c>
      <c r="Q80" s="12" t="s">
        <v>1</v>
      </c>
      <c r="R80" s="10"/>
    </row>
    <row r="81" spans="1:18" ht="153" x14ac:dyDescent="0.2">
      <c r="A81" s="7" t="s">
        <v>12</v>
      </c>
      <c r="B81" s="8" t="s">
        <v>40</v>
      </c>
      <c r="C81" s="10" t="s">
        <v>143</v>
      </c>
      <c r="D81" s="12">
        <v>2</v>
      </c>
      <c r="E81" s="12">
        <v>2</v>
      </c>
      <c r="F81" s="12" t="s">
        <v>1</v>
      </c>
      <c r="G81" s="10"/>
      <c r="H81" s="12">
        <v>2</v>
      </c>
      <c r="I81" s="12">
        <v>2</v>
      </c>
      <c r="J81" s="12">
        <v>0</v>
      </c>
      <c r="K81" s="10" t="s">
        <v>209</v>
      </c>
      <c r="L81" s="12">
        <v>2</v>
      </c>
      <c r="M81" s="12">
        <v>2</v>
      </c>
      <c r="N81" s="12">
        <v>0</v>
      </c>
      <c r="O81" s="12">
        <v>2</v>
      </c>
      <c r="P81" s="12">
        <v>2</v>
      </c>
      <c r="Q81" s="12">
        <v>0</v>
      </c>
      <c r="R81" s="10"/>
    </row>
    <row r="82" spans="1:18" ht="153" x14ac:dyDescent="0.2">
      <c r="A82" s="7" t="s">
        <v>12</v>
      </c>
      <c r="B82" s="8" t="s">
        <v>41</v>
      </c>
      <c r="C82" s="10"/>
      <c r="D82" s="12">
        <v>3</v>
      </c>
      <c r="E82" s="12">
        <v>3</v>
      </c>
      <c r="F82" s="12">
        <v>0</v>
      </c>
      <c r="G82" s="10"/>
      <c r="H82" s="12">
        <v>2</v>
      </c>
      <c r="I82" s="12">
        <v>2</v>
      </c>
      <c r="J82" s="12">
        <v>0</v>
      </c>
      <c r="K82" s="10" t="s">
        <v>209</v>
      </c>
      <c r="L82" s="12">
        <v>3</v>
      </c>
      <c r="M82" s="12">
        <v>3</v>
      </c>
      <c r="N82" s="12">
        <v>0</v>
      </c>
      <c r="O82" s="12">
        <v>3</v>
      </c>
      <c r="P82" s="12">
        <v>3</v>
      </c>
      <c r="Q82" s="12">
        <v>0</v>
      </c>
      <c r="R82" s="10"/>
    </row>
    <row r="83" spans="1:18" ht="12.75" x14ac:dyDescent="0.2">
      <c r="A83" s="7" t="s">
        <v>13</v>
      </c>
      <c r="B83" s="8" t="s">
        <v>36</v>
      </c>
      <c r="C83" s="10"/>
      <c r="D83" s="12">
        <v>3</v>
      </c>
      <c r="E83" s="12">
        <v>3</v>
      </c>
      <c r="F83" s="12">
        <v>0</v>
      </c>
      <c r="G83" s="10"/>
      <c r="H83" s="12">
        <v>2</v>
      </c>
      <c r="I83" s="12">
        <v>2</v>
      </c>
      <c r="J83" s="12" t="s">
        <v>1</v>
      </c>
      <c r="K83" s="10"/>
      <c r="L83" s="12">
        <v>3</v>
      </c>
      <c r="M83" s="12">
        <v>3</v>
      </c>
      <c r="N83" s="12" t="s">
        <v>1</v>
      </c>
      <c r="O83" s="12">
        <v>3</v>
      </c>
      <c r="P83" s="12">
        <v>3</v>
      </c>
      <c r="Q83" s="12" t="s">
        <v>1</v>
      </c>
      <c r="R83" s="10"/>
    </row>
    <row r="84" spans="1:18" ht="25.5" x14ac:dyDescent="0.2">
      <c r="A84" s="7" t="s">
        <v>13</v>
      </c>
      <c r="B84" s="8" t="s">
        <v>37</v>
      </c>
      <c r="C84" s="10" t="s">
        <v>144</v>
      </c>
      <c r="D84" s="12" t="s">
        <v>1</v>
      </c>
      <c r="E84" s="12" t="s">
        <v>1</v>
      </c>
      <c r="F84" s="12" t="s">
        <v>1</v>
      </c>
      <c r="G84" s="10"/>
      <c r="H84" s="12" t="s">
        <v>1</v>
      </c>
      <c r="I84" s="12" t="s">
        <v>1</v>
      </c>
      <c r="J84" s="12" t="s">
        <v>1</v>
      </c>
      <c r="K84" s="10"/>
      <c r="L84" s="12" t="s">
        <v>1</v>
      </c>
      <c r="M84" s="12" t="s">
        <v>1</v>
      </c>
      <c r="N84" s="12" t="s">
        <v>1</v>
      </c>
      <c r="O84" s="12" t="s">
        <v>1</v>
      </c>
      <c r="P84" s="12" t="s">
        <v>1</v>
      </c>
      <c r="Q84" s="12" t="s">
        <v>1</v>
      </c>
      <c r="R84" s="10"/>
    </row>
    <row r="85" spans="1:18" ht="38.25" x14ac:dyDescent="0.2">
      <c r="A85" s="7" t="s">
        <v>13</v>
      </c>
      <c r="B85" s="8" t="s">
        <v>38</v>
      </c>
      <c r="C85" s="10" t="s">
        <v>145</v>
      </c>
      <c r="D85" s="12">
        <v>2</v>
      </c>
      <c r="E85" s="12">
        <v>2</v>
      </c>
      <c r="F85" s="12">
        <v>0</v>
      </c>
      <c r="G85" s="10"/>
      <c r="H85" s="12">
        <v>3</v>
      </c>
      <c r="I85" s="12">
        <v>3</v>
      </c>
      <c r="J85" s="12">
        <v>0</v>
      </c>
      <c r="K85" s="10"/>
      <c r="L85" s="12">
        <v>3</v>
      </c>
      <c r="M85" s="12">
        <v>3</v>
      </c>
      <c r="N85" s="12">
        <v>0</v>
      </c>
      <c r="O85" s="12">
        <v>3</v>
      </c>
      <c r="P85" s="12">
        <v>3</v>
      </c>
      <c r="Q85" s="12">
        <v>0</v>
      </c>
      <c r="R85" s="10"/>
    </row>
    <row r="86" spans="1:18" ht="38.25" x14ac:dyDescent="0.2">
      <c r="A86" s="7" t="s">
        <v>13</v>
      </c>
      <c r="B86" s="8" t="s">
        <v>39</v>
      </c>
      <c r="C86" s="10" t="s">
        <v>145</v>
      </c>
      <c r="D86" s="12">
        <v>3</v>
      </c>
      <c r="E86" s="12">
        <v>3</v>
      </c>
      <c r="F86" s="12">
        <v>0</v>
      </c>
      <c r="G86" s="10"/>
      <c r="H86" s="12">
        <v>2</v>
      </c>
      <c r="I86" s="12">
        <v>2</v>
      </c>
      <c r="J86" s="12">
        <v>0</v>
      </c>
      <c r="K86" s="10"/>
      <c r="L86" s="12">
        <v>3</v>
      </c>
      <c r="M86" s="12">
        <v>3</v>
      </c>
      <c r="N86" s="12">
        <v>0</v>
      </c>
      <c r="O86" s="12">
        <v>3</v>
      </c>
      <c r="P86" s="12">
        <v>3</v>
      </c>
      <c r="Q86" s="12">
        <v>0</v>
      </c>
      <c r="R86" s="10"/>
    </row>
    <row r="87" spans="1:18" ht="12.75" x14ac:dyDescent="0.2">
      <c r="A87" s="7" t="s">
        <v>14</v>
      </c>
      <c r="B87" s="8" t="s">
        <v>36</v>
      </c>
      <c r="C87" s="10"/>
      <c r="D87" s="12" t="s">
        <v>1</v>
      </c>
      <c r="E87" s="12" t="s">
        <v>1</v>
      </c>
      <c r="F87" s="12" t="s">
        <v>1</v>
      </c>
      <c r="G87" s="10"/>
      <c r="H87" s="12" t="s">
        <v>1</v>
      </c>
      <c r="I87" s="12" t="s">
        <v>1</v>
      </c>
      <c r="J87" s="12" t="s">
        <v>1</v>
      </c>
      <c r="K87" s="10"/>
      <c r="L87" s="12">
        <v>3</v>
      </c>
      <c r="M87" s="12">
        <v>3</v>
      </c>
      <c r="N87" s="12" t="s">
        <v>1</v>
      </c>
      <c r="O87" s="12" t="s">
        <v>1</v>
      </c>
      <c r="P87" s="12" t="s">
        <v>1</v>
      </c>
      <c r="Q87" s="12" t="s">
        <v>1</v>
      </c>
      <c r="R87" s="10"/>
    </row>
    <row r="88" spans="1:18" ht="51" x14ac:dyDescent="0.2">
      <c r="A88" s="7" t="s">
        <v>14</v>
      </c>
      <c r="B88" s="8" t="s">
        <v>37</v>
      </c>
      <c r="C88" s="10" t="s">
        <v>146</v>
      </c>
      <c r="D88" s="12" t="s">
        <v>1</v>
      </c>
      <c r="E88" s="12" t="s">
        <v>1</v>
      </c>
      <c r="F88" s="12" t="s">
        <v>1</v>
      </c>
      <c r="G88" s="10"/>
      <c r="H88" s="12">
        <v>0</v>
      </c>
      <c r="I88" s="12">
        <v>2</v>
      </c>
      <c r="J88" s="12">
        <v>0</v>
      </c>
      <c r="K88" s="10"/>
      <c r="L88" s="12" t="s">
        <v>1</v>
      </c>
      <c r="M88" s="12" t="s">
        <v>1</v>
      </c>
      <c r="N88" s="12" t="s">
        <v>1</v>
      </c>
      <c r="O88" s="12" t="s">
        <v>1</v>
      </c>
      <c r="P88" s="12" t="s">
        <v>1</v>
      </c>
      <c r="Q88" s="12" t="s">
        <v>1</v>
      </c>
      <c r="R88" s="10"/>
    </row>
    <row r="89" spans="1:18" ht="12.75" x14ac:dyDescent="0.2">
      <c r="A89" s="7" t="s">
        <v>15</v>
      </c>
      <c r="B89" s="8" t="s">
        <v>36</v>
      </c>
      <c r="C89" s="10"/>
      <c r="D89" s="12">
        <v>1</v>
      </c>
      <c r="E89" s="12">
        <v>3</v>
      </c>
      <c r="F89" s="12" t="s">
        <v>1</v>
      </c>
      <c r="G89" s="10"/>
      <c r="H89" s="12">
        <v>1</v>
      </c>
      <c r="I89" s="12" t="s">
        <v>1</v>
      </c>
      <c r="J89" s="12" t="s">
        <v>1</v>
      </c>
      <c r="K89" s="10"/>
      <c r="L89" s="12">
        <v>1</v>
      </c>
      <c r="M89" s="12">
        <v>3</v>
      </c>
      <c r="N89" s="12" t="s">
        <v>1</v>
      </c>
      <c r="O89" s="12">
        <v>1</v>
      </c>
      <c r="P89" s="12">
        <v>3</v>
      </c>
      <c r="Q89" s="12" t="s">
        <v>1</v>
      </c>
      <c r="R89" s="10"/>
    </row>
    <row r="90" spans="1:18" ht="12.75" x14ac:dyDescent="0.2">
      <c r="A90" s="7" t="s">
        <v>15</v>
      </c>
      <c r="B90" s="8" t="s">
        <v>37</v>
      </c>
      <c r="C90" s="10"/>
      <c r="D90" s="12" t="s">
        <v>1</v>
      </c>
      <c r="E90" s="12" t="s">
        <v>1</v>
      </c>
      <c r="F90" s="12" t="s">
        <v>1</v>
      </c>
      <c r="G90" s="10"/>
      <c r="H90" s="12">
        <v>2</v>
      </c>
      <c r="I90" s="12">
        <v>3</v>
      </c>
      <c r="J90" s="12">
        <v>0</v>
      </c>
      <c r="K90" s="10"/>
      <c r="L90" s="12" t="s">
        <v>1</v>
      </c>
      <c r="M90" s="12" t="s">
        <v>1</v>
      </c>
      <c r="N90" s="12" t="s">
        <v>1</v>
      </c>
      <c r="O90" s="12" t="s">
        <v>1</v>
      </c>
      <c r="P90" s="12" t="s">
        <v>1</v>
      </c>
      <c r="Q90" s="12" t="s">
        <v>1</v>
      </c>
      <c r="R90" s="10"/>
    </row>
    <row r="91" spans="1:18" ht="12.75" x14ac:dyDescent="0.2">
      <c r="A91" s="7" t="s">
        <v>15</v>
      </c>
      <c r="B91" s="8" t="s">
        <v>38</v>
      </c>
      <c r="C91" s="10"/>
      <c r="D91" s="12">
        <v>1</v>
      </c>
      <c r="E91" s="12">
        <v>3</v>
      </c>
      <c r="F91" s="12">
        <v>0</v>
      </c>
      <c r="G91" s="10"/>
      <c r="H91" s="12">
        <v>1</v>
      </c>
      <c r="I91" s="12">
        <v>3</v>
      </c>
      <c r="J91" s="12" t="s">
        <v>1</v>
      </c>
      <c r="K91" s="10"/>
      <c r="L91" s="12">
        <v>1</v>
      </c>
      <c r="M91" s="12">
        <v>3</v>
      </c>
      <c r="N91" s="12">
        <v>0</v>
      </c>
      <c r="O91" s="12">
        <v>1</v>
      </c>
      <c r="P91" s="12">
        <v>3</v>
      </c>
      <c r="Q91" s="12">
        <v>0</v>
      </c>
      <c r="R91" s="10"/>
    </row>
    <row r="92" spans="1:18" ht="12.75" x14ac:dyDescent="0.2">
      <c r="A92" s="7" t="s">
        <v>15</v>
      </c>
      <c r="B92" s="8" t="s">
        <v>39</v>
      </c>
      <c r="C92" s="10"/>
      <c r="D92" s="12">
        <v>3</v>
      </c>
      <c r="E92" s="12">
        <v>3</v>
      </c>
      <c r="F92" s="12">
        <v>0</v>
      </c>
      <c r="G92" s="10"/>
      <c r="H92" s="12">
        <v>3</v>
      </c>
      <c r="I92" s="12">
        <v>3</v>
      </c>
      <c r="J92" s="12">
        <v>1</v>
      </c>
      <c r="K92" s="10"/>
      <c r="L92" s="12">
        <v>3</v>
      </c>
      <c r="M92" s="12">
        <v>3</v>
      </c>
      <c r="N92" s="12">
        <v>0</v>
      </c>
      <c r="O92" s="12">
        <v>3</v>
      </c>
      <c r="P92" s="12">
        <v>3</v>
      </c>
      <c r="Q92" s="12">
        <v>0</v>
      </c>
      <c r="R92" s="10"/>
    </row>
    <row r="93" spans="1:18" ht="153" x14ac:dyDescent="0.2">
      <c r="A93" s="7" t="s">
        <v>15</v>
      </c>
      <c r="B93" s="8" t="s">
        <v>40</v>
      </c>
      <c r="C93" s="10"/>
      <c r="D93" s="12">
        <v>0</v>
      </c>
      <c r="E93" s="12">
        <v>3</v>
      </c>
      <c r="F93" s="12">
        <v>1</v>
      </c>
      <c r="G93" s="10"/>
      <c r="H93" s="12">
        <v>0</v>
      </c>
      <c r="I93" s="12" t="s">
        <v>1</v>
      </c>
      <c r="J93" s="12">
        <v>0</v>
      </c>
      <c r="K93" s="10" t="s">
        <v>210</v>
      </c>
      <c r="L93" s="12">
        <v>0</v>
      </c>
      <c r="M93" s="12">
        <v>3</v>
      </c>
      <c r="N93" s="12">
        <v>0</v>
      </c>
      <c r="O93" s="12">
        <v>0</v>
      </c>
      <c r="P93" s="12">
        <v>3</v>
      </c>
      <c r="Q93" s="12">
        <v>0</v>
      </c>
      <c r="R93" s="10"/>
    </row>
    <row r="94" spans="1:18" ht="51" x14ac:dyDescent="0.2">
      <c r="A94" s="7" t="s">
        <v>15</v>
      </c>
      <c r="B94" s="8" t="s">
        <v>41</v>
      </c>
      <c r="C94" s="10" t="s">
        <v>147</v>
      </c>
      <c r="D94" s="12">
        <v>0</v>
      </c>
      <c r="E94" s="12">
        <v>3</v>
      </c>
      <c r="F94" s="12">
        <v>1</v>
      </c>
      <c r="G94" s="10"/>
      <c r="H94" s="12">
        <v>0</v>
      </c>
      <c r="I94" s="12" t="s">
        <v>1</v>
      </c>
      <c r="J94" s="12">
        <v>0</v>
      </c>
      <c r="K94" s="10"/>
      <c r="L94" s="12">
        <v>3</v>
      </c>
      <c r="M94" s="12">
        <v>3</v>
      </c>
      <c r="N94" s="12">
        <v>0</v>
      </c>
      <c r="O94" s="12">
        <v>0</v>
      </c>
      <c r="P94" s="12">
        <v>3</v>
      </c>
      <c r="Q94" s="12">
        <v>0</v>
      </c>
      <c r="R94" s="10"/>
    </row>
    <row r="95" spans="1:18" ht="12.75" x14ac:dyDescent="0.2">
      <c r="A95" s="7" t="s">
        <v>15</v>
      </c>
      <c r="B95" s="8" t="s">
        <v>42</v>
      </c>
      <c r="C95" s="10"/>
      <c r="D95" s="12">
        <v>1</v>
      </c>
      <c r="E95" s="12">
        <v>3</v>
      </c>
      <c r="F95" s="12">
        <v>0</v>
      </c>
      <c r="G95" s="10"/>
      <c r="H95" s="12">
        <v>1</v>
      </c>
      <c r="I95" s="12">
        <v>3</v>
      </c>
      <c r="J95" s="12">
        <v>1</v>
      </c>
      <c r="K95" s="10"/>
      <c r="L95" s="12">
        <v>1</v>
      </c>
      <c r="M95" s="12">
        <v>3</v>
      </c>
      <c r="N95" s="12">
        <v>1</v>
      </c>
      <c r="O95" s="12">
        <v>1</v>
      </c>
      <c r="P95" s="12">
        <v>3</v>
      </c>
      <c r="Q95" s="12">
        <v>1</v>
      </c>
      <c r="R95" s="10"/>
    </row>
    <row r="96" spans="1:18" ht="76.5" x14ac:dyDescent="0.2">
      <c r="A96" s="7" t="s">
        <v>15</v>
      </c>
      <c r="B96" s="8" t="s">
        <v>43</v>
      </c>
      <c r="C96" s="10"/>
      <c r="D96" s="12">
        <v>1</v>
      </c>
      <c r="E96" s="12">
        <v>3</v>
      </c>
      <c r="F96" s="12">
        <v>0</v>
      </c>
      <c r="G96" s="10"/>
      <c r="H96" s="12">
        <v>1</v>
      </c>
      <c r="I96" s="12" t="s">
        <v>1</v>
      </c>
      <c r="J96" s="12" t="s">
        <v>1</v>
      </c>
      <c r="K96" s="10"/>
      <c r="L96" s="12">
        <v>1</v>
      </c>
      <c r="M96" s="12">
        <v>3</v>
      </c>
      <c r="N96" s="12">
        <v>1</v>
      </c>
      <c r="O96" s="12">
        <v>1</v>
      </c>
      <c r="P96" s="12">
        <v>3</v>
      </c>
      <c r="Q96" s="12">
        <v>0</v>
      </c>
      <c r="R96" s="10" t="s">
        <v>220</v>
      </c>
    </row>
    <row r="97" spans="1:18" ht="25.5" x14ac:dyDescent="0.2">
      <c r="A97" s="7" t="s">
        <v>15</v>
      </c>
      <c r="B97" s="8" t="s">
        <v>44</v>
      </c>
      <c r="C97" s="10" t="s">
        <v>126</v>
      </c>
      <c r="D97" s="12">
        <v>1</v>
      </c>
      <c r="E97" s="12">
        <v>3</v>
      </c>
      <c r="F97" s="12">
        <v>0</v>
      </c>
      <c r="G97" s="10"/>
      <c r="H97" s="12">
        <v>1</v>
      </c>
      <c r="I97" s="12">
        <v>3</v>
      </c>
      <c r="J97" s="12" t="s">
        <v>1</v>
      </c>
      <c r="K97" s="10"/>
      <c r="L97" s="12" t="s">
        <v>1</v>
      </c>
      <c r="M97" s="12" t="s">
        <v>1</v>
      </c>
      <c r="N97" s="12" t="s">
        <v>1</v>
      </c>
      <c r="O97" s="12">
        <v>1</v>
      </c>
      <c r="P97" s="12">
        <v>3</v>
      </c>
      <c r="Q97" s="12" t="s">
        <v>1</v>
      </c>
      <c r="R97" s="10"/>
    </row>
    <row r="98" spans="1:18" ht="12.75" x14ac:dyDescent="0.2">
      <c r="A98" s="7" t="s">
        <v>15</v>
      </c>
      <c r="B98" s="8" t="s">
        <v>45</v>
      </c>
      <c r="C98" s="10"/>
      <c r="D98" s="12">
        <v>1</v>
      </c>
      <c r="E98" s="12">
        <v>3</v>
      </c>
      <c r="F98" s="12">
        <v>1</v>
      </c>
      <c r="G98" s="10"/>
      <c r="H98" s="12">
        <v>1</v>
      </c>
      <c r="I98" s="12" t="s">
        <v>1</v>
      </c>
      <c r="J98" s="12" t="s">
        <v>1</v>
      </c>
      <c r="K98" s="10"/>
      <c r="L98" s="12">
        <v>1</v>
      </c>
      <c r="M98" s="12">
        <v>3</v>
      </c>
      <c r="N98" s="12" t="s">
        <v>1</v>
      </c>
      <c r="O98" s="12">
        <v>1</v>
      </c>
      <c r="P98" s="12">
        <v>3</v>
      </c>
      <c r="Q98" s="12" t="s">
        <v>1</v>
      </c>
      <c r="R98" s="10"/>
    </row>
    <row r="99" spans="1:18" ht="12.75" x14ac:dyDescent="0.2">
      <c r="A99" s="7" t="s">
        <v>15</v>
      </c>
      <c r="B99" s="8" t="s">
        <v>46</v>
      </c>
      <c r="C99" s="10"/>
      <c r="D99" s="12">
        <v>1</v>
      </c>
      <c r="E99" s="12">
        <v>3</v>
      </c>
      <c r="F99" s="12">
        <v>1</v>
      </c>
      <c r="G99" s="10"/>
      <c r="H99" s="12">
        <v>1</v>
      </c>
      <c r="I99" s="12">
        <v>2</v>
      </c>
      <c r="J99" s="12">
        <v>0</v>
      </c>
      <c r="K99" s="10"/>
      <c r="L99" s="12">
        <v>1</v>
      </c>
      <c r="M99" s="12">
        <v>3</v>
      </c>
      <c r="N99" s="12">
        <v>0</v>
      </c>
      <c r="O99" s="12">
        <v>1</v>
      </c>
      <c r="P99" s="12">
        <v>3</v>
      </c>
      <c r="Q99" s="12">
        <v>0</v>
      </c>
      <c r="R99" s="10"/>
    </row>
    <row r="100" spans="1:18" ht="12.75" x14ac:dyDescent="0.2">
      <c r="A100" s="7" t="s">
        <v>15</v>
      </c>
      <c r="B100" s="8" t="s">
        <v>47</v>
      </c>
      <c r="C100" s="10"/>
      <c r="D100" s="12">
        <v>1</v>
      </c>
      <c r="E100" s="12">
        <v>3</v>
      </c>
      <c r="F100" s="12">
        <v>0</v>
      </c>
      <c r="G100" s="10"/>
      <c r="H100" s="12">
        <v>1</v>
      </c>
      <c r="I100" s="12">
        <v>3</v>
      </c>
      <c r="J100" s="12" t="s">
        <v>1</v>
      </c>
      <c r="K100" s="10"/>
      <c r="L100" s="12">
        <v>1</v>
      </c>
      <c r="M100" s="12">
        <v>3</v>
      </c>
      <c r="N100" s="12">
        <v>0</v>
      </c>
      <c r="O100" s="12">
        <v>1</v>
      </c>
      <c r="P100" s="12">
        <v>3</v>
      </c>
      <c r="Q100" s="12">
        <v>0</v>
      </c>
      <c r="R100" s="10"/>
    </row>
    <row r="101" spans="1:18" ht="12.75" x14ac:dyDescent="0.2">
      <c r="A101" s="7" t="s">
        <v>15</v>
      </c>
      <c r="B101" s="8" t="s">
        <v>48</v>
      </c>
      <c r="C101" s="10"/>
      <c r="D101" s="12">
        <v>1</v>
      </c>
      <c r="E101" s="12">
        <v>2</v>
      </c>
      <c r="F101" s="12">
        <v>0</v>
      </c>
      <c r="G101" s="10"/>
      <c r="H101" s="12">
        <v>1</v>
      </c>
      <c r="I101" s="12">
        <v>2</v>
      </c>
      <c r="J101" s="12">
        <v>0</v>
      </c>
      <c r="K101" s="10"/>
      <c r="L101" s="12">
        <v>2</v>
      </c>
      <c r="M101" s="12">
        <v>3</v>
      </c>
      <c r="N101" s="12">
        <v>0</v>
      </c>
      <c r="O101" s="12">
        <v>1</v>
      </c>
      <c r="P101" s="12">
        <v>2</v>
      </c>
      <c r="Q101" s="12">
        <v>0</v>
      </c>
      <c r="R101" s="10"/>
    </row>
    <row r="102" spans="1:18" ht="12.75" x14ac:dyDescent="0.2">
      <c r="A102" s="7" t="s">
        <v>15</v>
      </c>
      <c r="B102" s="8" t="s">
        <v>49</v>
      </c>
      <c r="C102" s="10"/>
      <c r="D102" s="12" t="s">
        <v>1</v>
      </c>
      <c r="E102" s="12" t="s">
        <v>1</v>
      </c>
      <c r="F102" s="12" t="s">
        <v>1</v>
      </c>
      <c r="G102" s="10"/>
      <c r="H102" s="12" t="s">
        <v>1</v>
      </c>
      <c r="I102" s="12" t="s">
        <v>1</v>
      </c>
      <c r="J102" s="12" t="s">
        <v>1</v>
      </c>
      <c r="K102" s="10"/>
      <c r="L102" s="12">
        <v>3</v>
      </c>
      <c r="M102" s="12">
        <v>3</v>
      </c>
      <c r="N102" s="12" t="s">
        <v>1</v>
      </c>
      <c r="O102" s="12" t="s">
        <v>1</v>
      </c>
      <c r="P102" s="12" t="s">
        <v>1</v>
      </c>
      <c r="Q102" s="12" t="s">
        <v>1</v>
      </c>
      <c r="R102" s="10"/>
    </row>
    <row r="103" spans="1:18" ht="12.75" x14ac:dyDescent="0.2">
      <c r="A103" s="7" t="s">
        <v>15</v>
      </c>
      <c r="B103" s="8" t="s">
        <v>50</v>
      </c>
      <c r="C103" s="10"/>
      <c r="D103" s="12">
        <v>0</v>
      </c>
      <c r="E103" s="12">
        <v>3</v>
      </c>
      <c r="F103" s="12">
        <v>0</v>
      </c>
      <c r="G103" s="10"/>
      <c r="H103" s="12">
        <v>0</v>
      </c>
      <c r="I103" s="12" t="s">
        <v>1</v>
      </c>
      <c r="J103" s="12">
        <v>1</v>
      </c>
      <c r="K103" s="10"/>
      <c r="L103" s="12">
        <v>0</v>
      </c>
      <c r="M103" s="12">
        <v>3</v>
      </c>
      <c r="N103" s="12">
        <v>0</v>
      </c>
      <c r="O103" s="12">
        <v>0</v>
      </c>
      <c r="P103" s="12">
        <v>3</v>
      </c>
      <c r="Q103" s="12">
        <v>0</v>
      </c>
      <c r="R103" s="10"/>
    </row>
    <row r="104" spans="1:18" ht="12.75" x14ac:dyDescent="0.2">
      <c r="A104" s="7" t="s">
        <v>15</v>
      </c>
      <c r="B104" s="8" t="s">
        <v>51</v>
      </c>
      <c r="C104" s="10"/>
      <c r="D104" s="12">
        <v>1</v>
      </c>
      <c r="E104" s="12">
        <v>3</v>
      </c>
      <c r="F104" s="12">
        <v>0</v>
      </c>
      <c r="G104" s="10"/>
      <c r="H104" s="12">
        <v>1</v>
      </c>
      <c r="I104" s="12">
        <v>2</v>
      </c>
      <c r="J104" s="12">
        <v>0</v>
      </c>
      <c r="K104" s="10"/>
      <c r="L104" s="12">
        <v>1</v>
      </c>
      <c r="M104" s="12">
        <v>3</v>
      </c>
      <c r="N104" s="12">
        <v>0</v>
      </c>
      <c r="O104" s="12">
        <v>1</v>
      </c>
      <c r="P104" s="12">
        <v>3</v>
      </c>
      <c r="Q104" s="12">
        <v>0</v>
      </c>
      <c r="R104" s="10"/>
    </row>
    <row r="105" spans="1:18" ht="25.5" x14ac:dyDescent="0.2">
      <c r="A105" s="7" t="s">
        <v>15</v>
      </c>
      <c r="B105" s="8" t="s">
        <v>52</v>
      </c>
      <c r="C105" s="10" t="s">
        <v>148</v>
      </c>
      <c r="D105" s="12">
        <v>0</v>
      </c>
      <c r="E105" s="12">
        <v>3</v>
      </c>
      <c r="F105" s="12">
        <v>0</v>
      </c>
      <c r="G105" s="10"/>
      <c r="H105" s="12">
        <v>0</v>
      </c>
      <c r="I105" s="12" t="s">
        <v>1</v>
      </c>
      <c r="J105" s="12">
        <v>1</v>
      </c>
      <c r="K105" s="10"/>
      <c r="L105" s="12">
        <v>3</v>
      </c>
      <c r="M105" s="12">
        <v>3</v>
      </c>
      <c r="N105" s="12">
        <v>0</v>
      </c>
      <c r="O105" s="12">
        <v>0</v>
      </c>
      <c r="P105" s="12">
        <v>3</v>
      </c>
      <c r="Q105" s="12">
        <v>0</v>
      </c>
      <c r="R105" s="10"/>
    </row>
    <row r="106" spans="1:18" ht="12.75" x14ac:dyDescent="0.2">
      <c r="A106" s="7" t="s">
        <v>15</v>
      </c>
      <c r="B106" s="8" t="s">
        <v>53</v>
      </c>
      <c r="C106" s="10"/>
      <c r="D106" s="12">
        <v>2</v>
      </c>
      <c r="E106" s="12">
        <v>2</v>
      </c>
      <c r="F106" s="12">
        <v>0</v>
      </c>
      <c r="G106" s="10"/>
      <c r="H106" s="12">
        <v>1</v>
      </c>
      <c r="I106" s="12">
        <v>2</v>
      </c>
      <c r="J106" s="12">
        <v>0</v>
      </c>
      <c r="K106" s="10"/>
      <c r="L106" s="12">
        <v>1</v>
      </c>
      <c r="M106" s="12">
        <v>3</v>
      </c>
      <c r="N106" s="12">
        <v>0</v>
      </c>
      <c r="O106" s="12">
        <v>1</v>
      </c>
      <c r="P106" s="12">
        <v>2</v>
      </c>
      <c r="Q106" s="12">
        <v>0</v>
      </c>
      <c r="R106" s="10"/>
    </row>
    <row r="107" spans="1:18" ht="12.75" x14ac:dyDescent="0.2">
      <c r="A107" s="7" t="s">
        <v>15</v>
      </c>
      <c r="B107" s="8" t="s">
        <v>54</v>
      </c>
      <c r="C107" s="10"/>
      <c r="D107" s="12">
        <v>2</v>
      </c>
      <c r="E107" s="12">
        <v>2</v>
      </c>
      <c r="F107" s="12">
        <v>0</v>
      </c>
      <c r="G107" s="10"/>
      <c r="H107" s="12">
        <v>0</v>
      </c>
      <c r="I107" s="12">
        <v>2</v>
      </c>
      <c r="J107" s="12">
        <v>0</v>
      </c>
      <c r="K107" s="10"/>
      <c r="L107" s="12">
        <v>2</v>
      </c>
      <c r="M107" s="12">
        <v>3</v>
      </c>
      <c r="N107" s="12">
        <v>0</v>
      </c>
      <c r="O107" s="12">
        <v>2</v>
      </c>
      <c r="P107" s="12">
        <v>2</v>
      </c>
      <c r="Q107" s="12">
        <v>0</v>
      </c>
      <c r="R107" s="10"/>
    </row>
    <row r="108" spans="1:18" ht="89.25" x14ac:dyDescent="0.2">
      <c r="A108" s="7" t="s">
        <v>15</v>
      </c>
      <c r="B108" s="8" t="s">
        <v>55</v>
      </c>
      <c r="C108" s="10" t="s">
        <v>149</v>
      </c>
      <c r="D108" s="12">
        <v>3</v>
      </c>
      <c r="E108" s="12">
        <v>3</v>
      </c>
      <c r="F108" s="12" t="s">
        <v>1</v>
      </c>
      <c r="G108" s="10"/>
      <c r="H108" s="12" t="s">
        <v>1</v>
      </c>
      <c r="I108" s="12" t="s">
        <v>1</v>
      </c>
      <c r="J108" s="12" t="s">
        <v>1</v>
      </c>
      <c r="K108" s="10"/>
      <c r="L108" s="12">
        <v>3</v>
      </c>
      <c r="M108" s="12">
        <v>3</v>
      </c>
      <c r="N108" s="12">
        <v>0</v>
      </c>
      <c r="O108" s="12">
        <v>3</v>
      </c>
      <c r="P108" s="12">
        <v>3</v>
      </c>
      <c r="Q108" s="12" t="s">
        <v>1</v>
      </c>
      <c r="R108" s="10"/>
    </row>
    <row r="109" spans="1:18" ht="12.75" x14ac:dyDescent="0.2">
      <c r="A109" s="7" t="s">
        <v>15</v>
      </c>
      <c r="B109" s="8" t="s">
        <v>56</v>
      </c>
      <c r="C109" s="10"/>
      <c r="D109" s="12">
        <v>3</v>
      </c>
      <c r="E109" s="12">
        <v>3</v>
      </c>
      <c r="F109" s="12">
        <v>0</v>
      </c>
      <c r="G109" s="10"/>
      <c r="H109" s="12">
        <v>2</v>
      </c>
      <c r="I109" s="12">
        <v>2</v>
      </c>
      <c r="J109" s="12">
        <v>0</v>
      </c>
      <c r="K109" s="10"/>
      <c r="L109" s="12">
        <v>3</v>
      </c>
      <c r="M109" s="12">
        <v>3</v>
      </c>
      <c r="N109" s="12">
        <v>0</v>
      </c>
      <c r="O109" s="12">
        <v>3</v>
      </c>
      <c r="P109" s="12">
        <v>3</v>
      </c>
      <c r="Q109" s="12">
        <v>0</v>
      </c>
      <c r="R109" s="10"/>
    </row>
    <row r="110" spans="1:18" ht="114.75" x14ac:dyDescent="0.2">
      <c r="A110" s="7" t="s">
        <v>15</v>
      </c>
      <c r="B110" s="8" t="s">
        <v>57</v>
      </c>
      <c r="C110" s="10" t="s">
        <v>150</v>
      </c>
      <c r="D110" s="12">
        <v>3</v>
      </c>
      <c r="E110" s="12">
        <v>3</v>
      </c>
      <c r="F110" s="12">
        <v>1</v>
      </c>
      <c r="G110" s="10"/>
      <c r="H110" s="12">
        <v>3</v>
      </c>
      <c r="I110" s="12">
        <v>3</v>
      </c>
      <c r="J110" s="12">
        <v>0</v>
      </c>
      <c r="K110" s="10"/>
      <c r="L110" s="12">
        <v>3</v>
      </c>
      <c r="M110" s="12">
        <v>3</v>
      </c>
      <c r="N110" s="12">
        <v>0</v>
      </c>
      <c r="O110" s="12">
        <v>3</v>
      </c>
      <c r="P110" s="12">
        <v>3</v>
      </c>
      <c r="Q110" s="12">
        <v>0</v>
      </c>
      <c r="R110" s="10"/>
    </row>
    <row r="111" spans="1:18" ht="12.75" x14ac:dyDescent="0.2">
      <c r="A111" s="7" t="s">
        <v>15</v>
      </c>
      <c r="B111" s="8" t="s">
        <v>58</v>
      </c>
      <c r="C111" s="10"/>
      <c r="D111" s="12" t="s">
        <v>1</v>
      </c>
      <c r="E111" s="12" t="s">
        <v>1</v>
      </c>
      <c r="F111" s="12" t="s">
        <v>1</v>
      </c>
      <c r="G111" s="10"/>
      <c r="H111" s="12">
        <v>2</v>
      </c>
      <c r="I111" s="12">
        <v>2</v>
      </c>
      <c r="J111" s="12">
        <v>0</v>
      </c>
      <c r="K111" s="10"/>
      <c r="L111" s="12" t="s">
        <v>1</v>
      </c>
      <c r="M111" s="12" t="s">
        <v>1</v>
      </c>
      <c r="N111" s="12" t="s">
        <v>1</v>
      </c>
      <c r="O111" s="12" t="s">
        <v>1</v>
      </c>
      <c r="P111" s="12" t="s">
        <v>1</v>
      </c>
      <c r="Q111" s="12" t="s">
        <v>1</v>
      </c>
      <c r="R111" s="10"/>
    </row>
    <row r="112" spans="1:18" ht="38.25" x14ac:dyDescent="0.2">
      <c r="A112" s="7" t="s">
        <v>15</v>
      </c>
      <c r="B112" s="8" t="s">
        <v>59</v>
      </c>
      <c r="C112" s="10" t="s">
        <v>151</v>
      </c>
      <c r="D112" s="12" t="s">
        <v>1</v>
      </c>
      <c r="E112" s="12" t="s">
        <v>1</v>
      </c>
      <c r="F112" s="12" t="s">
        <v>1</v>
      </c>
      <c r="G112" s="10"/>
      <c r="H112" s="12" t="s">
        <v>1</v>
      </c>
      <c r="I112" s="12" t="s">
        <v>1</v>
      </c>
      <c r="J112" s="12" t="s">
        <v>1</v>
      </c>
      <c r="K112" s="10"/>
      <c r="L112" s="12" t="s">
        <v>1</v>
      </c>
      <c r="M112" s="12" t="s">
        <v>1</v>
      </c>
      <c r="N112" s="12" t="s">
        <v>1</v>
      </c>
      <c r="O112" s="12" t="s">
        <v>1</v>
      </c>
      <c r="P112" s="12" t="s">
        <v>1</v>
      </c>
      <c r="Q112" s="12" t="s">
        <v>1</v>
      </c>
      <c r="R112" s="10"/>
    </row>
    <row r="113" spans="1:18" ht="12.75" x14ac:dyDescent="0.2">
      <c r="A113" s="7" t="s">
        <v>15</v>
      </c>
      <c r="B113" s="8" t="s">
        <v>60</v>
      </c>
      <c r="C113" s="10"/>
      <c r="D113" s="12">
        <v>3</v>
      </c>
      <c r="E113" s="12">
        <v>2</v>
      </c>
      <c r="F113" s="12">
        <v>0</v>
      </c>
      <c r="G113" s="10"/>
      <c r="H113" s="12">
        <v>2</v>
      </c>
      <c r="I113" s="12">
        <v>2</v>
      </c>
      <c r="J113" s="12">
        <v>0</v>
      </c>
      <c r="K113" s="10"/>
      <c r="L113" s="12">
        <v>3</v>
      </c>
      <c r="M113" s="12">
        <v>3</v>
      </c>
      <c r="N113" s="12">
        <v>0</v>
      </c>
      <c r="O113" s="12">
        <v>3</v>
      </c>
      <c r="P113" s="12">
        <v>2</v>
      </c>
      <c r="Q113" s="12">
        <v>0</v>
      </c>
      <c r="R113" s="10"/>
    </row>
    <row r="114" spans="1:18" ht="12.75" x14ac:dyDescent="0.2">
      <c r="A114" s="7" t="s">
        <v>15</v>
      </c>
      <c r="B114" s="8" t="s">
        <v>61</v>
      </c>
      <c r="C114" s="10"/>
      <c r="D114" s="12">
        <v>3</v>
      </c>
      <c r="E114" s="12">
        <v>3</v>
      </c>
      <c r="F114" s="12">
        <v>0</v>
      </c>
      <c r="G114" s="10"/>
      <c r="H114" s="12">
        <v>2</v>
      </c>
      <c r="I114" s="12">
        <v>0</v>
      </c>
      <c r="J114" s="12">
        <v>0</v>
      </c>
      <c r="K114" s="10"/>
      <c r="L114" s="12">
        <v>3</v>
      </c>
      <c r="M114" s="12">
        <v>3</v>
      </c>
      <c r="N114" s="12" t="s">
        <v>1</v>
      </c>
      <c r="O114" s="12">
        <v>3</v>
      </c>
      <c r="P114" s="12">
        <v>3</v>
      </c>
      <c r="Q114" s="12">
        <v>0</v>
      </c>
      <c r="R114" s="10"/>
    </row>
    <row r="115" spans="1:18" ht="12.75" x14ac:dyDescent="0.2">
      <c r="A115" s="7" t="s">
        <v>15</v>
      </c>
      <c r="B115" s="8" t="s">
        <v>62</v>
      </c>
      <c r="C115" s="10"/>
      <c r="D115" s="12">
        <v>2</v>
      </c>
      <c r="E115" s="12">
        <v>2</v>
      </c>
      <c r="F115" s="12">
        <v>0</v>
      </c>
      <c r="G115" s="10"/>
      <c r="H115" s="12">
        <v>2</v>
      </c>
      <c r="I115" s="12">
        <v>2</v>
      </c>
      <c r="J115" s="12">
        <v>0</v>
      </c>
      <c r="K115" s="10"/>
      <c r="L115" s="12">
        <v>3</v>
      </c>
      <c r="M115" s="12">
        <v>3</v>
      </c>
      <c r="N115" s="12">
        <v>0</v>
      </c>
      <c r="O115" s="12">
        <v>2</v>
      </c>
      <c r="P115" s="12">
        <v>2</v>
      </c>
      <c r="Q115" s="12">
        <v>0</v>
      </c>
      <c r="R115" s="10"/>
    </row>
    <row r="116" spans="1:18" ht="38.25" x14ac:dyDescent="0.2">
      <c r="A116" s="7" t="s">
        <v>15</v>
      </c>
      <c r="B116" s="8" t="s">
        <v>63</v>
      </c>
      <c r="C116" s="10" t="s">
        <v>152</v>
      </c>
      <c r="D116" s="12" t="s">
        <v>1</v>
      </c>
      <c r="E116" s="12" t="s">
        <v>1</v>
      </c>
      <c r="F116" s="12" t="s">
        <v>1</v>
      </c>
      <c r="G116" s="10"/>
      <c r="H116" s="12">
        <v>0</v>
      </c>
      <c r="I116" s="12">
        <v>2</v>
      </c>
      <c r="J116" s="12">
        <v>0</v>
      </c>
      <c r="K116" s="10"/>
      <c r="L116" s="12" t="s">
        <v>1</v>
      </c>
      <c r="M116" s="12" t="s">
        <v>1</v>
      </c>
      <c r="N116" s="12" t="s">
        <v>1</v>
      </c>
      <c r="O116" s="12" t="s">
        <v>1</v>
      </c>
      <c r="P116" s="12" t="s">
        <v>1</v>
      </c>
      <c r="Q116" s="12" t="s">
        <v>1</v>
      </c>
      <c r="R116" s="10"/>
    </row>
    <row r="117" spans="1:18" ht="114.75" x14ac:dyDescent="0.2">
      <c r="A117" s="7" t="s">
        <v>15</v>
      </c>
      <c r="B117" s="8" t="s">
        <v>64</v>
      </c>
      <c r="C117" s="10" t="s">
        <v>153</v>
      </c>
      <c r="D117" s="12" t="s">
        <v>1</v>
      </c>
      <c r="E117" s="12">
        <v>3</v>
      </c>
      <c r="F117" s="12" t="s">
        <v>1</v>
      </c>
      <c r="G117" s="10"/>
      <c r="H117" s="12">
        <v>2</v>
      </c>
      <c r="I117" s="12">
        <v>2</v>
      </c>
      <c r="J117" s="12">
        <v>0</v>
      </c>
      <c r="K117" s="10"/>
      <c r="L117" s="12">
        <v>1</v>
      </c>
      <c r="M117" s="12">
        <v>3</v>
      </c>
      <c r="N117" s="12">
        <v>0</v>
      </c>
      <c r="O117" s="12" t="s">
        <v>1</v>
      </c>
      <c r="P117" s="12">
        <v>3</v>
      </c>
      <c r="Q117" s="12">
        <v>0</v>
      </c>
      <c r="R117" s="10" t="s">
        <v>221</v>
      </c>
    </row>
    <row r="118" spans="1:18" ht="114.75" x14ac:dyDescent="0.2">
      <c r="A118" s="7" t="s">
        <v>15</v>
      </c>
      <c r="B118" s="8" t="s">
        <v>65</v>
      </c>
      <c r="C118" s="10" t="s">
        <v>154</v>
      </c>
      <c r="D118" s="12">
        <v>2</v>
      </c>
      <c r="E118" s="12">
        <v>2</v>
      </c>
      <c r="F118" s="12" t="s">
        <v>1</v>
      </c>
      <c r="G118" s="10"/>
      <c r="H118" s="12">
        <v>2</v>
      </c>
      <c r="I118" s="12">
        <v>2</v>
      </c>
      <c r="J118" s="12">
        <v>0</v>
      </c>
      <c r="K118" s="10"/>
      <c r="L118" s="12">
        <v>3</v>
      </c>
      <c r="M118" s="12">
        <v>3</v>
      </c>
      <c r="N118" s="12">
        <v>0</v>
      </c>
      <c r="O118" s="12">
        <v>2</v>
      </c>
      <c r="P118" s="12">
        <v>2</v>
      </c>
      <c r="Q118" s="12">
        <v>0</v>
      </c>
      <c r="R118" s="10"/>
    </row>
    <row r="119" spans="1:18" ht="76.5" x14ac:dyDescent="0.2">
      <c r="A119" s="7" t="s">
        <v>15</v>
      </c>
      <c r="B119" s="8" t="s">
        <v>66</v>
      </c>
      <c r="C119" s="10" t="s">
        <v>155</v>
      </c>
      <c r="D119" s="12" t="s">
        <v>1</v>
      </c>
      <c r="E119" s="12" t="s">
        <v>1</v>
      </c>
      <c r="F119" s="12">
        <v>1</v>
      </c>
      <c r="G119" s="10"/>
      <c r="H119" s="12">
        <v>3</v>
      </c>
      <c r="I119" s="12">
        <v>3</v>
      </c>
      <c r="J119" s="12">
        <v>1</v>
      </c>
      <c r="K119" s="10"/>
      <c r="L119" s="12">
        <v>3</v>
      </c>
      <c r="M119" s="12">
        <v>3</v>
      </c>
      <c r="N119" s="12">
        <v>1</v>
      </c>
      <c r="O119" s="12">
        <v>3</v>
      </c>
      <c r="P119" s="12">
        <v>3</v>
      </c>
      <c r="Q119" s="12">
        <v>1</v>
      </c>
      <c r="R119" s="10"/>
    </row>
    <row r="120" spans="1:18" ht="12.75" x14ac:dyDescent="0.2">
      <c r="A120" s="7" t="s">
        <v>15</v>
      </c>
      <c r="B120" s="8" t="s">
        <v>67</v>
      </c>
      <c r="C120" s="10"/>
      <c r="D120" s="12">
        <v>3</v>
      </c>
      <c r="E120" s="12">
        <v>3</v>
      </c>
      <c r="F120" s="12">
        <v>0</v>
      </c>
      <c r="G120" s="10"/>
      <c r="H120" s="12">
        <v>3</v>
      </c>
      <c r="I120" s="12">
        <v>3</v>
      </c>
      <c r="J120" s="12">
        <v>1</v>
      </c>
      <c r="K120" s="10"/>
      <c r="L120" s="12">
        <v>3</v>
      </c>
      <c r="M120" s="12">
        <v>3</v>
      </c>
      <c r="N120" s="12">
        <v>0</v>
      </c>
      <c r="O120" s="12">
        <v>3</v>
      </c>
      <c r="P120" s="12">
        <v>3</v>
      </c>
      <c r="Q120" s="12">
        <v>0</v>
      </c>
      <c r="R120" s="10"/>
    </row>
    <row r="121" spans="1:18" ht="12.75" x14ac:dyDescent="0.2">
      <c r="A121" s="7" t="s">
        <v>15</v>
      </c>
      <c r="B121" s="8" t="s">
        <v>68</v>
      </c>
      <c r="C121" s="10"/>
      <c r="D121" s="12">
        <v>3</v>
      </c>
      <c r="E121" s="12">
        <v>3</v>
      </c>
      <c r="F121" s="12">
        <v>0</v>
      </c>
      <c r="G121" s="10"/>
      <c r="H121" s="12">
        <v>2</v>
      </c>
      <c r="I121" s="12">
        <v>2</v>
      </c>
      <c r="J121" s="12">
        <v>0</v>
      </c>
      <c r="K121" s="10"/>
      <c r="L121" s="12">
        <v>3</v>
      </c>
      <c r="M121" s="12">
        <v>3</v>
      </c>
      <c r="N121" s="12">
        <v>0</v>
      </c>
      <c r="O121" s="12">
        <v>3</v>
      </c>
      <c r="P121" s="12">
        <v>3</v>
      </c>
      <c r="Q121" s="12">
        <v>0</v>
      </c>
      <c r="R121" s="10"/>
    </row>
    <row r="122" spans="1:18" ht="12.75" x14ac:dyDescent="0.2">
      <c r="A122" s="7" t="s">
        <v>15</v>
      </c>
      <c r="B122" s="8" t="s">
        <v>69</v>
      </c>
      <c r="C122" s="10"/>
      <c r="D122" s="12">
        <v>2</v>
      </c>
      <c r="E122" s="12">
        <v>2</v>
      </c>
      <c r="F122" s="12">
        <v>0</v>
      </c>
      <c r="G122" s="10"/>
      <c r="H122" s="12">
        <v>2</v>
      </c>
      <c r="I122" s="12">
        <v>2</v>
      </c>
      <c r="J122" s="12">
        <v>0</v>
      </c>
      <c r="K122" s="10"/>
      <c r="L122" s="12">
        <v>2</v>
      </c>
      <c r="M122" s="12">
        <v>3</v>
      </c>
      <c r="N122" s="12">
        <v>0</v>
      </c>
      <c r="O122" s="12">
        <v>2</v>
      </c>
      <c r="P122" s="12">
        <v>2</v>
      </c>
      <c r="Q122" s="12">
        <v>0</v>
      </c>
      <c r="R122" s="10"/>
    </row>
    <row r="123" spans="1:18" ht="12.75" x14ac:dyDescent="0.2">
      <c r="A123" s="7" t="s">
        <v>15</v>
      </c>
      <c r="B123" s="8" t="s">
        <v>70</v>
      </c>
      <c r="C123" s="10"/>
      <c r="D123" s="12">
        <v>2</v>
      </c>
      <c r="E123" s="12">
        <v>2</v>
      </c>
      <c r="F123" s="12">
        <v>1</v>
      </c>
      <c r="G123" s="10"/>
      <c r="H123" s="12">
        <v>2</v>
      </c>
      <c r="I123" s="12">
        <v>2</v>
      </c>
      <c r="J123" s="12">
        <v>1</v>
      </c>
      <c r="K123" s="10"/>
      <c r="L123" s="12">
        <v>3</v>
      </c>
      <c r="M123" s="12">
        <v>3</v>
      </c>
      <c r="N123" s="12">
        <v>1</v>
      </c>
      <c r="O123" s="12">
        <v>2</v>
      </c>
      <c r="P123" s="12">
        <v>2</v>
      </c>
      <c r="Q123" s="12">
        <v>1</v>
      </c>
      <c r="R123" s="10"/>
    </row>
    <row r="124" spans="1:18" ht="127.5" x14ac:dyDescent="0.2">
      <c r="A124" s="7" t="s">
        <v>15</v>
      </c>
      <c r="B124" s="8" t="s">
        <v>71</v>
      </c>
      <c r="C124" s="10" t="s">
        <v>156</v>
      </c>
      <c r="D124" s="12">
        <v>3</v>
      </c>
      <c r="E124" s="12">
        <v>3</v>
      </c>
      <c r="F124" s="12">
        <v>1</v>
      </c>
      <c r="G124" s="10"/>
      <c r="H124" s="12">
        <v>3</v>
      </c>
      <c r="I124" s="12">
        <v>3</v>
      </c>
      <c r="J124" s="12">
        <v>1</v>
      </c>
      <c r="K124" s="10"/>
      <c r="L124" s="12">
        <v>3</v>
      </c>
      <c r="M124" s="12">
        <v>3</v>
      </c>
      <c r="N124" s="12">
        <v>1</v>
      </c>
      <c r="O124" s="12">
        <v>3</v>
      </c>
      <c r="P124" s="12">
        <v>3</v>
      </c>
      <c r="Q124" s="12">
        <v>1</v>
      </c>
      <c r="R124" s="10"/>
    </row>
    <row r="125" spans="1:18" ht="12.75" x14ac:dyDescent="0.2">
      <c r="A125" s="7" t="s">
        <v>15</v>
      </c>
      <c r="B125" s="8" t="s">
        <v>72</v>
      </c>
      <c r="C125" s="10"/>
      <c r="D125" s="12" t="s">
        <v>1</v>
      </c>
      <c r="E125" s="12" t="s">
        <v>1</v>
      </c>
      <c r="F125" s="12" t="s">
        <v>1</v>
      </c>
      <c r="G125" s="10"/>
      <c r="H125" s="12" t="s">
        <v>1</v>
      </c>
      <c r="I125" s="12" t="s">
        <v>1</v>
      </c>
      <c r="J125" s="12" t="s">
        <v>1</v>
      </c>
      <c r="K125" s="10"/>
      <c r="L125" s="12" t="s">
        <v>1</v>
      </c>
      <c r="M125" s="12" t="s">
        <v>1</v>
      </c>
      <c r="N125" s="12" t="s">
        <v>1</v>
      </c>
      <c r="O125" s="12" t="s">
        <v>1</v>
      </c>
      <c r="P125" s="12" t="s">
        <v>1</v>
      </c>
      <c r="Q125" s="12" t="s">
        <v>1</v>
      </c>
      <c r="R125" s="10"/>
    </row>
    <row r="126" spans="1:18" ht="12.75" x14ac:dyDescent="0.2">
      <c r="A126" s="7" t="s">
        <v>15</v>
      </c>
      <c r="B126" s="8" t="s">
        <v>73</v>
      </c>
      <c r="C126" s="10"/>
      <c r="D126" s="12" t="s">
        <v>1</v>
      </c>
      <c r="E126" s="12" t="s">
        <v>1</v>
      </c>
      <c r="F126" s="12" t="s">
        <v>1</v>
      </c>
      <c r="G126" s="10"/>
      <c r="H126" s="12">
        <v>3</v>
      </c>
      <c r="I126" s="12">
        <v>3</v>
      </c>
      <c r="J126" s="12">
        <v>0</v>
      </c>
      <c r="K126" s="10"/>
      <c r="L126" s="12" t="s">
        <v>1</v>
      </c>
      <c r="M126" s="12" t="s">
        <v>1</v>
      </c>
      <c r="N126" s="12" t="s">
        <v>1</v>
      </c>
      <c r="O126" s="12" t="s">
        <v>1</v>
      </c>
      <c r="P126" s="12" t="s">
        <v>1</v>
      </c>
      <c r="Q126" s="12" t="s">
        <v>1</v>
      </c>
      <c r="R126" s="10"/>
    </row>
    <row r="127" spans="1:18" ht="89.25" x14ac:dyDescent="0.2">
      <c r="A127" s="7" t="s">
        <v>15</v>
      </c>
      <c r="B127" s="8" t="s">
        <v>74</v>
      </c>
      <c r="C127" s="10" t="s">
        <v>157</v>
      </c>
      <c r="D127" s="12">
        <v>2</v>
      </c>
      <c r="E127" s="12">
        <v>2</v>
      </c>
      <c r="F127" s="12">
        <v>0</v>
      </c>
      <c r="G127" s="10"/>
      <c r="H127" s="12">
        <v>2</v>
      </c>
      <c r="I127" s="12">
        <v>2</v>
      </c>
      <c r="J127" s="12">
        <v>0</v>
      </c>
      <c r="K127" s="10"/>
      <c r="L127" s="12">
        <v>2</v>
      </c>
      <c r="M127" s="12">
        <v>2</v>
      </c>
      <c r="N127" s="12" t="s">
        <v>1</v>
      </c>
      <c r="O127" s="12">
        <v>2</v>
      </c>
      <c r="P127" s="12">
        <v>2</v>
      </c>
      <c r="Q127" s="12">
        <v>0</v>
      </c>
      <c r="R127" s="10"/>
    </row>
    <row r="128" spans="1:18" ht="12.75" x14ac:dyDescent="0.2">
      <c r="A128" s="7" t="s">
        <v>15</v>
      </c>
      <c r="B128" s="8" t="s">
        <v>75</v>
      </c>
      <c r="C128" s="10"/>
      <c r="D128" s="12">
        <v>3</v>
      </c>
      <c r="E128" s="12">
        <v>3</v>
      </c>
      <c r="F128" s="12">
        <v>0</v>
      </c>
      <c r="G128" s="10"/>
      <c r="H128" s="12">
        <v>2</v>
      </c>
      <c r="I128" s="12">
        <v>2</v>
      </c>
      <c r="J128" s="12">
        <v>0</v>
      </c>
      <c r="K128" s="10"/>
      <c r="L128" s="12">
        <v>3</v>
      </c>
      <c r="M128" s="12">
        <v>3</v>
      </c>
      <c r="N128" s="12">
        <v>1</v>
      </c>
      <c r="O128" s="12">
        <v>3</v>
      </c>
      <c r="P128" s="12">
        <v>3</v>
      </c>
      <c r="Q128" s="12">
        <v>0</v>
      </c>
      <c r="R128" s="10"/>
    </row>
    <row r="129" spans="1:18" ht="12.75" x14ac:dyDescent="0.2">
      <c r="A129" s="7" t="s">
        <v>15</v>
      </c>
      <c r="B129" s="8" t="s">
        <v>76</v>
      </c>
      <c r="C129" s="10"/>
      <c r="D129" s="12">
        <v>2</v>
      </c>
      <c r="E129" s="12">
        <v>2</v>
      </c>
      <c r="F129" s="12">
        <v>0</v>
      </c>
      <c r="G129" s="10"/>
      <c r="H129" s="12">
        <v>2</v>
      </c>
      <c r="I129" s="12">
        <v>2</v>
      </c>
      <c r="J129" s="12">
        <v>0</v>
      </c>
      <c r="K129" s="10"/>
      <c r="L129" s="12">
        <v>2</v>
      </c>
      <c r="M129" s="12">
        <v>3</v>
      </c>
      <c r="N129" s="12" t="s">
        <v>1</v>
      </c>
      <c r="O129" s="12">
        <v>2</v>
      </c>
      <c r="P129" s="12">
        <v>2</v>
      </c>
      <c r="Q129" s="12">
        <v>0</v>
      </c>
      <c r="R129" s="10"/>
    </row>
    <row r="130" spans="1:18" ht="12.75" x14ac:dyDescent="0.2">
      <c r="A130" s="7" t="s">
        <v>15</v>
      </c>
      <c r="B130" s="8" t="s">
        <v>77</v>
      </c>
      <c r="C130" s="10"/>
      <c r="D130" s="12">
        <v>1</v>
      </c>
      <c r="E130" s="12">
        <v>2</v>
      </c>
      <c r="F130" s="12">
        <v>1</v>
      </c>
      <c r="G130" s="10"/>
      <c r="H130" s="12">
        <v>2</v>
      </c>
      <c r="I130" s="12">
        <v>2</v>
      </c>
      <c r="J130" s="12">
        <v>0</v>
      </c>
      <c r="K130" s="10"/>
      <c r="L130" s="12">
        <v>1</v>
      </c>
      <c r="M130" s="12">
        <v>3</v>
      </c>
      <c r="N130" s="12">
        <v>0</v>
      </c>
      <c r="O130" s="12">
        <v>1</v>
      </c>
      <c r="P130" s="12">
        <v>2</v>
      </c>
      <c r="Q130" s="12">
        <v>0</v>
      </c>
      <c r="R130" s="10"/>
    </row>
    <row r="131" spans="1:18" ht="12.75" x14ac:dyDescent="0.2">
      <c r="A131" s="7" t="s">
        <v>15</v>
      </c>
      <c r="B131" s="8" t="s">
        <v>78</v>
      </c>
      <c r="C131" s="10"/>
      <c r="D131" s="12">
        <v>1</v>
      </c>
      <c r="E131" s="12">
        <v>2</v>
      </c>
      <c r="F131" s="12">
        <v>1</v>
      </c>
      <c r="G131" s="10"/>
      <c r="H131" s="12">
        <v>1</v>
      </c>
      <c r="I131" s="12">
        <v>2</v>
      </c>
      <c r="J131" s="12">
        <v>0</v>
      </c>
      <c r="K131" s="10"/>
      <c r="L131" s="12">
        <v>2</v>
      </c>
      <c r="M131" s="12">
        <v>3</v>
      </c>
      <c r="N131" s="12">
        <v>0</v>
      </c>
      <c r="O131" s="12">
        <v>1</v>
      </c>
      <c r="P131" s="12">
        <v>2</v>
      </c>
      <c r="Q131" s="12">
        <v>0</v>
      </c>
      <c r="R131" s="10"/>
    </row>
    <row r="132" spans="1:18" ht="12.75" x14ac:dyDescent="0.2">
      <c r="A132" s="7" t="s">
        <v>15</v>
      </c>
      <c r="B132" s="8" t="s">
        <v>79</v>
      </c>
      <c r="C132" s="10"/>
      <c r="D132" s="12">
        <v>0</v>
      </c>
      <c r="E132" s="12">
        <v>2</v>
      </c>
      <c r="F132" s="12">
        <v>0</v>
      </c>
      <c r="G132" s="10"/>
      <c r="H132" s="12">
        <v>0</v>
      </c>
      <c r="I132" s="12">
        <v>2</v>
      </c>
      <c r="J132" s="12">
        <v>1</v>
      </c>
      <c r="K132" s="10"/>
      <c r="L132" s="12">
        <v>3</v>
      </c>
      <c r="M132" s="12">
        <v>3</v>
      </c>
      <c r="N132" s="12">
        <v>0</v>
      </c>
      <c r="O132" s="12">
        <v>0</v>
      </c>
      <c r="P132" s="12">
        <v>2</v>
      </c>
      <c r="Q132" s="12">
        <v>0</v>
      </c>
      <c r="R132" s="10"/>
    </row>
    <row r="133" spans="1:18" ht="12.75" x14ac:dyDescent="0.2">
      <c r="A133" s="7" t="s">
        <v>15</v>
      </c>
      <c r="B133" s="8" t="s">
        <v>80</v>
      </c>
      <c r="C133" s="10"/>
      <c r="D133" s="12">
        <v>2</v>
      </c>
      <c r="E133" s="12">
        <v>2</v>
      </c>
      <c r="F133" s="12">
        <v>0</v>
      </c>
      <c r="G133" s="10"/>
      <c r="H133" s="12">
        <v>2</v>
      </c>
      <c r="I133" s="12">
        <v>2</v>
      </c>
      <c r="J133" s="12">
        <v>0</v>
      </c>
      <c r="K133" s="10"/>
      <c r="L133" s="12">
        <v>3</v>
      </c>
      <c r="M133" s="12">
        <v>3</v>
      </c>
      <c r="N133" s="12">
        <v>0</v>
      </c>
      <c r="O133" s="12">
        <v>2</v>
      </c>
      <c r="P133" s="12">
        <v>2</v>
      </c>
      <c r="Q133" s="12">
        <v>0</v>
      </c>
      <c r="R133" s="10"/>
    </row>
    <row r="134" spans="1:18" ht="12.75" x14ac:dyDescent="0.2">
      <c r="A134" s="7" t="s">
        <v>15</v>
      </c>
      <c r="B134" s="8" t="s">
        <v>81</v>
      </c>
      <c r="C134" s="10"/>
      <c r="D134" s="12">
        <v>2</v>
      </c>
      <c r="E134" s="12">
        <v>2</v>
      </c>
      <c r="F134" s="12">
        <v>0</v>
      </c>
      <c r="G134" s="10"/>
      <c r="H134" s="12">
        <v>2</v>
      </c>
      <c r="I134" s="12">
        <v>2</v>
      </c>
      <c r="J134" s="12">
        <v>0</v>
      </c>
      <c r="K134" s="10"/>
      <c r="L134" s="12">
        <v>3</v>
      </c>
      <c r="M134" s="12">
        <v>3</v>
      </c>
      <c r="N134" s="12">
        <v>0</v>
      </c>
      <c r="O134" s="12">
        <v>2</v>
      </c>
      <c r="P134" s="12">
        <v>2</v>
      </c>
      <c r="Q134" s="12">
        <v>0</v>
      </c>
      <c r="R134" s="10"/>
    </row>
    <row r="135" spans="1:18" ht="76.5" x14ac:dyDescent="0.2">
      <c r="A135" s="7" t="s">
        <v>15</v>
      </c>
      <c r="B135" s="8" t="s">
        <v>82</v>
      </c>
      <c r="C135" s="10" t="s">
        <v>158</v>
      </c>
      <c r="D135" s="12" t="s">
        <v>1</v>
      </c>
      <c r="E135" s="12" t="s">
        <v>1</v>
      </c>
      <c r="F135" s="12" t="s">
        <v>1</v>
      </c>
      <c r="G135" s="10"/>
      <c r="H135" s="12" t="s">
        <v>1</v>
      </c>
      <c r="I135" s="12" t="s">
        <v>1</v>
      </c>
      <c r="J135" s="12" t="s">
        <v>1</v>
      </c>
      <c r="K135" s="10"/>
      <c r="L135" s="12">
        <v>3</v>
      </c>
      <c r="M135" s="12">
        <v>3</v>
      </c>
      <c r="N135" s="12">
        <v>0</v>
      </c>
      <c r="O135" s="12" t="s">
        <v>1</v>
      </c>
      <c r="P135" s="12" t="s">
        <v>1</v>
      </c>
      <c r="Q135" s="12" t="s">
        <v>1</v>
      </c>
      <c r="R135" s="10"/>
    </row>
    <row r="136" spans="1:18" ht="12.75" x14ac:dyDescent="0.2">
      <c r="A136" s="7" t="s">
        <v>15</v>
      </c>
      <c r="B136" s="8" t="s">
        <v>83</v>
      </c>
      <c r="C136" s="10"/>
      <c r="D136" s="12">
        <v>3</v>
      </c>
      <c r="E136" s="12">
        <v>3</v>
      </c>
      <c r="F136" s="12">
        <v>0</v>
      </c>
      <c r="G136" s="10"/>
      <c r="H136" s="12">
        <v>3</v>
      </c>
      <c r="I136" s="12">
        <v>3</v>
      </c>
      <c r="J136" s="12">
        <v>0</v>
      </c>
      <c r="K136" s="10"/>
      <c r="L136" s="12">
        <v>3</v>
      </c>
      <c r="M136" s="12">
        <v>3</v>
      </c>
      <c r="N136" s="12">
        <v>1</v>
      </c>
      <c r="O136" s="12">
        <v>3</v>
      </c>
      <c r="P136" s="12">
        <v>3</v>
      </c>
      <c r="Q136" s="12">
        <v>0</v>
      </c>
      <c r="R136" s="10"/>
    </row>
    <row r="137" spans="1:18" ht="12.75" x14ac:dyDescent="0.2">
      <c r="A137" s="7" t="s">
        <v>15</v>
      </c>
      <c r="B137" s="8" t="s">
        <v>84</v>
      </c>
      <c r="C137" s="10"/>
      <c r="D137" s="12" t="s">
        <v>1</v>
      </c>
      <c r="E137" s="12" t="s">
        <v>1</v>
      </c>
      <c r="F137" s="12" t="s">
        <v>1</v>
      </c>
      <c r="G137" s="10"/>
      <c r="H137" s="12" t="s">
        <v>1</v>
      </c>
      <c r="I137" s="12" t="s">
        <v>1</v>
      </c>
      <c r="J137" s="12" t="s">
        <v>1</v>
      </c>
      <c r="K137" s="10"/>
      <c r="L137" s="12" t="s">
        <v>1</v>
      </c>
      <c r="M137" s="12" t="s">
        <v>1</v>
      </c>
      <c r="N137" s="12" t="s">
        <v>1</v>
      </c>
      <c r="O137" s="12" t="s">
        <v>1</v>
      </c>
      <c r="P137" s="12" t="s">
        <v>1</v>
      </c>
      <c r="Q137" s="12" t="s">
        <v>1</v>
      </c>
      <c r="R137" s="10"/>
    </row>
    <row r="138" spans="1:18" ht="12.75" x14ac:dyDescent="0.2">
      <c r="A138" s="7" t="s">
        <v>15</v>
      </c>
      <c r="B138" s="8" t="s">
        <v>85</v>
      </c>
      <c r="C138" s="10"/>
      <c r="D138" s="12">
        <v>2</v>
      </c>
      <c r="E138" s="12">
        <v>2</v>
      </c>
      <c r="F138" s="12">
        <v>0</v>
      </c>
      <c r="G138" s="10"/>
      <c r="H138" s="12">
        <v>0</v>
      </c>
      <c r="I138" s="12">
        <v>2</v>
      </c>
      <c r="J138" s="12">
        <v>0</v>
      </c>
      <c r="K138" s="10"/>
      <c r="L138" s="12">
        <v>2</v>
      </c>
      <c r="M138" s="12">
        <v>3</v>
      </c>
      <c r="N138" s="12">
        <v>0</v>
      </c>
      <c r="O138" s="12">
        <v>2</v>
      </c>
      <c r="P138" s="12">
        <v>2</v>
      </c>
      <c r="Q138" s="12">
        <v>0</v>
      </c>
      <c r="R138" s="10"/>
    </row>
    <row r="139" spans="1:18" ht="12.75" x14ac:dyDescent="0.2">
      <c r="A139" s="7" t="s">
        <v>15</v>
      </c>
      <c r="B139" s="8" t="s">
        <v>86</v>
      </c>
      <c r="C139" s="10"/>
      <c r="D139" s="12">
        <v>3</v>
      </c>
      <c r="E139" s="12">
        <v>3</v>
      </c>
      <c r="F139" s="12">
        <v>0</v>
      </c>
      <c r="G139" s="10"/>
      <c r="H139" s="12">
        <v>3</v>
      </c>
      <c r="I139" s="12">
        <v>3</v>
      </c>
      <c r="J139" s="12">
        <v>0</v>
      </c>
      <c r="K139" s="10"/>
      <c r="L139" s="12">
        <v>3</v>
      </c>
      <c r="M139" s="12">
        <v>3</v>
      </c>
      <c r="N139" s="12">
        <v>0</v>
      </c>
      <c r="O139" s="12">
        <v>3</v>
      </c>
      <c r="P139" s="12">
        <v>3</v>
      </c>
      <c r="Q139" s="12">
        <v>0</v>
      </c>
      <c r="R139" s="10"/>
    </row>
    <row r="140" spans="1:18" ht="12.75" x14ac:dyDescent="0.2">
      <c r="A140" s="7" t="s">
        <v>15</v>
      </c>
      <c r="B140" s="8" t="s">
        <v>87</v>
      </c>
      <c r="C140" s="10"/>
      <c r="D140" s="12">
        <v>3</v>
      </c>
      <c r="E140" s="12">
        <v>2</v>
      </c>
      <c r="F140" s="12">
        <v>0</v>
      </c>
      <c r="G140" s="10"/>
      <c r="H140" s="12">
        <v>0</v>
      </c>
      <c r="I140" s="12">
        <v>2</v>
      </c>
      <c r="J140" s="12">
        <v>0</v>
      </c>
      <c r="K140" s="10"/>
      <c r="L140" s="12">
        <v>3</v>
      </c>
      <c r="M140" s="12">
        <v>3</v>
      </c>
      <c r="N140" s="12">
        <v>0</v>
      </c>
      <c r="O140" s="12">
        <v>3</v>
      </c>
      <c r="P140" s="12">
        <v>2</v>
      </c>
      <c r="Q140" s="12">
        <v>0</v>
      </c>
      <c r="R140" s="10"/>
    </row>
    <row r="141" spans="1:18" ht="38.25" x14ac:dyDescent="0.2">
      <c r="A141" s="7" t="s">
        <v>15</v>
      </c>
      <c r="B141" s="8" t="s">
        <v>88</v>
      </c>
      <c r="C141" s="10" t="s">
        <v>159</v>
      </c>
      <c r="D141" s="12" t="s">
        <v>1</v>
      </c>
      <c r="E141" s="12" t="s">
        <v>1</v>
      </c>
      <c r="F141" s="12" t="s">
        <v>1</v>
      </c>
      <c r="G141" s="10"/>
      <c r="H141" s="12" t="s">
        <v>1</v>
      </c>
      <c r="I141" s="12" t="s">
        <v>1</v>
      </c>
      <c r="J141" s="12" t="s">
        <v>1</v>
      </c>
      <c r="K141" s="10"/>
      <c r="L141" s="12" t="s">
        <v>1</v>
      </c>
      <c r="M141" s="12" t="s">
        <v>1</v>
      </c>
      <c r="N141" s="12" t="s">
        <v>1</v>
      </c>
      <c r="O141" s="12" t="s">
        <v>1</v>
      </c>
      <c r="P141" s="12" t="s">
        <v>1</v>
      </c>
      <c r="Q141" s="12" t="s">
        <v>1</v>
      </c>
      <c r="R141" s="10"/>
    </row>
    <row r="142" spans="1:18" ht="12.75" x14ac:dyDescent="0.2">
      <c r="A142" s="7" t="s">
        <v>15</v>
      </c>
      <c r="B142" s="8" t="s">
        <v>89</v>
      </c>
      <c r="C142" s="10"/>
      <c r="D142" s="12">
        <v>3</v>
      </c>
      <c r="E142" s="12">
        <v>3</v>
      </c>
      <c r="F142" s="12">
        <v>0</v>
      </c>
      <c r="G142" s="10"/>
      <c r="H142" s="12">
        <v>3</v>
      </c>
      <c r="I142" s="12">
        <v>3</v>
      </c>
      <c r="J142" s="12">
        <v>0</v>
      </c>
      <c r="K142" s="10"/>
      <c r="L142" s="12">
        <v>3</v>
      </c>
      <c r="M142" s="12">
        <v>3</v>
      </c>
      <c r="N142" s="12">
        <v>0</v>
      </c>
      <c r="O142" s="12">
        <v>3</v>
      </c>
      <c r="P142" s="12">
        <v>3</v>
      </c>
      <c r="Q142" s="12">
        <v>0</v>
      </c>
      <c r="R142" s="10"/>
    </row>
    <row r="143" spans="1:18" ht="114.75" x14ac:dyDescent="0.2">
      <c r="A143" s="7" t="s">
        <v>15</v>
      </c>
      <c r="B143" s="8" t="s">
        <v>90</v>
      </c>
      <c r="C143" s="10" t="s">
        <v>160</v>
      </c>
      <c r="D143" s="12">
        <v>3</v>
      </c>
      <c r="E143" s="12">
        <v>3</v>
      </c>
      <c r="F143" s="12">
        <v>1</v>
      </c>
      <c r="G143" s="10"/>
      <c r="H143" s="12">
        <v>2</v>
      </c>
      <c r="I143" s="12">
        <v>2</v>
      </c>
      <c r="J143" s="12">
        <v>0</v>
      </c>
      <c r="K143" s="10"/>
      <c r="L143" s="12">
        <v>3</v>
      </c>
      <c r="M143" s="12">
        <v>3</v>
      </c>
      <c r="N143" s="12">
        <v>0</v>
      </c>
      <c r="O143" s="12">
        <v>3</v>
      </c>
      <c r="P143" s="12">
        <v>3</v>
      </c>
      <c r="Q143" s="12">
        <v>0</v>
      </c>
      <c r="R143" s="10"/>
    </row>
    <row r="144" spans="1:18" ht="12.75" x14ac:dyDescent="0.2">
      <c r="A144" s="7" t="s">
        <v>15</v>
      </c>
      <c r="B144" s="8" t="s">
        <v>91</v>
      </c>
      <c r="C144" s="10"/>
      <c r="D144" s="12">
        <v>2</v>
      </c>
      <c r="E144" s="12">
        <v>2</v>
      </c>
      <c r="F144" s="12">
        <v>0</v>
      </c>
      <c r="G144" s="10"/>
      <c r="H144" s="12">
        <v>2</v>
      </c>
      <c r="I144" s="12">
        <v>2</v>
      </c>
      <c r="J144" s="12">
        <v>0</v>
      </c>
      <c r="K144" s="10"/>
      <c r="L144" s="12">
        <v>2</v>
      </c>
      <c r="M144" s="12">
        <v>3</v>
      </c>
      <c r="N144" s="12" t="s">
        <v>1</v>
      </c>
      <c r="O144" s="12">
        <v>2</v>
      </c>
      <c r="P144" s="12">
        <v>2</v>
      </c>
      <c r="Q144" s="12">
        <v>0</v>
      </c>
      <c r="R144" s="10"/>
    </row>
    <row r="145" spans="1:18" ht="25.5" x14ac:dyDescent="0.2">
      <c r="A145" s="7" t="s">
        <v>15</v>
      </c>
      <c r="B145" s="8" t="s">
        <v>92</v>
      </c>
      <c r="C145" s="10" t="s">
        <v>161</v>
      </c>
      <c r="D145" s="12">
        <v>3</v>
      </c>
      <c r="E145" s="12">
        <v>3</v>
      </c>
      <c r="F145" s="12" t="s">
        <v>1</v>
      </c>
      <c r="G145" s="10"/>
      <c r="H145" s="12">
        <v>2</v>
      </c>
      <c r="I145" s="12">
        <v>2</v>
      </c>
      <c r="J145" s="12">
        <v>0</v>
      </c>
      <c r="K145" s="10"/>
      <c r="L145" s="12">
        <v>3</v>
      </c>
      <c r="M145" s="12">
        <v>3</v>
      </c>
      <c r="N145" s="12" t="s">
        <v>1</v>
      </c>
      <c r="O145" s="12">
        <v>3</v>
      </c>
      <c r="P145" s="12">
        <v>3</v>
      </c>
      <c r="Q145" s="12" t="s">
        <v>1</v>
      </c>
      <c r="R145" s="10"/>
    </row>
    <row r="146" spans="1:18" ht="12.75" x14ac:dyDescent="0.2">
      <c r="A146" s="7" t="s">
        <v>16</v>
      </c>
      <c r="B146" s="8" t="s">
        <v>36</v>
      </c>
      <c r="C146" s="10"/>
      <c r="D146" s="12">
        <v>3</v>
      </c>
      <c r="E146" s="12">
        <v>3</v>
      </c>
      <c r="F146" s="12">
        <v>0</v>
      </c>
      <c r="G146" s="10"/>
      <c r="H146" s="12">
        <v>3</v>
      </c>
      <c r="I146" s="12">
        <v>3</v>
      </c>
      <c r="J146" s="12">
        <v>0</v>
      </c>
      <c r="K146" s="10"/>
      <c r="L146" s="12">
        <v>3</v>
      </c>
      <c r="M146" s="12">
        <v>3</v>
      </c>
      <c r="N146" s="12">
        <v>0</v>
      </c>
      <c r="O146" s="12">
        <v>3</v>
      </c>
      <c r="P146" s="12">
        <v>3</v>
      </c>
      <c r="Q146" s="12">
        <v>0</v>
      </c>
      <c r="R146" s="10"/>
    </row>
    <row r="147" spans="1:18" ht="63.75" x14ac:dyDescent="0.2">
      <c r="A147" s="7" t="s">
        <v>17</v>
      </c>
      <c r="B147" s="8" t="s">
        <v>36</v>
      </c>
      <c r="C147" s="10" t="s">
        <v>162</v>
      </c>
      <c r="D147" s="12">
        <v>3</v>
      </c>
      <c r="E147" s="12">
        <v>3</v>
      </c>
      <c r="F147" s="12">
        <v>0</v>
      </c>
      <c r="G147" s="10"/>
      <c r="H147" s="12">
        <v>3</v>
      </c>
      <c r="I147" s="12">
        <v>3</v>
      </c>
      <c r="J147" s="12">
        <v>0</v>
      </c>
      <c r="K147" s="10"/>
      <c r="L147" s="12">
        <v>3</v>
      </c>
      <c r="M147" s="12">
        <v>3</v>
      </c>
      <c r="N147" s="12">
        <v>0</v>
      </c>
      <c r="O147" s="12">
        <v>3</v>
      </c>
      <c r="P147" s="12">
        <v>3</v>
      </c>
      <c r="Q147" s="12">
        <v>0</v>
      </c>
      <c r="R147" s="10"/>
    </row>
    <row r="148" spans="1:18" ht="76.5" x14ac:dyDescent="0.2">
      <c r="A148" s="7" t="s">
        <v>17</v>
      </c>
      <c r="B148" s="8" t="s">
        <v>37</v>
      </c>
      <c r="C148" s="10" t="s">
        <v>163</v>
      </c>
      <c r="D148" s="12" t="s">
        <v>1</v>
      </c>
      <c r="E148" s="12" t="s">
        <v>1</v>
      </c>
      <c r="F148" s="12" t="s">
        <v>1</v>
      </c>
      <c r="G148" s="10"/>
      <c r="H148" s="12">
        <v>3</v>
      </c>
      <c r="I148" s="12">
        <v>3</v>
      </c>
      <c r="J148" s="12">
        <v>0</v>
      </c>
      <c r="K148" s="10"/>
      <c r="L148" s="12" t="s">
        <v>1</v>
      </c>
      <c r="M148" s="12" t="s">
        <v>1</v>
      </c>
      <c r="N148" s="12" t="s">
        <v>1</v>
      </c>
      <c r="O148" s="12" t="s">
        <v>1</v>
      </c>
      <c r="P148" s="12" t="s">
        <v>1</v>
      </c>
      <c r="Q148" s="12" t="s">
        <v>1</v>
      </c>
      <c r="R148" s="10"/>
    </row>
    <row r="149" spans="1:18" ht="25.5" x14ac:dyDescent="0.2">
      <c r="A149" s="7" t="s">
        <v>17</v>
      </c>
      <c r="B149" s="8" t="s">
        <v>38</v>
      </c>
      <c r="C149" s="10"/>
      <c r="D149" s="12">
        <v>3</v>
      </c>
      <c r="E149" s="12">
        <v>3</v>
      </c>
      <c r="F149" s="12">
        <v>0</v>
      </c>
      <c r="G149" s="10"/>
      <c r="H149" s="12">
        <v>0</v>
      </c>
      <c r="I149" s="12">
        <v>3</v>
      </c>
      <c r="J149" s="12">
        <v>0</v>
      </c>
      <c r="K149" s="10"/>
      <c r="L149" s="12">
        <v>3</v>
      </c>
      <c r="M149" s="12">
        <v>3</v>
      </c>
      <c r="N149" s="12">
        <v>0</v>
      </c>
      <c r="O149" s="12">
        <v>3</v>
      </c>
      <c r="P149" s="12">
        <v>3</v>
      </c>
      <c r="Q149" s="12">
        <v>0</v>
      </c>
      <c r="R149" s="10"/>
    </row>
    <row r="150" spans="1:18" ht="89.25" x14ac:dyDescent="0.2">
      <c r="A150" s="7" t="s">
        <v>18</v>
      </c>
      <c r="B150" s="8" t="s">
        <v>36</v>
      </c>
      <c r="C150" s="10" t="s">
        <v>164</v>
      </c>
      <c r="D150" s="12">
        <v>2</v>
      </c>
      <c r="E150" s="12">
        <v>2</v>
      </c>
      <c r="F150" s="12">
        <v>0</v>
      </c>
      <c r="G150" s="10"/>
      <c r="H150" s="12">
        <v>2</v>
      </c>
      <c r="I150" s="12">
        <v>2</v>
      </c>
      <c r="J150" s="12">
        <v>0</v>
      </c>
      <c r="K150" s="10"/>
      <c r="L150" s="12">
        <v>0</v>
      </c>
      <c r="M150" s="12">
        <v>3</v>
      </c>
      <c r="N150" s="12">
        <v>0</v>
      </c>
      <c r="O150" s="12">
        <v>2</v>
      </c>
      <c r="P150" s="12">
        <v>2</v>
      </c>
      <c r="Q150" s="12">
        <v>0</v>
      </c>
      <c r="R150" s="10"/>
    </row>
    <row r="151" spans="1:18" ht="140.25" x14ac:dyDescent="0.2">
      <c r="A151" s="7" t="s">
        <v>18</v>
      </c>
      <c r="B151" s="8" t="s">
        <v>37</v>
      </c>
      <c r="C151" s="10" t="s">
        <v>126</v>
      </c>
      <c r="D151" s="12" t="s">
        <v>1</v>
      </c>
      <c r="E151" s="12" t="s">
        <v>1</v>
      </c>
      <c r="F151" s="12" t="s">
        <v>1</v>
      </c>
      <c r="G151" s="10"/>
      <c r="H151" s="12">
        <v>3</v>
      </c>
      <c r="I151" s="12">
        <v>3</v>
      </c>
      <c r="J151" s="12" t="s">
        <v>1</v>
      </c>
      <c r="K151" s="10" t="s">
        <v>211</v>
      </c>
      <c r="L151" s="12">
        <v>0</v>
      </c>
      <c r="M151" s="12">
        <v>3</v>
      </c>
      <c r="N151" s="12">
        <v>0</v>
      </c>
      <c r="O151" s="12">
        <v>2</v>
      </c>
      <c r="P151" s="12">
        <v>3</v>
      </c>
      <c r="Q151" s="12" t="s">
        <v>1</v>
      </c>
      <c r="R151" s="10" t="s">
        <v>222</v>
      </c>
    </row>
    <row r="152" spans="1:18" ht="12.75" x14ac:dyDescent="0.2">
      <c r="A152" s="7" t="s">
        <v>19</v>
      </c>
      <c r="B152" s="8" t="s">
        <v>36</v>
      </c>
      <c r="C152" s="10"/>
      <c r="D152" s="12">
        <v>1</v>
      </c>
      <c r="E152" s="12">
        <v>3</v>
      </c>
      <c r="F152" s="12" t="s">
        <v>1</v>
      </c>
      <c r="G152" s="10"/>
      <c r="H152" s="12">
        <v>1</v>
      </c>
      <c r="I152" s="12" t="s">
        <v>1</v>
      </c>
      <c r="J152" s="12" t="s">
        <v>1</v>
      </c>
      <c r="K152" s="10"/>
      <c r="L152" s="12">
        <v>1</v>
      </c>
      <c r="M152" s="12">
        <v>3</v>
      </c>
      <c r="N152" s="12" t="s">
        <v>1</v>
      </c>
      <c r="O152" s="12">
        <v>1</v>
      </c>
      <c r="P152" s="12">
        <v>3</v>
      </c>
      <c r="Q152" s="12" t="s">
        <v>1</v>
      </c>
      <c r="R152" s="10"/>
    </row>
    <row r="153" spans="1:18" ht="12.75" x14ac:dyDescent="0.2">
      <c r="A153" s="7" t="s">
        <v>19</v>
      </c>
      <c r="B153" s="8" t="s">
        <v>37</v>
      </c>
      <c r="C153" s="10"/>
      <c r="D153" s="12" t="s">
        <v>1</v>
      </c>
      <c r="E153" s="12">
        <v>3</v>
      </c>
      <c r="F153" s="12" t="s">
        <v>1</v>
      </c>
      <c r="G153" s="10"/>
      <c r="H153" s="12" t="s">
        <v>1</v>
      </c>
      <c r="I153" s="12" t="s">
        <v>1</v>
      </c>
      <c r="J153" s="12">
        <v>0</v>
      </c>
      <c r="K153" s="10"/>
      <c r="L153" s="12" t="s">
        <v>1</v>
      </c>
      <c r="M153" s="12" t="s">
        <v>1</v>
      </c>
      <c r="N153" s="12" t="s">
        <v>1</v>
      </c>
      <c r="O153" s="12" t="s">
        <v>1</v>
      </c>
      <c r="P153" s="12" t="s">
        <v>1</v>
      </c>
      <c r="Q153" s="12" t="s">
        <v>1</v>
      </c>
      <c r="R153" s="10"/>
    </row>
    <row r="154" spans="1:18" ht="63.75" x14ac:dyDescent="0.2">
      <c r="A154" s="7" t="s">
        <v>19</v>
      </c>
      <c r="B154" s="8" t="s">
        <v>38</v>
      </c>
      <c r="C154" s="10" t="s">
        <v>93</v>
      </c>
      <c r="D154" s="12" t="s">
        <v>1</v>
      </c>
      <c r="E154" s="12" t="s">
        <v>1</v>
      </c>
      <c r="F154" s="12" t="s">
        <v>1</v>
      </c>
      <c r="G154" s="10"/>
      <c r="H154" s="12" t="s">
        <v>1</v>
      </c>
      <c r="I154" s="12" t="s">
        <v>1</v>
      </c>
      <c r="J154" s="12" t="s">
        <v>1</v>
      </c>
      <c r="K154" s="10"/>
      <c r="L154" s="12">
        <v>3</v>
      </c>
      <c r="M154" s="12">
        <v>3</v>
      </c>
      <c r="N154" s="12" t="s">
        <v>1</v>
      </c>
      <c r="O154" s="12" t="s">
        <v>1</v>
      </c>
      <c r="P154" s="12" t="s">
        <v>1</v>
      </c>
      <c r="Q154" s="12" t="s">
        <v>1</v>
      </c>
      <c r="R154" s="10"/>
    </row>
    <row r="155" spans="1:18" ht="25.5" x14ac:dyDescent="0.2">
      <c r="A155" s="7" t="s">
        <v>19</v>
      </c>
      <c r="B155" s="8" t="s">
        <v>39</v>
      </c>
      <c r="C155" s="10" t="s">
        <v>94</v>
      </c>
      <c r="D155" s="12">
        <v>0</v>
      </c>
      <c r="E155" s="12" t="s">
        <v>1</v>
      </c>
      <c r="F155" s="12">
        <v>0</v>
      </c>
      <c r="G155" s="10"/>
      <c r="H155" s="12">
        <v>0</v>
      </c>
      <c r="I155" s="12" t="s">
        <v>1</v>
      </c>
      <c r="J155" s="12" t="s">
        <v>1</v>
      </c>
      <c r="K155" s="10"/>
      <c r="L155" s="12">
        <v>0</v>
      </c>
      <c r="M155" s="12">
        <v>0</v>
      </c>
      <c r="N155" s="12" t="s">
        <v>1</v>
      </c>
      <c r="O155" s="12">
        <v>0</v>
      </c>
      <c r="P155" s="12" t="s">
        <v>1</v>
      </c>
      <c r="Q155" s="12" t="s">
        <v>1</v>
      </c>
      <c r="R155" s="10"/>
    </row>
    <row r="156" spans="1:18" ht="25.5" x14ac:dyDescent="0.2">
      <c r="A156" s="7" t="s">
        <v>19</v>
      </c>
      <c r="B156" s="8" t="s">
        <v>40</v>
      </c>
      <c r="C156" s="10" t="s">
        <v>94</v>
      </c>
      <c r="D156" s="12">
        <v>0</v>
      </c>
      <c r="E156" s="12">
        <v>2</v>
      </c>
      <c r="F156" s="12">
        <v>0</v>
      </c>
      <c r="G156" s="10"/>
      <c r="H156" s="12">
        <v>0</v>
      </c>
      <c r="I156" s="12" t="s">
        <v>1</v>
      </c>
      <c r="J156" s="12">
        <v>0</v>
      </c>
      <c r="K156" s="10"/>
      <c r="L156" s="12" t="s">
        <v>1</v>
      </c>
      <c r="M156" s="12" t="s">
        <v>1</v>
      </c>
      <c r="N156" s="12" t="s">
        <v>1</v>
      </c>
      <c r="O156" s="12">
        <v>0</v>
      </c>
      <c r="P156" s="12" t="s">
        <v>1</v>
      </c>
      <c r="Q156" s="12">
        <v>0</v>
      </c>
      <c r="R156" s="10"/>
    </row>
    <row r="157" spans="1:18" ht="25.5" x14ac:dyDescent="0.2">
      <c r="A157" s="7" t="s">
        <v>19</v>
      </c>
      <c r="B157" s="8" t="s">
        <v>41</v>
      </c>
      <c r="C157" s="10" t="s">
        <v>94</v>
      </c>
      <c r="D157" s="12">
        <v>0</v>
      </c>
      <c r="E157" s="12">
        <v>3</v>
      </c>
      <c r="F157" s="12">
        <v>0</v>
      </c>
      <c r="G157" s="10"/>
      <c r="H157" s="12">
        <v>0</v>
      </c>
      <c r="I157" s="12" t="s">
        <v>1</v>
      </c>
      <c r="J157" s="12" t="s">
        <v>1</v>
      </c>
      <c r="K157" s="10"/>
      <c r="L157" s="12">
        <v>0</v>
      </c>
      <c r="M157" s="12">
        <v>3</v>
      </c>
      <c r="N157" s="12" t="s">
        <v>1</v>
      </c>
      <c r="O157" s="12">
        <v>0</v>
      </c>
      <c r="P157" s="12">
        <v>3</v>
      </c>
      <c r="Q157" s="12" t="s">
        <v>1</v>
      </c>
      <c r="R157" s="10"/>
    </row>
    <row r="158" spans="1:18" ht="12.75" x14ac:dyDescent="0.2">
      <c r="A158" s="7" t="s">
        <v>19</v>
      </c>
      <c r="B158" s="8" t="s">
        <v>42</v>
      </c>
      <c r="C158" s="10" t="s">
        <v>95</v>
      </c>
      <c r="D158" s="12">
        <v>0</v>
      </c>
      <c r="E158" s="12">
        <v>3</v>
      </c>
      <c r="F158" s="12">
        <v>0</v>
      </c>
      <c r="G158" s="10"/>
      <c r="H158" s="12">
        <v>0</v>
      </c>
      <c r="I158" s="12" t="s">
        <v>1</v>
      </c>
      <c r="J158" s="12" t="s">
        <v>1</v>
      </c>
      <c r="K158" s="10"/>
      <c r="L158" s="12">
        <v>0</v>
      </c>
      <c r="M158" s="12">
        <v>3</v>
      </c>
      <c r="N158" s="12" t="s">
        <v>1</v>
      </c>
      <c r="O158" s="12">
        <v>0</v>
      </c>
      <c r="P158" s="12">
        <v>3</v>
      </c>
      <c r="Q158" s="12" t="s">
        <v>1</v>
      </c>
      <c r="R158" s="10"/>
    </row>
    <row r="159" spans="1:18" ht="63.75" x14ac:dyDescent="0.2">
      <c r="A159" s="7" t="s">
        <v>19</v>
      </c>
      <c r="B159" s="8" t="s">
        <v>43</v>
      </c>
      <c r="C159" s="10" t="s">
        <v>93</v>
      </c>
      <c r="D159" s="12" t="s">
        <v>1</v>
      </c>
      <c r="E159" s="12" t="s">
        <v>1</v>
      </c>
      <c r="F159" s="12" t="s">
        <v>1</v>
      </c>
      <c r="G159" s="10"/>
      <c r="H159" s="12" t="s">
        <v>1</v>
      </c>
      <c r="I159" s="12" t="s">
        <v>1</v>
      </c>
      <c r="J159" s="12" t="s">
        <v>1</v>
      </c>
      <c r="K159" s="10"/>
      <c r="L159" s="12" t="s">
        <v>1</v>
      </c>
      <c r="M159" s="12" t="s">
        <v>1</v>
      </c>
      <c r="N159" s="12" t="s">
        <v>1</v>
      </c>
      <c r="O159" s="12" t="s">
        <v>1</v>
      </c>
      <c r="P159" s="12" t="s">
        <v>1</v>
      </c>
      <c r="Q159" s="12" t="s">
        <v>1</v>
      </c>
      <c r="R159" s="10"/>
    </row>
    <row r="160" spans="1:18" ht="25.5" x14ac:dyDescent="0.2">
      <c r="A160" s="7" t="s">
        <v>19</v>
      </c>
      <c r="B160" s="8" t="s">
        <v>44</v>
      </c>
      <c r="C160" s="10" t="s">
        <v>94</v>
      </c>
      <c r="D160" s="12">
        <v>0</v>
      </c>
      <c r="E160" s="12">
        <v>3</v>
      </c>
      <c r="F160" s="12">
        <v>0</v>
      </c>
      <c r="G160" s="10"/>
      <c r="H160" s="12">
        <v>0</v>
      </c>
      <c r="I160" s="12" t="s">
        <v>1</v>
      </c>
      <c r="J160" s="12" t="s">
        <v>1</v>
      </c>
      <c r="K160" s="10"/>
      <c r="L160" s="12">
        <v>0</v>
      </c>
      <c r="M160" s="12">
        <v>3</v>
      </c>
      <c r="N160" s="12" t="s">
        <v>1</v>
      </c>
      <c r="O160" s="12">
        <v>0</v>
      </c>
      <c r="P160" s="12">
        <v>3</v>
      </c>
      <c r="Q160" s="12" t="s">
        <v>1</v>
      </c>
      <c r="R160" s="10"/>
    </row>
    <row r="161" spans="1:18" ht="76.5" x14ac:dyDescent="0.2">
      <c r="A161" s="7" t="s">
        <v>19</v>
      </c>
      <c r="B161" s="8" t="s">
        <v>45</v>
      </c>
      <c r="C161" s="10" t="s">
        <v>96</v>
      </c>
      <c r="D161" s="12">
        <v>0</v>
      </c>
      <c r="E161" s="12">
        <v>2</v>
      </c>
      <c r="F161" s="12">
        <v>0</v>
      </c>
      <c r="G161" s="10"/>
      <c r="H161" s="12">
        <v>0</v>
      </c>
      <c r="I161" s="12" t="s">
        <v>1</v>
      </c>
      <c r="J161" s="12">
        <v>0</v>
      </c>
      <c r="K161" s="10"/>
      <c r="L161" s="12">
        <v>0</v>
      </c>
      <c r="M161" s="12">
        <v>0</v>
      </c>
      <c r="N161" s="12" t="s">
        <v>1</v>
      </c>
      <c r="O161" s="12">
        <v>0</v>
      </c>
      <c r="P161" s="12">
        <v>2</v>
      </c>
      <c r="Q161" s="12">
        <v>0</v>
      </c>
      <c r="R161" s="10" t="s">
        <v>223</v>
      </c>
    </row>
    <row r="162" spans="1:18" ht="25.5" x14ac:dyDescent="0.2">
      <c r="A162" s="7" t="s">
        <v>19</v>
      </c>
      <c r="B162" s="8" t="s">
        <v>46</v>
      </c>
      <c r="C162" s="10" t="s">
        <v>97</v>
      </c>
      <c r="D162" s="12">
        <v>0</v>
      </c>
      <c r="E162" s="12">
        <v>2</v>
      </c>
      <c r="F162" s="12">
        <v>0</v>
      </c>
      <c r="G162" s="10"/>
      <c r="H162" s="12">
        <v>0</v>
      </c>
      <c r="I162" s="12">
        <v>2</v>
      </c>
      <c r="J162" s="12">
        <v>0</v>
      </c>
      <c r="K162" s="10"/>
      <c r="L162" s="12">
        <v>0</v>
      </c>
      <c r="M162" s="12">
        <v>3</v>
      </c>
      <c r="N162" s="12" t="s">
        <v>1</v>
      </c>
      <c r="O162" s="12">
        <v>0</v>
      </c>
      <c r="P162" s="12">
        <v>2</v>
      </c>
      <c r="Q162" s="12">
        <v>0</v>
      </c>
      <c r="R162" s="10" t="s">
        <v>223</v>
      </c>
    </row>
    <row r="163" spans="1:18" ht="25.5" x14ac:dyDescent="0.2">
      <c r="A163" s="7" t="s">
        <v>19</v>
      </c>
      <c r="B163" s="8" t="s">
        <v>47</v>
      </c>
      <c r="C163" s="10" t="s">
        <v>97</v>
      </c>
      <c r="D163" s="12">
        <v>0</v>
      </c>
      <c r="E163" s="12">
        <v>2</v>
      </c>
      <c r="F163" s="12">
        <v>0</v>
      </c>
      <c r="G163" s="10"/>
      <c r="H163" s="12" t="s">
        <v>1</v>
      </c>
      <c r="I163" s="12" t="s">
        <v>1</v>
      </c>
      <c r="J163" s="12" t="s">
        <v>1</v>
      </c>
      <c r="K163" s="10"/>
      <c r="L163" s="12" t="s">
        <v>1</v>
      </c>
      <c r="M163" s="12" t="s">
        <v>1</v>
      </c>
      <c r="N163" s="12" t="s">
        <v>1</v>
      </c>
      <c r="O163" s="12">
        <v>0</v>
      </c>
      <c r="P163" s="12">
        <v>2</v>
      </c>
      <c r="Q163" s="12">
        <v>0</v>
      </c>
      <c r="R163" s="10" t="s">
        <v>223</v>
      </c>
    </row>
    <row r="164" spans="1:18" ht="25.5" x14ac:dyDescent="0.2">
      <c r="A164" s="7" t="s">
        <v>19</v>
      </c>
      <c r="B164" s="8" t="s">
        <v>48</v>
      </c>
      <c r="C164" s="10" t="s">
        <v>97</v>
      </c>
      <c r="D164" s="12">
        <v>0</v>
      </c>
      <c r="E164" s="12">
        <v>2</v>
      </c>
      <c r="F164" s="12">
        <v>0</v>
      </c>
      <c r="G164" s="10"/>
      <c r="H164" s="12">
        <v>0</v>
      </c>
      <c r="I164" s="12" t="s">
        <v>1</v>
      </c>
      <c r="J164" s="12" t="s">
        <v>1</v>
      </c>
      <c r="K164" s="10"/>
      <c r="L164" s="12">
        <v>0</v>
      </c>
      <c r="M164" s="12" t="s">
        <v>1</v>
      </c>
      <c r="N164" s="12" t="s">
        <v>1</v>
      </c>
      <c r="O164" s="12">
        <v>0</v>
      </c>
      <c r="P164" s="12">
        <v>2</v>
      </c>
      <c r="Q164" s="12">
        <v>0</v>
      </c>
      <c r="R164" s="10" t="s">
        <v>223</v>
      </c>
    </row>
    <row r="165" spans="1:18" ht="25.5" x14ac:dyDescent="0.2">
      <c r="A165" s="7" t="s">
        <v>19</v>
      </c>
      <c r="B165" s="8" t="s">
        <v>49</v>
      </c>
      <c r="C165" s="10" t="s">
        <v>97</v>
      </c>
      <c r="D165" s="12">
        <v>0</v>
      </c>
      <c r="E165" s="12">
        <v>2</v>
      </c>
      <c r="F165" s="12">
        <v>0</v>
      </c>
      <c r="G165" s="10"/>
      <c r="H165" s="12">
        <v>0</v>
      </c>
      <c r="I165" s="12" t="s">
        <v>1</v>
      </c>
      <c r="J165" s="12" t="s">
        <v>1</v>
      </c>
      <c r="K165" s="10"/>
      <c r="L165" s="12" t="s">
        <v>1</v>
      </c>
      <c r="M165" s="12" t="s">
        <v>1</v>
      </c>
      <c r="N165" s="12" t="s">
        <v>1</v>
      </c>
      <c r="O165" s="12">
        <v>0</v>
      </c>
      <c r="P165" s="12">
        <v>2</v>
      </c>
      <c r="Q165" s="12">
        <v>0</v>
      </c>
      <c r="R165" s="10" t="s">
        <v>223</v>
      </c>
    </row>
    <row r="166" spans="1:18" ht="25.5" x14ac:dyDescent="0.2">
      <c r="A166" s="7" t="s">
        <v>19</v>
      </c>
      <c r="B166" s="8" t="s">
        <v>50</v>
      </c>
      <c r="C166" s="10" t="s">
        <v>97</v>
      </c>
      <c r="D166" s="12">
        <v>0</v>
      </c>
      <c r="E166" s="12">
        <v>2</v>
      </c>
      <c r="F166" s="12">
        <v>0</v>
      </c>
      <c r="G166" s="10"/>
      <c r="H166" s="12">
        <v>0</v>
      </c>
      <c r="I166" s="12" t="s">
        <v>1</v>
      </c>
      <c r="J166" s="12" t="s">
        <v>1</v>
      </c>
      <c r="K166" s="10"/>
      <c r="L166" s="12">
        <v>0</v>
      </c>
      <c r="M166" s="12" t="s">
        <v>1</v>
      </c>
      <c r="N166" s="12" t="s">
        <v>1</v>
      </c>
      <c r="O166" s="12">
        <v>0</v>
      </c>
      <c r="P166" s="12">
        <v>2</v>
      </c>
      <c r="Q166" s="12">
        <v>0</v>
      </c>
      <c r="R166" s="10" t="s">
        <v>223</v>
      </c>
    </row>
    <row r="167" spans="1:18" ht="25.5" x14ac:dyDescent="0.2">
      <c r="A167" s="7" t="s">
        <v>19</v>
      </c>
      <c r="B167" s="8" t="s">
        <v>51</v>
      </c>
      <c r="C167" s="10" t="s">
        <v>97</v>
      </c>
      <c r="D167" s="12">
        <v>0</v>
      </c>
      <c r="E167" s="12">
        <v>2</v>
      </c>
      <c r="F167" s="12">
        <v>0</v>
      </c>
      <c r="G167" s="10"/>
      <c r="H167" s="12" t="s">
        <v>1</v>
      </c>
      <c r="I167" s="12" t="s">
        <v>1</v>
      </c>
      <c r="J167" s="12" t="s">
        <v>1</v>
      </c>
      <c r="K167" s="10"/>
      <c r="L167" s="12" t="s">
        <v>1</v>
      </c>
      <c r="M167" s="12" t="s">
        <v>1</v>
      </c>
      <c r="N167" s="12" t="s">
        <v>1</v>
      </c>
      <c r="O167" s="12">
        <v>0</v>
      </c>
      <c r="P167" s="12">
        <v>2</v>
      </c>
      <c r="Q167" s="12">
        <v>0</v>
      </c>
      <c r="R167" s="10" t="s">
        <v>223</v>
      </c>
    </row>
    <row r="168" spans="1:18" ht="25.5" x14ac:dyDescent="0.2">
      <c r="A168" s="7" t="s">
        <v>19</v>
      </c>
      <c r="B168" s="8" t="s">
        <v>52</v>
      </c>
      <c r="C168" s="10" t="s">
        <v>97</v>
      </c>
      <c r="D168" s="12">
        <v>0</v>
      </c>
      <c r="E168" s="12">
        <v>2</v>
      </c>
      <c r="F168" s="12">
        <v>0</v>
      </c>
      <c r="G168" s="10"/>
      <c r="H168" s="12" t="s">
        <v>1</v>
      </c>
      <c r="I168" s="12" t="s">
        <v>1</v>
      </c>
      <c r="J168" s="12" t="s">
        <v>1</v>
      </c>
      <c r="K168" s="10"/>
      <c r="L168" s="12">
        <v>0</v>
      </c>
      <c r="M168" s="12" t="s">
        <v>1</v>
      </c>
      <c r="N168" s="12" t="s">
        <v>1</v>
      </c>
      <c r="O168" s="12">
        <v>0</v>
      </c>
      <c r="P168" s="12">
        <v>2</v>
      </c>
      <c r="Q168" s="12">
        <v>0</v>
      </c>
      <c r="R168" s="10" t="s">
        <v>223</v>
      </c>
    </row>
    <row r="169" spans="1:18" ht="25.5" x14ac:dyDescent="0.2">
      <c r="A169" s="7" t="s">
        <v>19</v>
      </c>
      <c r="B169" s="8" t="s">
        <v>53</v>
      </c>
      <c r="C169" s="10" t="s">
        <v>97</v>
      </c>
      <c r="D169" s="12">
        <v>0</v>
      </c>
      <c r="E169" s="12">
        <v>2</v>
      </c>
      <c r="F169" s="12">
        <v>0</v>
      </c>
      <c r="G169" s="10"/>
      <c r="H169" s="12" t="s">
        <v>1</v>
      </c>
      <c r="I169" s="12" t="s">
        <v>1</v>
      </c>
      <c r="J169" s="12" t="s">
        <v>1</v>
      </c>
      <c r="K169" s="10"/>
      <c r="L169" s="12" t="s">
        <v>1</v>
      </c>
      <c r="M169" s="12" t="s">
        <v>1</v>
      </c>
      <c r="N169" s="12" t="s">
        <v>1</v>
      </c>
      <c r="O169" s="12">
        <v>0</v>
      </c>
      <c r="P169" s="12">
        <v>2</v>
      </c>
      <c r="Q169" s="12">
        <v>0</v>
      </c>
      <c r="R169" s="10" t="s">
        <v>223</v>
      </c>
    </row>
    <row r="170" spans="1:18" ht="25.5" x14ac:dyDescent="0.2">
      <c r="A170" s="7" t="s">
        <v>19</v>
      </c>
      <c r="B170" s="8" t="s">
        <v>54</v>
      </c>
      <c r="C170" s="10" t="s">
        <v>97</v>
      </c>
      <c r="D170" s="12">
        <v>0</v>
      </c>
      <c r="E170" s="12">
        <v>2</v>
      </c>
      <c r="F170" s="12">
        <v>0</v>
      </c>
      <c r="G170" s="10"/>
      <c r="H170" s="12" t="s">
        <v>1</v>
      </c>
      <c r="I170" s="12" t="s">
        <v>1</v>
      </c>
      <c r="J170" s="12" t="s">
        <v>1</v>
      </c>
      <c r="K170" s="10"/>
      <c r="L170" s="12">
        <v>0</v>
      </c>
      <c r="M170" s="12">
        <v>3</v>
      </c>
      <c r="N170" s="12" t="s">
        <v>1</v>
      </c>
      <c r="O170" s="12">
        <v>0</v>
      </c>
      <c r="P170" s="12">
        <v>2</v>
      </c>
      <c r="Q170" s="12">
        <v>0</v>
      </c>
      <c r="R170" s="10" t="s">
        <v>224</v>
      </c>
    </row>
    <row r="171" spans="1:18" ht="25.5" x14ac:dyDescent="0.2">
      <c r="A171" s="7" t="s">
        <v>19</v>
      </c>
      <c r="B171" s="8" t="s">
        <v>55</v>
      </c>
      <c r="C171" s="10" t="s">
        <v>97</v>
      </c>
      <c r="D171" s="12">
        <v>0</v>
      </c>
      <c r="E171" s="12">
        <v>2</v>
      </c>
      <c r="F171" s="12">
        <v>0</v>
      </c>
      <c r="G171" s="10"/>
      <c r="H171" s="12" t="s">
        <v>1</v>
      </c>
      <c r="I171" s="12" t="s">
        <v>1</v>
      </c>
      <c r="J171" s="12" t="s">
        <v>1</v>
      </c>
      <c r="K171" s="10"/>
      <c r="L171" s="12" t="s">
        <v>1</v>
      </c>
      <c r="M171" s="12" t="s">
        <v>1</v>
      </c>
      <c r="N171" s="12" t="s">
        <v>1</v>
      </c>
      <c r="O171" s="12">
        <v>0</v>
      </c>
      <c r="P171" s="12">
        <v>2</v>
      </c>
      <c r="Q171" s="12">
        <v>0</v>
      </c>
      <c r="R171" s="10" t="s">
        <v>224</v>
      </c>
    </row>
    <row r="172" spans="1:18" ht="25.5" x14ac:dyDescent="0.2">
      <c r="A172" s="7" t="s">
        <v>19</v>
      </c>
      <c r="B172" s="8" t="s">
        <v>56</v>
      </c>
      <c r="C172" s="10" t="s">
        <v>97</v>
      </c>
      <c r="D172" s="12">
        <v>0</v>
      </c>
      <c r="E172" s="12">
        <v>2</v>
      </c>
      <c r="F172" s="12">
        <v>0</v>
      </c>
      <c r="G172" s="10"/>
      <c r="H172" s="12" t="s">
        <v>1</v>
      </c>
      <c r="I172" s="12" t="s">
        <v>1</v>
      </c>
      <c r="J172" s="12" t="s">
        <v>1</v>
      </c>
      <c r="K172" s="10"/>
      <c r="L172" s="12" t="s">
        <v>1</v>
      </c>
      <c r="M172" s="12" t="s">
        <v>1</v>
      </c>
      <c r="N172" s="12" t="s">
        <v>1</v>
      </c>
      <c r="O172" s="12">
        <v>0</v>
      </c>
      <c r="P172" s="12">
        <v>2</v>
      </c>
      <c r="Q172" s="12">
        <v>0</v>
      </c>
      <c r="R172" s="10" t="s">
        <v>224</v>
      </c>
    </row>
    <row r="173" spans="1:18" ht="25.5" x14ac:dyDescent="0.2">
      <c r="A173" s="7" t="s">
        <v>19</v>
      </c>
      <c r="B173" s="8" t="s">
        <v>57</v>
      </c>
      <c r="C173" s="10" t="s">
        <v>97</v>
      </c>
      <c r="D173" s="12">
        <v>0</v>
      </c>
      <c r="E173" s="12">
        <v>2</v>
      </c>
      <c r="F173" s="12">
        <v>0</v>
      </c>
      <c r="G173" s="10"/>
      <c r="H173" s="12" t="s">
        <v>1</v>
      </c>
      <c r="I173" s="12" t="s">
        <v>1</v>
      </c>
      <c r="J173" s="12" t="s">
        <v>1</v>
      </c>
      <c r="K173" s="10"/>
      <c r="L173" s="12" t="s">
        <v>1</v>
      </c>
      <c r="M173" s="12" t="s">
        <v>1</v>
      </c>
      <c r="N173" s="12" t="s">
        <v>1</v>
      </c>
      <c r="O173" s="12">
        <v>0</v>
      </c>
      <c r="P173" s="12">
        <v>2</v>
      </c>
      <c r="Q173" s="12">
        <v>0</v>
      </c>
      <c r="R173" s="10" t="s">
        <v>224</v>
      </c>
    </row>
    <row r="174" spans="1:18" ht="25.5" x14ac:dyDescent="0.2">
      <c r="A174" s="7" t="s">
        <v>19</v>
      </c>
      <c r="B174" s="8" t="s">
        <v>58</v>
      </c>
      <c r="C174" s="10" t="s">
        <v>97</v>
      </c>
      <c r="D174" s="12">
        <v>0</v>
      </c>
      <c r="E174" s="12">
        <v>2</v>
      </c>
      <c r="F174" s="12">
        <v>0</v>
      </c>
      <c r="G174" s="10"/>
      <c r="H174" s="12" t="s">
        <v>1</v>
      </c>
      <c r="I174" s="12" t="s">
        <v>1</v>
      </c>
      <c r="J174" s="12" t="s">
        <v>1</v>
      </c>
      <c r="K174" s="10"/>
      <c r="L174" s="12" t="s">
        <v>1</v>
      </c>
      <c r="M174" s="12" t="s">
        <v>1</v>
      </c>
      <c r="N174" s="12" t="s">
        <v>1</v>
      </c>
      <c r="O174" s="12">
        <v>0</v>
      </c>
      <c r="P174" s="12">
        <v>2</v>
      </c>
      <c r="Q174" s="12">
        <v>0</v>
      </c>
      <c r="R174" s="10" t="s">
        <v>224</v>
      </c>
    </row>
    <row r="175" spans="1:18" ht="12.75" x14ac:dyDescent="0.2">
      <c r="A175" s="7" t="s">
        <v>19</v>
      </c>
      <c r="B175" s="8" t="s">
        <v>59</v>
      </c>
      <c r="C175" s="10"/>
      <c r="D175" s="12">
        <v>3</v>
      </c>
      <c r="E175" s="12">
        <v>3</v>
      </c>
      <c r="F175" s="12">
        <v>0</v>
      </c>
      <c r="G175" s="10"/>
      <c r="H175" s="12">
        <v>3</v>
      </c>
      <c r="I175" s="12">
        <v>3</v>
      </c>
      <c r="J175" s="12">
        <v>0</v>
      </c>
      <c r="K175" s="10"/>
      <c r="L175" s="12">
        <v>3</v>
      </c>
      <c r="M175" s="12">
        <v>3</v>
      </c>
      <c r="N175" s="12" t="s">
        <v>1</v>
      </c>
      <c r="O175" s="12">
        <v>3</v>
      </c>
      <c r="P175" s="12">
        <v>3</v>
      </c>
      <c r="Q175" s="12">
        <v>0</v>
      </c>
      <c r="R175" s="10"/>
    </row>
    <row r="176" spans="1:18" ht="12.75" x14ac:dyDescent="0.2">
      <c r="A176" s="7" t="s">
        <v>19</v>
      </c>
      <c r="B176" s="8" t="s">
        <v>60</v>
      </c>
      <c r="C176" s="10"/>
      <c r="D176" s="12">
        <v>3</v>
      </c>
      <c r="E176" s="12">
        <v>3</v>
      </c>
      <c r="F176" s="12">
        <v>0</v>
      </c>
      <c r="G176" s="10"/>
      <c r="H176" s="12">
        <v>2</v>
      </c>
      <c r="I176" s="12">
        <v>3</v>
      </c>
      <c r="J176" s="12">
        <v>0</v>
      </c>
      <c r="K176" s="10"/>
      <c r="L176" s="12">
        <v>3</v>
      </c>
      <c r="M176" s="12">
        <v>3</v>
      </c>
      <c r="N176" s="12" t="s">
        <v>1</v>
      </c>
      <c r="O176" s="12">
        <v>3</v>
      </c>
      <c r="P176" s="12">
        <v>3</v>
      </c>
      <c r="Q176" s="12">
        <v>0</v>
      </c>
      <c r="R176" s="10"/>
    </row>
    <row r="177" spans="1:18" ht="12.75" x14ac:dyDescent="0.2">
      <c r="A177" s="7" t="s">
        <v>20</v>
      </c>
      <c r="B177" s="8" t="s">
        <v>36</v>
      </c>
      <c r="C177" s="10"/>
      <c r="D177" s="12">
        <v>3</v>
      </c>
      <c r="E177" s="12">
        <v>3</v>
      </c>
      <c r="F177" s="12">
        <v>0</v>
      </c>
      <c r="G177" s="10"/>
      <c r="H177" s="12">
        <v>1</v>
      </c>
      <c r="I177" s="12">
        <v>2</v>
      </c>
      <c r="J177" s="12">
        <v>0</v>
      </c>
      <c r="K177" s="10"/>
      <c r="L177" s="12">
        <v>3</v>
      </c>
      <c r="M177" s="12">
        <v>3</v>
      </c>
      <c r="N177" s="12">
        <v>0</v>
      </c>
      <c r="O177" s="12">
        <v>3</v>
      </c>
      <c r="P177" s="12">
        <v>3</v>
      </c>
      <c r="Q177" s="12">
        <v>0</v>
      </c>
      <c r="R177" s="10"/>
    </row>
    <row r="178" spans="1:18" ht="12.75" x14ac:dyDescent="0.2">
      <c r="A178" s="7" t="s">
        <v>20</v>
      </c>
      <c r="B178" s="8" t="s">
        <v>37</v>
      </c>
      <c r="C178" s="10"/>
      <c r="D178" s="12">
        <v>2</v>
      </c>
      <c r="E178" s="12">
        <v>2</v>
      </c>
      <c r="F178" s="12">
        <v>0</v>
      </c>
      <c r="G178" s="10"/>
      <c r="H178" s="12">
        <v>2</v>
      </c>
      <c r="I178" s="12">
        <v>2</v>
      </c>
      <c r="J178" s="12">
        <v>0</v>
      </c>
      <c r="K178" s="10"/>
      <c r="L178" s="12">
        <v>3</v>
      </c>
      <c r="M178" s="12">
        <v>3</v>
      </c>
      <c r="N178" s="12">
        <v>0</v>
      </c>
      <c r="O178" s="12">
        <v>2</v>
      </c>
      <c r="P178" s="12">
        <v>2</v>
      </c>
      <c r="Q178" s="12">
        <v>0</v>
      </c>
      <c r="R178" s="10"/>
    </row>
    <row r="179" spans="1:18" ht="89.25" x14ac:dyDescent="0.2">
      <c r="A179" s="7" t="s">
        <v>20</v>
      </c>
      <c r="B179" s="8" t="s">
        <v>38</v>
      </c>
      <c r="C179" s="10" t="s">
        <v>165</v>
      </c>
      <c r="D179" s="12">
        <v>3</v>
      </c>
      <c r="E179" s="12">
        <v>3</v>
      </c>
      <c r="F179" s="12">
        <v>0</v>
      </c>
      <c r="G179" s="10"/>
      <c r="H179" s="12" t="s">
        <v>1</v>
      </c>
      <c r="I179" s="12" t="s">
        <v>1</v>
      </c>
      <c r="J179" s="12" t="s">
        <v>1</v>
      </c>
      <c r="K179" s="10"/>
      <c r="L179" s="12">
        <v>3</v>
      </c>
      <c r="M179" s="12">
        <v>3</v>
      </c>
      <c r="N179" s="12" t="s">
        <v>1</v>
      </c>
      <c r="O179" s="12">
        <v>3</v>
      </c>
      <c r="P179" s="12">
        <v>3</v>
      </c>
      <c r="Q179" s="12" t="s">
        <v>1</v>
      </c>
      <c r="R179" s="10"/>
    </row>
    <row r="180" spans="1:18" ht="89.25" x14ac:dyDescent="0.2">
      <c r="A180" s="7" t="s">
        <v>20</v>
      </c>
      <c r="B180" s="8" t="s">
        <v>39</v>
      </c>
      <c r="C180" s="10" t="s">
        <v>166</v>
      </c>
      <c r="D180" s="12" t="s">
        <v>1</v>
      </c>
      <c r="E180" s="12" t="s">
        <v>1</v>
      </c>
      <c r="F180" s="12" t="s">
        <v>1</v>
      </c>
      <c r="G180" s="10"/>
      <c r="H180" s="12">
        <v>3</v>
      </c>
      <c r="I180" s="12">
        <v>3</v>
      </c>
      <c r="J180" s="12">
        <v>0</v>
      </c>
      <c r="K180" s="10"/>
      <c r="L180" s="12" t="s">
        <v>1</v>
      </c>
      <c r="M180" s="12" t="s">
        <v>1</v>
      </c>
      <c r="N180" s="12" t="s">
        <v>1</v>
      </c>
      <c r="O180" s="12" t="s">
        <v>1</v>
      </c>
      <c r="P180" s="12" t="s">
        <v>1</v>
      </c>
      <c r="Q180" s="12" t="s">
        <v>1</v>
      </c>
      <c r="R180" s="10" t="s">
        <v>225</v>
      </c>
    </row>
    <row r="181" spans="1:18" ht="12.75" x14ac:dyDescent="0.2">
      <c r="A181" s="7" t="s">
        <v>20</v>
      </c>
      <c r="B181" s="8" t="s">
        <v>40</v>
      </c>
      <c r="C181" s="10"/>
      <c r="D181" s="12">
        <v>3</v>
      </c>
      <c r="E181" s="12">
        <v>3</v>
      </c>
      <c r="F181" s="12">
        <v>1</v>
      </c>
      <c r="G181" s="10"/>
      <c r="H181" s="12">
        <v>3</v>
      </c>
      <c r="I181" s="12">
        <v>3</v>
      </c>
      <c r="J181" s="12">
        <v>0</v>
      </c>
      <c r="K181" s="10"/>
      <c r="L181" s="12">
        <v>3</v>
      </c>
      <c r="M181" s="12">
        <v>3</v>
      </c>
      <c r="N181" s="12">
        <v>0</v>
      </c>
      <c r="O181" s="12">
        <v>3</v>
      </c>
      <c r="P181" s="12">
        <v>3</v>
      </c>
      <c r="Q181" s="12">
        <v>0</v>
      </c>
      <c r="R181" s="10"/>
    </row>
    <row r="182" spans="1:18" ht="12.75" x14ac:dyDescent="0.2">
      <c r="A182" s="7" t="s">
        <v>20</v>
      </c>
      <c r="B182" s="8" t="s">
        <v>41</v>
      </c>
      <c r="C182" s="10"/>
      <c r="D182" s="12">
        <v>2</v>
      </c>
      <c r="E182" s="12">
        <v>2</v>
      </c>
      <c r="F182" s="12">
        <v>1</v>
      </c>
      <c r="G182" s="10"/>
      <c r="H182" s="12">
        <v>3</v>
      </c>
      <c r="I182" s="12">
        <v>3</v>
      </c>
      <c r="J182" s="12">
        <v>0</v>
      </c>
      <c r="K182" s="10"/>
      <c r="L182" s="12">
        <v>3</v>
      </c>
      <c r="M182" s="12">
        <v>3</v>
      </c>
      <c r="N182" s="12">
        <v>1</v>
      </c>
      <c r="O182" s="12">
        <v>3</v>
      </c>
      <c r="P182" s="12">
        <v>3</v>
      </c>
      <c r="Q182" s="12">
        <v>1</v>
      </c>
      <c r="R182" s="10"/>
    </row>
    <row r="183" spans="1:18" ht="12.75" x14ac:dyDescent="0.2">
      <c r="A183" s="7" t="s">
        <v>21</v>
      </c>
      <c r="B183" s="8" t="s">
        <v>36</v>
      </c>
      <c r="C183" s="10"/>
      <c r="D183" s="12">
        <v>2</v>
      </c>
      <c r="E183" s="12">
        <v>2</v>
      </c>
      <c r="F183" s="12">
        <v>0</v>
      </c>
      <c r="G183" s="10"/>
      <c r="H183" s="12">
        <v>3</v>
      </c>
      <c r="I183" s="12">
        <v>3</v>
      </c>
      <c r="J183" s="12">
        <v>0</v>
      </c>
      <c r="K183" s="10"/>
      <c r="L183" s="12">
        <v>3</v>
      </c>
      <c r="M183" s="12">
        <v>3</v>
      </c>
      <c r="N183" s="12">
        <v>0</v>
      </c>
      <c r="O183" s="12">
        <v>3</v>
      </c>
      <c r="P183" s="12">
        <v>3</v>
      </c>
      <c r="Q183" s="12">
        <v>0</v>
      </c>
      <c r="R183" s="10"/>
    </row>
    <row r="184" spans="1:18" ht="114.75" x14ac:dyDescent="0.2">
      <c r="A184" s="7" t="s">
        <v>21</v>
      </c>
      <c r="B184" s="8" t="s">
        <v>37</v>
      </c>
      <c r="C184" s="10" t="s">
        <v>167</v>
      </c>
      <c r="D184" s="12">
        <v>0</v>
      </c>
      <c r="E184" s="12">
        <v>0</v>
      </c>
      <c r="F184" s="12" t="s">
        <v>1</v>
      </c>
      <c r="G184" s="10"/>
      <c r="H184" s="12">
        <v>0</v>
      </c>
      <c r="I184" s="12">
        <v>0</v>
      </c>
      <c r="J184" s="12">
        <v>0</v>
      </c>
      <c r="K184" s="10" t="s">
        <v>212</v>
      </c>
      <c r="L184" s="12">
        <v>0</v>
      </c>
      <c r="M184" s="12">
        <v>0</v>
      </c>
      <c r="N184" s="12">
        <v>0</v>
      </c>
      <c r="O184" s="12">
        <v>0</v>
      </c>
      <c r="P184" s="12">
        <v>0</v>
      </c>
      <c r="Q184" s="12">
        <v>0</v>
      </c>
      <c r="R184" s="10"/>
    </row>
    <row r="185" spans="1:18" ht="12.75" x14ac:dyDescent="0.2">
      <c r="A185" s="7" t="s">
        <v>21</v>
      </c>
      <c r="B185" s="8" t="s">
        <v>38</v>
      </c>
      <c r="C185" s="10"/>
      <c r="D185" s="12">
        <v>2</v>
      </c>
      <c r="E185" s="12">
        <v>2</v>
      </c>
      <c r="F185" s="12">
        <v>0</v>
      </c>
      <c r="G185" s="10"/>
      <c r="H185" s="12">
        <v>2</v>
      </c>
      <c r="I185" s="12">
        <v>2</v>
      </c>
      <c r="J185" s="12">
        <v>0</v>
      </c>
      <c r="K185" s="10"/>
      <c r="L185" s="12">
        <v>2</v>
      </c>
      <c r="M185" s="12">
        <v>3</v>
      </c>
      <c r="N185" s="12" t="s">
        <v>1</v>
      </c>
      <c r="O185" s="12">
        <v>2</v>
      </c>
      <c r="P185" s="12">
        <v>2</v>
      </c>
      <c r="Q185" s="12">
        <v>0</v>
      </c>
      <c r="R185" s="10"/>
    </row>
    <row r="186" spans="1:18" ht="12.75" x14ac:dyDescent="0.2">
      <c r="A186" s="7" t="s">
        <v>21</v>
      </c>
      <c r="B186" s="8" t="s">
        <v>39</v>
      </c>
      <c r="C186" s="10"/>
      <c r="D186" s="12">
        <v>2</v>
      </c>
      <c r="E186" s="12">
        <v>2</v>
      </c>
      <c r="F186" s="12">
        <v>0</v>
      </c>
      <c r="G186" s="10"/>
      <c r="H186" s="12">
        <v>2</v>
      </c>
      <c r="I186" s="12">
        <v>2</v>
      </c>
      <c r="J186" s="12">
        <v>0</v>
      </c>
      <c r="K186" s="10"/>
      <c r="L186" s="12">
        <v>2</v>
      </c>
      <c r="M186" s="12">
        <v>3</v>
      </c>
      <c r="N186" s="12" t="s">
        <v>1</v>
      </c>
      <c r="O186" s="12">
        <v>2</v>
      </c>
      <c r="P186" s="12">
        <v>2</v>
      </c>
      <c r="Q186" s="12">
        <v>0</v>
      </c>
      <c r="R186" s="10"/>
    </row>
    <row r="187" spans="1:18" ht="51" x14ac:dyDescent="0.2">
      <c r="A187" s="7" t="s">
        <v>21</v>
      </c>
      <c r="B187" s="8" t="s">
        <v>40</v>
      </c>
      <c r="C187" s="10" t="s">
        <v>168</v>
      </c>
      <c r="D187" s="12">
        <v>3</v>
      </c>
      <c r="E187" s="12">
        <v>3</v>
      </c>
      <c r="F187" s="12" t="s">
        <v>1</v>
      </c>
      <c r="G187" s="10"/>
      <c r="H187" s="12">
        <v>2</v>
      </c>
      <c r="I187" s="12">
        <v>2</v>
      </c>
      <c r="J187" s="12">
        <v>0</v>
      </c>
      <c r="K187" s="10"/>
      <c r="L187" s="12">
        <v>2</v>
      </c>
      <c r="M187" s="12">
        <v>3</v>
      </c>
      <c r="N187" s="12">
        <v>0</v>
      </c>
      <c r="O187" s="12">
        <v>2</v>
      </c>
      <c r="P187" s="12">
        <v>3</v>
      </c>
      <c r="Q187" s="12">
        <v>0</v>
      </c>
      <c r="R187" s="10"/>
    </row>
    <row r="188" spans="1:18" ht="12.75" x14ac:dyDescent="0.2">
      <c r="A188" s="7" t="s">
        <v>21</v>
      </c>
      <c r="B188" s="8" t="s">
        <v>41</v>
      </c>
      <c r="C188" s="10"/>
      <c r="D188" s="12">
        <v>2</v>
      </c>
      <c r="E188" s="12">
        <v>2</v>
      </c>
      <c r="F188" s="12">
        <v>0</v>
      </c>
      <c r="G188" s="10"/>
      <c r="H188" s="12">
        <v>2</v>
      </c>
      <c r="I188" s="12">
        <v>2</v>
      </c>
      <c r="J188" s="12">
        <v>0</v>
      </c>
      <c r="K188" s="10"/>
      <c r="L188" s="12">
        <v>3</v>
      </c>
      <c r="M188" s="12" t="s">
        <v>1</v>
      </c>
      <c r="N188" s="12">
        <v>0</v>
      </c>
      <c r="O188" s="12">
        <v>2</v>
      </c>
      <c r="P188" s="12">
        <v>2</v>
      </c>
      <c r="Q188" s="12">
        <v>0</v>
      </c>
      <c r="R188" s="10"/>
    </row>
    <row r="189" spans="1:18" ht="38.25" x14ac:dyDescent="0.2">
      <c r="A189" s="7" t="s">
        <v>21</v>
      </c>
      <c r="B189" s="8" t="s">
        <v>42</v>
      </c>
      <c r="C189" s="10" t="s">
        <v>169</v>
      </c>
      <c r="D189" s="12" t="s">
        <v>1</v>
      </c>
      <c r="E189" s="12" t="s">
        <v>1</v>
      </c>
      <c r="F189" s="12" t="s">
        <v>1</v>
      </c>
      <c r="G189" s="10"/>
      <c r="H189" s="12">
        <v>0</v>
      </c>
      <c r="I189" s="12" t="s">
        <v>1</v>
      </c>
      <c r="J189" s="12" t="s">
        <v>1</v>
      </c>
      <c r="K189" s="10"/>
      <c r="L189" s="12" t="s">
        <v>1</v>
      </c>
      <c r="M189" s="12" t="s">
        <v>1</v>
      </c>
      <c r="N189" s="12" t="s">
        <v>1</v>
      </c>
      <c r="O189" s="12" t="s">
        <v>1</v>
      </c>
      <c r="P189" s="12" t="s">
        <v>1</v>
      </c>
      <c r="Q189" s="12" t="s">
        <v>1</v>
      </c>
      <c r="R189" s="10"/>
    </row>
    <row r="190" spans="1:18" ht="38.25" x14ac:dyDescent="0.2">
      <c r="A190" s="7" t="s">
        <v>21</v>
      </c>
      <c r="B190" s="8" t="s">
        <v>43</v>
      </c>
      <c r="C190" s="10" t="s">
        <v>170</v>
      </c>
      <c r="D190" s="12">
        <v>0</v>
      </c>
      <c r="E190" s="12">
        <v>2</v>
      </c>
      <c r="F190" s="12">
        <v>0</v>
      </c>
      <c r="G190" s="10"/>
      <c r="H190" s="12">
        <v>0</v>
      </c>
      <c r="I190" s="12">
        <v>2</v>
      </c>
      <c r="J190" s="12">
        <v>0</v>
      </c>
      <c r="K190" s="10"/>
      <c r="L190" s="12">
        <v>0</v>
      </c>
      <c r="M190" s="12">
        <v>3</v>
      </c>
      <c r="N190" s="12" t="s">
        <v>1</v>
      </c>
      <c r="O190" s="12">
        <v>0</v>
      </c>
      <c r="P190" s="12">
        <v>2</v>
      </c>
      <c r="Q190" s="12">
        <v>0</v>
      </c>
      <c r="R190" s="10"/>
    </row>
    <row r="191" spans="1:18" ht="38.25" x14ac:dyDescent="0.2">
      <c r="A191" s="7" t="s">
        <v>21</v>
      </c>
      <c r="B191" s="8" t="s">
        <v>44</v>
      </c>
      <c r="C191" s="10" t="s">
        <v>170</v>
      </c>
      <c r="D191" s="12">
        <v>0</v>
      </c>
      <c r="E191" s="12">
        <v>2</v>
      </c>
      <c r="F191" s="12">
        <v>0</v>
      </c>
      <c r="G191" s="10"/>
      <c r="H191" s="12">
        <v>0</v>
      </c>
      <c r="I191" s="12">
        <v>3</v>
      </c>
      <c r="J191" s="12">
        <v>0</v>
      </c>
      <c r="K191" s="10"/>
      <c r="L191" s="12">
        <v>0</v>
      </c>
      <c r="M191" s="12">
        <v>2</v>
      </c>
      <c r="N191" s="12">
        <v>0</v>
      </c>
      <c r="O191" s="12">
        <v>0</v>
      </c>
      <c r="P191" s="12">
        <v>2</v>
      </c>
      <c r="Q191" s="12">
        <v>0</v>
      </c>
      <c r="R191" s="10"/>
    </row>
    <row r="192" spans="1:18" ht="12.75" x14ac:dyDescent="0.2">
      <c r="A192" s="7" t="s">
        <v>22</v>
      </c>
      <c r="B192" s="8" t="s">
        <v>36</v>
      </c>
      <c r="C192" s="10"/>
      <c r="D192" s="12">
        <v>3</v>
      </c>
      <c r="E192" s="12">
        <v>3</v>
      </c>
      <c r="F192" s="12">
        <v>0</v>
      </c>
      <c r="G192" s="10"/>
      <c r="H192" s="12">
        <v>2</v>
      </c>
      <c r="I192" s="12">
        <v>2</v>
      </c>
      <c r="J192" s="12">
        <v>0</v>
      </c>
      <c r="K192" s="10"/>
      <c r="L192" s="12">
        <v>3</v>
      </c>
      <c r="M192" s="12">
        <v>3</v>
      </c>
      <c r="N192" s="12">
        <v>0</v>
      </c>
      <c r="O192" s="12">
        <v>3</v>
      </c>
      <c r="P192" s="12">
        <v>3</v>
      </c>
      <c r="Q192" s="12">
        <v>0</v>
      </c>
      <c r="R192" s="10"/>
    </row>
    <row r="193" spans="1:18" ht="51" x14ac:dyDescent="0.2">
      <c r="A193" s="7" t="s">
        <v>22</v>
      </c>
      <c r="B193" s="8" t="s">
        <v>37</v>
      </c>
      <c r="C193" s="10" t="s">
        <v>171</v>
      </c>
      <c r="D193" s="12">
        <v>2</v>
      </c>
      <c r="E193" s="12">
        <v>2</v>
      </c>
      <c r="F193" s="12">
        <v>0</v>
      </c>
      <c r="G193" s="10"/>
      <c r="H193" s="12">
        <v>2</v>
      </c>
      <c r="I193" s="12">
        <v>2</v>
      </c>
      <c r="J193" s="12">
        <v>0</v>
      </c>
      <c r="K193" s="10"/>
      <c r="L193" s="12">
        <v>3</v>
      </c>
      <c r="M193" s="12">
        <v>3</v>
      </c>
      <c r="N193" s="12">
        <v>0</v>
      </c>
      <c r="O193" s="12">
        <v>2</v>
      </c>
      <c r="P193" s="12">
        <v>2</v>
      </c>
      <c r="Q193" s="12">
        <v>0</v>
      </c>
      <c r="R193" s="10"/>
    </row>
    <row r="194" spans="1:18" ht="25.5" x14ac:dyDescent="0.2">
      <c r="A194" s="7" t="s">
        <v>22</v>
      </c>
      <c r="B194" s="8" t="s">
        <v>38</v>
      </c>
      <c r="C194" s="10" t="s">
        <v>172</v>
      </c>
      <c r="D194" s="12">
        <v>2</v>
      </c>
      <c r="E194" s="12">
        <v>2</v>
      </c>
      <c r="F194" s="12">
        <v>0</v>
      </c>
      <c r="G194" s="10"/>
      <c r="H194" s="12">
        <v>2</v>
      </c>
      <c r="I194" s="12">
        <v>2</v>
      </c>
      <c r="J194" s="12">
        <v>0</v>
      </c>
      <c r="K194" s="10"/>
      <c r="L194" s="12">
        <v>3</v>
      </c>
      <c r="M194" s="12">
        <v>3</v>
      </c>
      <c r="N194" s="12" t="s">
        <v>1</v>
      </c>
      <c r="O194" s="12">
        <v>2</v>
      </c>
      <c r="P194" s="12">
        <v>2</v>
      </c>
      <c r="Q194" s="12">
        <v>0</v>
      </c>
      <c r="R194" s="10"/>
    </row>
    <row r="195" spans="1:18" ht="12.75" x14ac:dyDescent="0.2">
      <c r="A195" s="7" t="s">
        <v>22</v>
      </c>
      <c r="B195" s="8" t="s">
        <v>39</v>
      </c>
      <c r="C195" s="10"/>
      <c r="D195" s="12">
        <v>2</v>
      </c>
      <c r="E195" s="12">
        <v>2</v>
      </c>
      <c r="F195" s="12">
        <v>0</v>
      </c>
      <c r="G195" s="10"/>
      <c r="H195" s="12">
        <v>2</v>
      </c>
      <c r="I195" s="12">
        <v>2</v>
      </c>
      <c r="J195" s="12">
        <v>0</v>
      </c>
      <c r="K195" s="10"/>
      <c r="L195" s="12">
        <v>2</v>
      </c>
      <c r="M195" s="12">
        <v>3</v>
      </c>
      <c r="N195" s="12" t="s">
        <v>1</v>
      </c>
      <c r="O195" s="12">
        <v>2</v>
      </c>
      <c r="P195" s="12">
        <v>2</v>
      </c>
      <c r="Q195" s="12">
        <v>0</v>
      </c>
      <c r="R195" s="10"/>
    </row>
    <row r="196" spans="1:18" ht="12.75" x14ac:dyDescent="0.2">
      <c r="A196" s="7" t="s">
        <v>22</v>
      </c>
      <c r="B196" s="8" t="s">
        <v>40</v>
      </c>
      <c r="C196" s="10"/>
      <c r="D196" s="12">
        <v>1</v>
      </c>
      <c r="E196" s="12">
        <v>2</v>
      </c>
      <c r="F196" s="12">
        <v>0</v>
      </c>
      <c r="G196" s="10"/>
      <c r="H196" s="12">
        <v>1</v>
      </c>
      <c r="I196" s="12">
        <v>2</v>
      </c>
      <c r="J196" s="12">
        <v>0</v>
      </c>
      <c r="K196" s="10"/>
      <c r="L196" s="12">
        <v>1</v>
      </c>
      <c r="M196" s="12">
        <v>3</v>
      </c>
      <c r="N196" s="12" t="s">
        <v>1</v>
      </c>
      <c r="O196" s="12">
        <v>1</v>
      </c>
      <c r="P196" s="12">
        <v>2</v>
      </c>
      <c r="Q196" s="12">
        <v>0</v>
      </c>
      <c r="R196" s="10"/>
    </row>
    <row r="197" spans="1:18" ht="12.75" x14ac:dyDescent="0.2">
      <c r="A197" s="7" t="s">
        <v>22</v>
      </c>
      <c r="B197" s="8" t="s">
        <v>41</v>
      </c>
      <c r="C197" s="10"/>
      <c r="D197" s="12">
        <v>3</v>
      </c>
      <c r="E197" s="12">
        <v>3</v>
      </c>
      <c r="F197" s="12">
        <v>0</v>
      </c>
      <c r="G197" s="10"/>
      <c r="H197" s="12">
        <v>3</v>
      </c>
      <c r="I197" s="12">
        <v>3</v>
      </c>
      <c r="J197" s="12">
        <v>0</v>
      </c>
      <c r="K197" s="10"/>
      <c r="L197" s="12">
        <v>3</v>
      </c>
      <c r="M197" s="12">
        <v>3</v>
      </c>
      <c r="N197" s="12" t="s">
        <v>1</v>
      </c>
      <c r="O197" s="12">
        <v>3</v>
      </c>
      <c r="P197" s="12">
        <v>3</v>
      </c>
      <c r="Q197" s="12">
        <v>0</v>
      </c>
      <c r="R197" s="10"/>
    </row>
    <row r="198" spans="1:18" ht="12.75" x14ac:dyDescent="0.2">
      <c r="A198" s="7" t="s">
        <v>22</v>
      </c>
      <c r="B198" s="8" t="s">
        <v>42</v>
      </c>
      <c r="C198" s="10"/>
      <c r="D198" s="12">
        <v>0</v>
      </c>
      <c r="E198" s="12">
        <v>0</v>
      </c>
      <c r="F198" s="12">
        <v>1</v>
      </c>
      <c r="G198" s="10"/>
      <c r="H198" s="12">
        <v>0</v>
      </c>
      <c r="I198" s="12">
        <v>0</v>
      </c>
      <c r="J198" s="12">
        <v>1</v>
      </c>
      <c r="K198" s="10"/>
      <c r="L198" s="12">
        <v>0</v>
      </c>
      <c r="M198" s="12">
        <v>0</v>
      </c>
      <c r="N198" s="12">
        <v>1</v>
      </c>
      <c r="O198" s="12">
        <v>0</v>
      </c>
      <c r="P198" s="12">
        <v>0</v>
      </c>
      <c r="Q198" s="12">
        <v>1</v>
      </c>
      <c r="R198" s="10"/>
    </row>
    <row r="199" spans="1:18" ht="38.25" x14ac:dyDescent="0.2">
      <c r="A199" s="7" t="s">
        <v>22</v>
      </c>
      <c r="B199" s="8" t="s">
        <v>43</v>
      </c>
      <c r="C199" s="10" t="s">
        <v>173</v>
      </c>
      <c r="D199" s="12">
        <v>0</v>
      </c>
      <c r="E199" s="12">
        <v>0</v>
      </c>
      <c r="F199" s="12">
        <v>1</v>
      </c>
      <c r="G199" s="10"/>
      <c r="H199" s="12">
        <v>0</v>
      </c>
      <c r="I199" s="12">
        <v>0</v>
      </c>
      <c r="J199" s="12">
        <v>0</v>
      </c>
      <c r="K199" s="10"/>
      <c r="L199" s="12">
        <v>0</v>
      </c>
      <c r="M199" s="12">
        <v>0</v>
      </c>
      <c r="N199" s="12" t="s">
        <v>1</v>
      </c>
      <c r="O199" s="12">
        <v>0</v>
      </c>
      <c r="P199" s="12">
        <v>0</v>
      </c>
      <c r="Q199" s="12">
        <v>1</v>
      </c>
      <c r="R199" s="10" t="s">
        <v>226</v>
      </c>
    </row>
    <row r="200" spans="1:18" ht="38.25" x14ac:dyDescent="0.2">
      <c r="A200" s="7" t="s">
        <v>22</v>
      </c>
      <c r="B200" s="8" t="s">
        <v>44</v>
      </c>
      <c r="C200" s="10" t="s">
        <v>174</v>
      </c>
      <c r="D200" s="12">
        <v>0</v>
      </c>
      <c r="E200" s="12">
        <v>0</v>
      </c>
      <c r="F200" s="12">
        <v>1</v>
      </c>
      <c r="G200" s="10"/>
      <c r="H200" s="12">
        <v>0</v>
      </c>
      <c r="I200" s="12">
        <v>0</v>
      </c>
      <c r="J200" s="12">
        <v>1</v>
      </c>
      <c r="K200" s="10"/>
      <c r="L200" s="12">
        <v>0</v>
      </c>
      <c r="M200" s="12">
        <v>0</v>
      </c>
      <c r="N200" s="12">
        <v>1</v>
      </c>
      <c r="O200" s="12">
        <v>0</v>
      </c>
      <c r="P200" s="12">
        <v>0</v>
      </c>
      <c r="Q200" s="12">
        <v>1</v>
      </c>
      <c r="R200" s="10"/>
    </row>
    <row r="201" spans="1:18" ht="38.25" x14ac:dyDescent="0.2">
      <c r="A201" s="7" t="s">
        <v>22</v>
      </c>
      <c r="B201" s="8" t="s">
        <v>45</v>
      </c>
      <c r="C201" s="10" t="s">
        <v>175</v>
      </c>
      <c r="D201" s="12">
        <v>0</v>
      </c>
      <c r="E201" s="12">
        <v>0</v>
      </c>
      <c r="F201" s="12">
        <v>1</v>
      </c>
      <c r="G201" s="10"/>
      <c r="H201" s="12">
        <v>0</v>
      </c>
      <c r="I201" s="12">
        <v>0</v>
      </c>
      <c r="J201" s="12">
        <v>0</v>
      </c>
      <c r="K201" s="10"/>
      <c r="L201" s="12">
        <v>0</v>
      </c>
      <c r="M201" s="12" t="s">
        <v>1</v>
      </c>
      <c r="N201" s="12" t="s">
        <v>1</v>
      </c>
      <c r="O201" s="12">
        <v>0</v>
      </c>
      <c r="P201" s="12">
        <v>0</v>
      </c>
      <c r="Q201" s="12">
        <v>1</v>
      </c>
      <c r="R201" s="10" t="s">
        <v>227</v>
      </c>
    </row>
    <row r="202" spans="1:18" ht="51" x14ac:dyDescent="0.2">
      <c r="A202" s="7" t="s">
        <v>22</v>
      </c>
      <c r="B202" s="8" t="s">
        <v>46</v>
      </c>
      <c r="C202" s="10" t="s">
        <v>176</v>
      </c>
      <c r="D202" s="12" t="s">
        <v>1</v>
      </c>
      <c r="E202" s="12" t="s">
        <v>1</v>
      </c>
      <c r="F202" s="12" t="s">
        <v>1</v>
      </c>
      <c r="G202" s="10"/>
      <c r="H202" s="12">
        <v>3</v>
      </c>
      <c r="I202" s="12">
        <v>3</v>
      </c>
      <c r="J202" s="12" t="s">
        <v>1</v>
      </c>
      <c r="K202" s="10"/>
      <c r="L202" s="12">
        <v>3</v>
      </c>
      <c r="M202" s="12">
        <v>3</v>
      </c>
      <c r="N202" s="12" t="s">
        <v>1</v>
      </c>
      <c r="O202" s="12">
        <v>3</v>
      </c>
      <c r="P202" s="12">
        <v>3</v>
      </c>
      <c r="Q202" s="12" t="s">
        <v>1</v>
      </c>
      <c r="R202" s="10"/>
    </row>
    <row r="203" spans="1:18" ht="12.75" x14ac:dyDescent="0.2">
      <c r="A203" s="7" t="s">
        <v>22</v>
      </c>
      <c r="B203" s="8" t="s">
        <v>47</v>
      </c>
      <c r="C203" s="10"/>
      <c r="D203" s="12">
        <v>2</v>
      </c>
      <c r="E203" s="12">
        <v>2</v>
      </c>
      <c r="F203" s="12">
        <v>0</v>
      </c>
      <c r="G203" s="10"/>
      <c r="H203" s="12">
        <v>2</v>
      </c>
      <c r="I203" s="12">
        <v>2</v>
      </c>
      <c r="J203" s="12">
        <v>0</v>
      </c>
      <c r="K203" s="10"/>
      <c r="L203" s="12">
        <v>2</v>
      </c>
      <c r="M203" s="12">
        <v>2</v>
      </c>
      <c r="N203" s="12">
        <v>0</v>
      </c>
      <c r="O203" s="12">
        <v>2</v>
      </c>
      <c r="P203" s="12">
        <v>2</v>
      </c>
      <c r="Q203" s="12">
        <v>0</v>
      </c>
      <c r="R203" s="10"/>
    </row>
    <row r="204" spans="1:18" ht="12.75" x14ac:dyDescent="0.2">
      <c r="A204" s="7" t="s">
        <v>22</v>
      </c>
      <c r="B204" s="8" t="s">
        <v>48</v>
      </c>
      <c r="C204" s="10"/>
      <c r="D204" s="12">
        <v>3</v>
      </c>
      <c r="E204" s="12">
        <v>3</v>
      </c>
      <c r="F204" s="12">
        <v>0</v>
      </c>
      <c r="G204" s="10"/>
      <c r="H204" s="12">
        <v>3</v>
      </c>
      <c r="I204" s="12">
        <v>3</v>
      </c>
      <c r="J204" s="12">
        <v>0</v>
      </c>
      <c r="K204" s="10"/>
      <c r="L204" s="12">
        <v>3</v>
      </c>
      <c r="M204" s="12">
        <v>3</v>
      </c>
      <c r="N204" s="12">
        <v>0</v>
      </c>
      <c r="O204" s="12">
        <v>3</v>
      </c>
      <c r="P204" s="12">
        <v>3</v>
      </c>
      <c r="Q204" s="12">
        <v>0</v>
      </c>
      <c r="R204" s="10"/>
    </row>
    <row r="205" spans="1:18" ht="63.75" x14ac:dyDescent="0.2">
      <c r="A205" s="13" t="s">
        <v>23</v>
      </c>
      <c r="B205" s="8" t="s">
        <v>36</v>
      </c>
      <c r="C205" s="10" t="s">
        <v>177</v>
      </c>
      <c r="D205" s="12" t="s">
        <v>1</v>
      </c>
      <c r="E205" s="12" t="s">
        <v>1</v>
      </c>
      <c r="F205" s="12" t="s">
        <v>1</v>
      </c>
      <c r="G205" s="10"/>
      <c r="H205" s="12" t="s">
        <v>1</v>
      </c>
      <c r="I205" s="12" t="s">
        <v>1</v>
      </c>
      <c r="J205" s="12" t="s">
        <v>1</v>
      </c>
      <c r="K205" s="10"/>
      <c r="L205" s="12" t="s">
        <v>1</v>
      </c>
      <c r="M205" s="12" t="s">
        <v>1</v>
      </c>
      <c r="N205" s="12" t="s">
        <v>1</v>
      </c>
      <c r="O205" s="12" t="s">
        <v>1</v>
      </c>
      <c r="P205" s="12" t="s">
        <v>1</v>
      </c>
      <c r="Q205" s="12" t="s">
        <v>1</v>
      </c>
      <c r="R205" s="10"/>
    </row>
    <row r="206" spans="1:18" ht="51" x14ac:dyDescent="0.2">
      <c r="A206" s="13" t="s">
        <v>24</v>
      </c>
      <c r="B206" s="8" t="s">
        <v>37</v>
      </c>
      <c r="C206" s="10" t="s">
        <v>178</v>
      </c>
      <c r="D206" s="12" t="s">
        <v>1</v>
      </c>
      <c r="E206" s="12" t="s">
        <v>1</v>
      </c>
      <c r="F206" s="12" t="s">
        <v>1</v>
      </c>
      <c r="G206" s="10"/>
      <c r="H206" s="12" t="s">
        <v>1</v>
      </c>
      <c r="I206" s="12" t="s">
        <v>1</v>
      </c>
      <c r="J206" s="12" t="s">
        <v>1</v>
      </c>
      <c r="K206" s="10"/>
      <c r="L206" s="12" t="s">
        <v>1</v>
      </c>
      <c r="M206" s="12" t="s">
        <v>1</v>
      </c>
      <c r="N206" s="12" t="s">
        <v>1</v>
      </c>
      <c r="O206" s="12" t="s">
        <v>1</v>
      </c>
      <c r="P206" s="12" t="s">
        <v>1</v>
      </c>
      <c r="Q206" s="12" t="s">
        <v>1</v>
      </c>
      <c r="R206" s="10"/>
    </row>
    <row r="207" spans="1:18" ht="12.75" x14ac:dyDescent="0.2">
      <c r="A207" s="13" t="s">
        <v>25</v>
      </c>
      <c r="B207" s="8" t="s">
        <v>38</v>
      </c>
      <c r="C207" s="10"/>
      <c r="D207" s="12" t="s">
        <v>1</v>
      </c>
      <c r="E207" s="12" t="s">
        <v>1</v>
      </c>
      <c r="F207" s="12" t="s">
        <v>1</v>
      </c>
      <c r="G207" s="10"/>
      <c r="H207" s="12" t="s">
        <v>1</v>
      </c>
      <c r="I207" s="12" t="s">
        <v>1</v>
      </c>
      <c r="J207" s="12" t="s">
        <v>1</v>
      </c>
      <c r="K207" s="10"/>
      <c r="L207" s="12" t="s">
        <v>1</v>
      </c>
      <c r="M207" s="12" t="s">
        <v>1</v>
      </c>
      <c r="N207" s="12" t="s">
        <v>1</v>
      </c>
      <c r="O207" s="12" t="s">
        <v>1</v>
      </c>
      <c r="P207" s="12" t="s">
        <v>1</v>
      </c>
      <c r="Q207" s="12" t="s">
        <v>1</v>
      </c>
      <c r="R207" s="10"/>
    </row>
    <row r="208" spans="1:18" ht="63.75" x14ac:dyDescent="0.2">
      <c r="A208" s="13" t="s">
        <v>26</v>
      </c>
      <c r="B208" s="8" t="s">
        <v>39</v>
      </c>
      <c r="C208" s="10" t="s">
        <v>179</v>
      </c>
      <c r="D208" s="12">
        <v>2</v>
      </c>
      <c r="E208" s="12">
        <v>3</v>
      </c>
      <c r="F208" s="12" t="s">
        <v>1</v>
      </c>
      <c r="G208" s="10"/>
      <c r="H208" s="12">
        <v>2</v>
      </c>
      <c r="I208" s="12">
        <v>2</v>
      </c>
      <c r="J208" s="12">
        <v>0</v>
      </c>
      <c r="K208" s="10"/>
      <c r="L208" s="12">
        <v>3</v>
      </c>
      <c r="M208" s="12">
        <v>3</v>
      </c>
      <c r="N208" s="12" t="s">
        <v>1</v>
      </c>
      <c r="O208" s="12">
        <v>2</v>
      </c>
      <c r="P208" s="12">
        <v>3</v>
      </c>
      <c r="Q208" s="12" t="s">
        <v>1</v>
      </c>
      <c r="R208" s="10"/>
    </row>
    <row r="209" spans="1:18" ht="38.25" x14ac:dyDescent="0.2">
      <c r="A209" s="7" t="s">
        <v>27</v>
      </c>
      <c r="B209" s="8" t="s">
        <v>36</v>
      </c>
      <c r="C209" s="10" t="s">
        <v>180</v>
      </c>
      <c r="D209" s="12" t="s">
        <v>1</v>
      </c>
      <c r="E209" s="12" t="s">
        <v>1</v>
      </c>
      <c r="F209" s="12" t="s">
        <v>1</v>
      </c>
      <c r="G209" s="10"/>
      <c r="H209" s="12" t="s">
        <v>1</v>
      </c>
      <c r="I209" s="12" t="s">
        <v>1</v>
      </c>
      <c r="J209" s="12" t="s">
        <v>1</v>
      </c>
      <c r="K209" s="10"/>
      <c r="L209" s="12" t="s">
        <v>1</v>
      </c>
      <c r="M209" s="12" t="s">
        <v>1</v>
      </c>
      <c r="N209" s="12" t="s">
        <v>1</v>
      </c>
      <c r="O209" s="12" t="s">
        <v>1</v>
      </c>
      <c r="P209" s="12" t="s">
        <v>1</v>
      </c>
      <c r="Q209" s="12" t="s">
        <v>1</v>
      </c>
      <c r="R209" s="10"/>
    </row>
    <row r="210" spans="1:18" ht="89.25" x14ac:dyDescent="0.2">
      <c r="A210" s="7" t="s">
        <v>27</v>
      </c>
      <c r="B210" s="8" t="s">
        <v>37</v>
      </c>
      <c r="C210" s="10" t="s">
        <v>181</v>
      </c>
      <c r="D210" s="12" t="s">
        <v>1</v>
      </c>
      <c r="E210" s="12" t="s">
        <v>1</v>
      </c>
      <c r="F210" s="12" t="s">
        <v>1</v>
      </c>
      <c r="G210" s="10"/>
      <c r="H210" s="12">
        <v>1</v>
      </c>
      <c r="I210" s="12" t="s">
        <v>1</v>
      </c>
      <c r="J210" s="12" t="s">
        <v>1</v>
      </c>
      <c r="K210" s="10"/>
      <c r="L210" s="12" t="s">
        <v>1</v>
      </c>
      <c r="M210" s="12" t="s">
        <v>1</v>
      </c>
      <c r="N210" s="12" t="s">
        <v>1</v>
      </c>
      <c r="O210" s="12" t="s">
        <v>1</v>
      </c>
      <c r="P210" s="12" t="s">
        <v>1</v>
      </c>
      <c r="Q210" s="12" t="s">
        <v>1</v>
      </c>
      <c r="R210" s="10"/>
    </row>
    <row r="211" spans="1:18" ht="191.25" x14ac:dyDescent="0.2">
      <c r="A211" s="7" t="s">
        <v>27</v>
      </c>
      <c r="B211" s="8" t="s">
        <v>38</v>
      </c>
      <c r="C211" s="10" t="s">
        <v>182</v>
      </c>
      <c r="D211" s="12" t="s">
        <v>1</v>
      </c>
      <c r="E211" s="12" t="s">
        <v>1</v>
      </c>
      <c r="F211" s="12" t="s">
        <v>1</v>
      </c>
      <c r="G211" s="10"/>
      <c r="H211" s="12">
        <v>0</v>
      </c>
      <c r="I211" s="12" t="s">
        <v>1</v>
      </c>
      <c r="J211" s="12" t="s">
        <v>1</v>
      </c>
      <c r="K211" s="10"/>
      <c r="L211" s="12" t="s">
        <v>1</v>
      </c>
      <c r="M211" s="12" t="s">
        <v>1</v>
      </c>
      <c r="N211" s="12" t="s">
        <v>1</v>
      </c>
      <c r="O211" s="12" t="s">
        <v>1</v>
      </c>
      <c r="P211" s="12" t="s">
        <v>1</v>
      </c>
      <c r="Q211" s="12" t="s">
        <v>1</v>
      </c>
      <c r="R211" s="10"/>
    </row>
    <row r="212" spans="1:18" ht="76.5" x14ac:dyDescent="0.2">
      <c r="A212" s="7" t="s">
        <v>28</v>
      </c>
      <c r="B212" s="8" t="s">
        <v>36</v>
      </c>
      <c r="C212" s="10" t="s">
        <v>183</v>
      </c>
      <c r="D212" s="12" t="s">
        <v>1</v>
      </c>
      <c r="E212" s="12" t="s">
        <v>1</v>
      </c>
      <c r="F212" s="12" t="s">
        <v>1</v>
      </c>
      <c r="G212" s="10"/>
      <c r="H212" s="12" t="s">
        <v>1</v>
      </c>
      <c r="I212" s="12" t="s">
        <v>1</v>
      </c>
      <c r="J212" s="12" t="s">
        <v>1</v>
      </c>
      <c r="K212" s="10"/>
      <c r="L212" s="12" t="s">
        <v>1</v>
      </c>
      <c r="M212" s="12" t="s">
        <v>1</v>
      </c>
      <c r="N212" s="12" t="s">
        <v>1</v>
      </c>
      <c r="O212" s="12" t="s">
        <v>1</v>
      </c>
      <c r="P212" s="12" t="s">
        <v>1</v>
      </c>
      <c r="Q212" s="12" t="s">
        <v>1</v>
      </c>
      <c r="R212" s="10"/>
    </row>
    <row r="213" spans="1:18" ht="127.5" x14ac:dyDescent="0.2">
      <c r="A213" s="7" t="s">
        <v>29</v>
      </c>
      <c r="B213" s="8" t="s">
        <v>36</v>
      </c>
      <c r="C213" s="10" t="s">
        <v>184</v>
      </c>
      <c r="D213" s="12" t="s">
        <v>1</v>
      </c>
      <c r="E213" s="12" t="s">
        <v>1</v>
      </c>
      <c r="F213" s="12" t="s">
        <v>1</v>
      </c>
      <c r="G213" s="10"/>
      <c r="H213" s="12" t="s">
        <v>1</v>
      </c>
      <c r="I213" s="12" t="s">
        <v>1</v>
      </c>
      <c r="J213" s="12" t="s">
        <v>1</v>
      </c>
      <c r="K213" s="10"/>
      <c r="L213" s="12" t="s">
        <v>1</v>
      </c>
      <c r="M213" s="12" t="s">
        <v>1</v>
      </c>
      <c r="N213" s="12" t="s">
        <v>1</v>
      </c>
      <c r="O213" s="12" t="s">
        <v>1</v>
      </c>
      <c r="P213" s="12" t="s">
        <v>1</v>
      </c>
      <c r="Q213" s="12" t="s">
        <v>1</v>
      </c>
      <c r="R213" s="10"/>
    </row>
    <row r="214" spans="1:18" ht="38.25" x14ac:dyDescent="0.2">
      <c r="A214" s="7" t="s">
        <v>30</v>
      </c>
      <c r="B214" s="8" t="s">
        <v>36</v>
      </c>
      <c r="C214" s="10" t="s">
        <v>185</v>
      </c>
      <c r="D214" s="12" t="s">
        <v>1</v>
      </c>
      <c r="E214" s="12" t="s">
        <v>1</v>
      </c>
      <c r="F214" s="12" t="s">
        <v>1</v>
      </c>
      <c r="G214" s="10"/>
      <c r="H214" s="12" t="s">
        <v>1</v>
      </c>
      <c r="I214" s="12" t="s">
        <v>1</v>
      </c>
      <c r="J214" s="12" t="s">
        <v>1</v>
      </c>
      <c r="K214" s="10"/>
      <c r="L214" s="12" t="s">
        <v>1</v>
      </c>
      <c r="M214" s="12" t="s">
        <v>1</v>
      </c>
      <c r="N214" s="12" t="s">
        <v>1</v>
      </c>
      <c r="O214" s="12" t="s">
        <v>1</v>
      </c>
      <c r="P214" s="12" t="s">
        <v>1</v>
      </c>
      <c r="Q214" s="12" t="s">
        <v>1</v>
      </c>
      <c r="R214" s="10"/>
    </row>
    <row r="215" spans="1:18" ht="102" x14ac:dyDescent="0.2">
      <c r="A215" s="7" t="s">
        <v>30</v>
      </c>
      <c r="B215" s="8" t="s">
        <v>37</v>
      </c>
      <c r="C215" s="10" t="s">
        <v>186</v>
      </c>
      <c r="D215" s="12" t="s">
        <v>1</v>
      </c>
      <c r="E215" s="12" t="s">
        <v>1</v>
      </c>
      <c r="F215" s="12" t="s">
        <v>1</v>
      </c>
      <c r="G215" s="10"/>
      <c r="H215" s="12">
        <v>2</v>
      </c>
      <c r="I215" s="12">
        <v>2</v>
      </c>
      <c r="J215" s="12">
        <v>0</v>
      </c>
      <c r="K215" s="10"/>
      <c r="L215" s="12" t="s">
        <v>1</v>
      </c>
      <c r="M215" s="12" t="s">
        <v>1</v>
      </c>
      <c r="N215" s="12" t="s">
        <v>1</v>
      </c>
      <c r="O215" s="12" t="s">
        <v>1</v>
      </c>
      <c r="P215" s="12" t="s">
        <v>1</v>
      </c>
      <c r="Q215" s="12" t="s">
        <v>1</v>
      </c>
      <c r="R215" s="10"/>
    </row>
    <row r="216" spans="1:18" ht="114.75" x14ac:dyDescent="0.2">
      <c r="A216" s="7" t="s">
        <v>30</v>
      </c>
      <c r="B216" s="8" t="s">
        <v>38</v>
      </c>
      <c r="C216" s="10" t="s">
        <v>187</v>
      </c>
      <c r="D216" s="12">
        <v>2</v>
      </c>
      <c r="E216" s="12">
        <v>2</v>
      </c>
      <c r="F216" s="12">
        <v>0</v>
      </c>
      <c r="G216" s="10" t="s">
        <v>206</v>
      </c>
      <c r="H216" s="12">
        <v>2</v>
      </c>
      <c r="I216" s="12">
        <v>3</v>
      </c>
      <c r="J216" s="12">
        <v>1</v>
      </c>
      <c r="K216" s="10"/>
      <c r="L216" s="12">
        <v>0</v>
      </c>
      <c r="M216" s="12">
        <v>3</v>
      </c>
      <c r="N216" s="12" t="s">
        <v>1</v>
      </c>
      <c r="O216" s="12">
        <v>2</v>
      </c>
      <c r="P216" s="12">
        <v>3</v>
      </c>
      <c r="Q216" s="12">
        <v>0</v>
      </c>
      <c r="R216" s="10" t="s">
        <v>228</v>
      </c>
    </row>
    <row r="217" spans="1:18" ht="12.75" x14ac:dyDescent="0.2">
      <c r="A217" s="7" t="s">
        <v>30</v>
      </c>
      <c r="B217" s="8" t="s">
        <v>39</v>
      </c>
      <c r="C217" s="10"/>
      <c r="D217" s="12" t="s">
        <v>1</v>
      </c>
      <c r="E217" s="12" t="s">
        <v>1</v>
      </c>
      <c r="F217" s="12" t="s">
        <v>1</v>
      </c>
      <c r="G217" s="10"/>
      <c r="H217" s="12" t="s">
        <v>1</v>
      </c>
      <c r="I217" s="12" t="s">
        <v>1</v>
      </c>
      <c r="J217" s="12" t="s">
        <v>1</v>
      </c>
      <c r="K217" s="10"/>
      <c r="L217" s="12" t="s">
        <v>1</v>
      </c>
      <c r="M217" s="12" t="s">
        <v>1</v>
      </c>
      <c r="N217" s="12" t="s">
        <v>1</v>
      </c>
      <c r="O217" s="12" t="s">
        <v>1</v>
      </c>
      <c r="P217" s="12" t="s">
        <v>1</v>
      </c>
      <c r="Q217" s="12" t="s">
        <v>1</v>
      </c>
      <c r="R217" s="10"/>
    </row>
    <row r="218" spans="1:18" ht="12.75" x14ac:dyDescent="0.2">
      <c r="A218" s="7" t="s">
        <v>30</v>
      </c>
      <c r="B218" s="8" t="s">
        <v>40</v>
      </c>
      <c r="C218" s="10"/>
      <c r="D218" s="12" t="s">
        <v>1</v>
      </c>
      <c r="E218" s="12" t="s">
        <v>1</v>
      </c>
      <c r="F218" s="12" t="s">
        <v>1</v>
      </c>
      <c r="G218" s="10"/>
      <c r="H218" s="12" t="s">
        <v>1</v>
      </c>
      <c r="I218" s="12" t="s">
        <v>1</v>
      </c>
      <c r="J218" s="12" t="s">
        <v>1</v>
      </c>
      <c r="K218" s="10"/>
      <c r="L218" s="12" t="s">
        <v>1</v>
      </c>
      <c r="M218" s="12" t="s">
        <v>1</v>
      </c>
      <c r="N218" s="12" t="s">
        <v>1</v>
      </c>
      <c r="O218" s="12" t="s">
        <v>1</v>
      </c>
      <c r="P218" s="12" t="s">
        <v>1</v>
      </c>
      <c r="Q218" s="12" t="s">
        <v>1</v>
      </c>
      <c r="R218" s="10"/>
    </row>
    <row r="219" spans="1:18" ht="102" x14ac:dyDescent="0.2">
      <c r="A219" s="7" t="s">
        <v>31</v>
      </c>
      <c r="B219" s="8" t="s">
        <v>36</v>
      </c>
      <c r="C219" s="10" t="s">
        <v>188</v>
      </c>
      <c r="D219" s="12">
        <v>2</v>
      </c>
      <c r="E219" s="12">
        <v>2</v>
      </c>
      <c r="F219" s="12" t="s">
        <v>1</v>
      </c>
      <c r="G219" s="10"/>
      <c r="H219" s="12">
        <v>2</v>
      </c>
      <c r="I219" s="12">
        <v>3</v>
      </c>
      <c r="J219" s="12">
        <v>0</v>
      </c>
      <c r="K219" s="10"/>
      <c r="L219" s="12" t="s">
        <v>1</v>
      </c>
      <c r="M219" s="12" t="s">
        <v>1</v>
      </c>
      <c r="N219" s="12" t="s">
        <v>1</v>
      </c>
      <c r="O219" s="12">
        <v>2</v>
      </c>
      <c r="P219" s="12">
        <v>2</v>
      </c>
      <c r="Q219" s="12" t="s">
        <v>1</v>
      </c>
      <c r="R219" s="10" t="s">
        <v>229</v>
      </c>
    </row>
    <row r="220" spans="1:18" ht="204" x14ac:dyDescent="0.2">
      <c r="A220" s="7" t="s">
        <v>31</v>
      </c>
      <c r="B220" s="8" t="s">
        <v>37</v>
      </c>
      <c r="C220" s="10" t="s">
        <v>189</v>
      </c>
      <c r="D220" s="12">
        <v>3</v>
      </c>
      <c r="E220" s="12">
        <v>3</v>
      </c>
      <c r="F220" s="12">
        <v>0</v>
      </c>
      <c r="G220" s="10"/>
      <c r="H220" s="12">
        <v>3</v>
      </c>
      <c r="I220" s="12">
        <v>3</v>
      </c>
      <c r="J220" s="12">
        <v>0</v>
      </c>
      <c r="K220" s="10"/>
      <c r="L220" s="12">
        <v>3</v>
      </c>
      <c r="M220" s="12">
        <v>3</v>
      </c>
      <c r="N220" s="12">
        <v>0</v>
      </c>
      <c r="O220" s="12">
        <v>3</v>
      </c>
      <c r="P220" s="12">
        <v>3</v>
      </c>
      <c r="Q220" s="12">
        <v>0</v>
      </c>
      <c r="R220" s="10"/>
    </row>
    <row r="221" spans="1:18" ht="12.75" x14ac:dyDescent="0.2">
      <c r="A221" s="7" t="s">
        <v>31</v>
      </c>
      <c r="B221" s="8" t="s">
        <v>38</v>
      </c>
      <c r="C221" s="10"/>
      <c r="D221" s="12">
        <v>2</v>
      </c>
      <c r="E221" s="12">
        <v>2</v>
      </c>
      <c r="F221" s="12">
        <v>0</v>
      </c>
      <c r="G221" s="10"/>
      <c r="H221" s="12">
        <v>2</v>
      </c>
      <c r="I221" s="12">
        <v>2</v>
      </c>
      <c r="J221" s="12">
        <v>0</v>
      </c>
      <c r="K221" s="10"/>
      <c r="L221" s="12">
        <v>3</v>
      </c>
      <c r="M221" s="12">
        <v>3</v>
      </c>
      <c r="N221" s="12">
        <v>0</v>
      </c>
      <c r="O221" s="12">
        <v>2</v>
      </c>
      <c r="P221" s="12">
        <v>2</v>
      </c>
      <c r="Q221" s="12">
        <v>0</v>
      </c>
      <c r="R221" s="10"/>
    </row>
    <row r="222" spans="1:18" ht="12.75" x14ac:dyDescent="0.2">
      <c r="A222" s="7" t="s">
        <v>31</v>
      </c>
      <c r="B222" s="8" t="s">
        <v>39</v>
      </c>
      <c r="C222" s="10"/>
      <c r="D222" s="12" t="s">
        <v>1</v>
      </c>
      <c r="E222" s="12" t="s">
        <v>1</v>
      </c>
      <c r="F222" s="12" t="s">
        <v>1</v>
      </c>
      <c r="G222" s="10"/>
      <c r="H222" s="12" t="s">
        <v>1</v>
      </c>
      <c r="I222" s="12" t="s">
        <v>1</v>
      </c>
      <c r="J222" s="12" t="s">
        <v>1</v>
      </c>
      <c r="K222" s="10"/>
      <c r="L222" s="12" t="s">
        <v>1</v>
      </c>
      <c r="M222" s="12" t="s">
        <v>1</v>
      </c>
      <c r="N222" s="12" t="s">
        <v>1</v>
      </c>
      <c r="O222" s="12" t="s">
        <v>1</v>
      </c>
      <c r="P222" s="12" t="s">
        <v>1</v>
      </c>
      <c r="Q222" s="12" t="s">
        <v>1</v>
      </c>
      <c r="R222" s="10"/>
    </row>
    <row r="223" spans="1:18" ht="76.5" x14ac:dyDescent="0.2">
      <c r="A223" s="7" t="s">
        <v>32</v>
      </c>
      <c r="B223" s="8" t="s">
        <v>36</v>
      </c>
      <c r="C223" s="10" t="s">
        <v>190</v>
      </c>
      <c r="D223" s="12">
        <v>0</v>
      </c>
      <c r="E223" s="12">
        <v>2</v>
      </c>
      <c r="F223" s="12" t="s">
        <v>1</v>
      </c>
      <c r="G223" s="10"/>
      <c r="H223" s="12">
        <v>0</v>
      </c>
      <c r="I223" s="12">
        <v>2</v>
      </c>
      <c r="J223" s="12">
        <v>0</v>
      </c>
      <c r="K223" s="10"/>
      <c r="L223" s="12" t="s">
        <v>1</v>
      </c>
      <c r="M223" s="12" t="s">
        <v>1</v>
      </c>
      <c r="N223" s="12" t="s">
        <v>1</v>
      </c>
      <c r="O223" s="12">
        <v>0</v>
      </c>
      <c r="P223" s="12">
        <v>2</v>
      </c>
      <c r="Q223" s="12" t="s">
        <v>1</v>
      </c>
      <c r="R223" s="10"/>
    </row>
    <row r="224" spans="1:18" ht="63.75" x14ac:dyDescent="0.2">
      <c r="A224" s="7" t="s">
        <v>32</v>
      </c>
      <c r="B224" s="8" t="s">
        <v>37</v>
      </c>
      <c r="C224" s="10" t="s">
        <v>191</v>
      </c>
      <c r="D224" s="12" t="s">
        <v>1</v>
      </c>
      <c r="E224" s="12" t="s">
        <v>1</v>
      </c>
      <c r="F224" s="12" t="s">
        <v>1</v>
      </c>
      <c r="G224" s="10"/>
      <c r="H224" s="12" t="s">
        <v>1</v>
      </c>
      <c r="I224" s="12" t="s">
        <v>1</v>
      </c>
      <c r="J224" s="12" t="s">
        <v>1</v>
      </c>
      <c r="K224" s="10"/>
      <c r="L224" s="12" t="s">
        <v>1</v>
      </c>
      <c r="M224" s="12" t="s">
        <v>1</v>
      </c>
      <c r="N224" s="12" t="s">
        <v>1</v>
      </c>
      <c r="O224" s="12" t="s">
        <v>1</v>
      </c>
      <c r="P224" s="12" t="s">
        <v>1</v>
      </c>
      <c r="Q224" s="12" t="s">
        <v>1</v>
      </c>
      <c r="R224" s="10" t="s">
        <v>230</v>
      </c>
    </row>
    <row r="225" spans="1:18" ht="114.75" x14ac:dyDescent="0.2">
      <c r="A225" s="7" t="s">
        <v>32</v>
      </c>
      <c r="B225" s="8" t="s">
        <v>38</v>
      </c>
      <c r="C225" s="10" t="s">
        <v>192</v>
      </c>
      <c r="D225" s="12">
        <v>0</v>
      </c>
      <c r="E225" s="12">
        <v>2</v>
      </c>
      <c r="F225" s="12">
        <v>0</v>
      </c>
      <c r="G225" s="10"/>
      <c r="H225" s="12" t="s">
        <v>1</v>
      </c>
      <c r="I225" s="12" t="s">
        <v>1</v>
      </c>
      <c r="J225" s="12" t="s">
        <v>1</v>
      </c>
      <c r="K225" s="10"/>
      <c r="L225" s="12" t="s">
        <v>1</v>
      </c>
      <c r="M225" s="12" t="s">
        <v>1</v>
      </c>
      <c r="N225" s="12" t="s">
        <v>1</v>
      </c>
      <c r="O225" s="12" t="s">
        <v>1</v>
      </c>
      <c r="P225" s="12" t="s">
        <v>1</v>
      </c>
      <c r="Q225" s="12" t="s">
        <v>1</v>
      </c>
      <c r="R225" s="10"/>
    </row>
    <row r="226" spans="1:18" ht="25.5" x14ac:dyDescent="0.2">
      <c r="A226" s="7" t="s">
        <v>32</v>
      </c>
      <c r="B226" s="8" t="s">
        <v>39</v>
      </c>
      <c r="C226" s="10" t="s">
        <v>193</v>
      </c>
      <c r="D226" s="12" t="s">
        <v>1</v>
      </c>
      <c r="E226" s="12" t="s">
        <v>1</v>
      </c>
      <c r="F226" s="12" t="s">
        <v>1</v>
      </c>
      <c r="G226" s="10"/>
      <c r="H226" s="12" t="s">
        <v>1</v>
      </c>
      <c r="I226" s="12" t="s">
        <v>1</v>
      </c>
      <c r="J226" s="12" t="s">
        <v>1</v>
      </c>
      <c r="K226" s="10"/>
      <c r="L226" s="12" t="s">
        <v>1</v>
      </c>
      <c r="M226" s="12" t="s">
        <v>1</v>
      </c>
      <c r="N226" s="12" t="s">
        <v>1</v>
      </c>
      <c r="O226" s="12" t="s">
        <v>1</v>
      </c>
      <c r="P226" s="12" t="s">
        <v>1</v>
      </c>
      <c r="Q226" s="12" t="s">
        <v>1</v>
      </c>
      <c r="R226" s="10"/>
    </row>
    <row r="227" spans="1:18" ht="38.25" x14ac:dyDescent="0.2">
      <c r="A227" s="7" t="s">
        <v>32</v>
      </c>
      <c r="B227" s="8" t="s">
        <v>40</v>
      </c>
      <c r="C227" s="10" t="s">
        <v>194</v>
      </c>
      <c r="D227" s="12">
        <v>0</v>
      </c>
      <c r="E227" s="12">
        <v>2</v>
      </c>
      <c r="F227" s="12" t="s">
        <v>1</v>
      </c>
      <c r="G227" s="10"/>
      <c r="H227" s="12" t="s">
        <v>1</v>
      </c>
      <c r="I227" s="12" t="s">
        <v>1</v>
      </c>
      <c r="J227" s="12" t="s">
        <v>1</v>
      </c>
      <c r="K227" s="10"/>
      <c r="L227" s="12" t="s">
        <v>1</v>
      </c>
      <c r="M227" s="12" t="s">
        <v>1</v>
      </c>
      <c r="N227" s="12" t="s">
        <v>1</v>
      </c>
      <c r="O227" s="12" t="s">
        <v>1</v>
      </c>
      <c r="P227" s="12" t="s">
        <v>1</v>
      </c>
      <c r="Q227" s="12" t="s">
        <v>1</v>
      </c>
      <c r="R227" s="10"/>
    </row>
    <row r="228" spans="1:18" ht="114.75" x14ac:dyDescent="0.2">
      <c r="A228" s="7" t="s">
        <v>33</v>
      </c>
      <c r="B228" s="8" t="s">
        <v>36</v>
      </c>
      <c r="C228" s="10"/>
      <c r="D228" s="12">
        <v>3</v>
      </c>
      <c r="E228" s="12">
        <v>2</v>
      </c>
      <c r="F228" s="12">
        <v>0</v>
      </c>
      <c r="G228" s="10"/>
      <c r="H228" s="12">
        <v>2</v>
      </c>
      <c r="I228" s="12">
        <v>3</v>
      </c>
      <c r="J228" s="12">
        <v>0</v>
      </c>
      <c r="K228" s="10" t="s">
        <v>213</v>
      </c>
      <c r="L228" s="12">
        <v>1</v>
      </c>
      <c r="M228" s="12">
        <v>3</v>
      </c>
      <c r="N228" s="12">
        <v>0</v>
      </c>
      <c r="O228" s="12">
        <v>3</v>
      </c>
      <c r="P228" s="12">
        <v>3</v>
      </c>
      <c r="Q228" s="12">
        <v>0</v>
      </c>
      <c r="R228" s="10" t="s">
        <v>231</v>
      </c>
    </row>
    <row r="229" spans="1:18" ht="38.25" x14ac:dyDescent="0.2">
      <c r="A229" s="7" t="s">
        <v>33</v>
      </c>
      <c r="B229" s="8" t="s">
        <v>37</v>
      </c>
      <c r="C229" s="10" t="s">
        <v>195</v>
      </c>
      <c r="D229" s="12" t="s">
        <v>1</v>
      </c>
      <c r="E229" s="12" t="s">
        <v>1</v>
      </c>
      <c r="F229" s="12" t="s">
        <v>1</v>
      </c>
      <c r="G229" s="10"/>
      <c r="H229" s="12" t="s">
        <v>1</v>
      </c>
      <c r="I229" s="12" t="s">
        <v>1</v>
      </c>
      <c r="J229" s="12" t="s">
        <v>1</v>
      </c>
      <c r="K229" s="10"/>
      <c r="L229" s="12" t="s">
        <v>1</v>
      </c>
      <c r="M229" s="12" t="s">
        <v>1</v>
      </c>
      <c r="N229" s="12" t="s">
        <v>1</v>
      </c>
      <c r="O229" s="12" t="s">
        <v>1</v>
      </c>
      <c r="P229" s="12" t="s">
        <v>1</v>
      </c>
      <c r="Q229" s="12" t="s">
        <v>1</v>
      </c>
      <c r="R229" s="10"/>
    </row>
    <row r="230" spans="1:18" ht="12.75" x14ac:dyDescent="0.2">
      <c r="A230" s="7" t="s">
        <v>33</v>
      </c>
      <c r="B230" s="8" t="s">
        <v>38</v>
      </c>
      <c r="C230" s="10"/>
      <c r="D230" s="12">
        <v>2</v>
      </c>
      <c r="E230" s="12">
        <v>2</v>
      </c>
      <c r="F230" s="12">
        <v>0</v>
      </c>
      <c r="G230" s="10"/>
      <c r="H230" s="12">
        <v>2</v>
      </c>
      <c r="I230" s="12">
        <v>2</v>
      </c>
      <c r="J230" s="12">
        <v>0</v>
      </c>
      <c r="K230" s="10"/>
      <c r="L230" s="12">
        <v>2</v>
      </c>
      <c r="M230" s="12">
        <v>3</v>
      </c>
      <c r="N230" s="12">
        <v>0</v>
      </c>
      <c r="O230" s="12">
        <v>2</v>
      </c>
      <c r="P230" s="12">
        <v>2</v>
      </c>
      <c r="Q230" s="12">
        <v>0</v>
      </c>
      <c r="R230" s="10"/>
    </row>
    <row r="231" spans="1:18" ht="12.75" x14ac:dyDescent="0.2">
      <c r="A231" s="7" t="s">
        <v>33</v>
      </c>
      <c r="B231" s="8" t="s">
        <v>39</v>
      </c>
      <c r="C231" s="10"/>
      <c r="D231" s="12">
        <v>3</v>
      </c>
      <c r="E231" s="12">
        <v>3</v>
      </c>
      <c r="F231" s="12" t="s">
        <v>1</v>
      </c>
      <c r="G231" s="10"/>
      <c r="H231" s="12" t="s">
        <v>1</v>
      </c>
      <c r="I231" s="12" t="s">
        <v>1</v>
      </c>
      <c r="J231" s="12" t="s">
        <v>1</v>
      </c>
      <c r="K231" s="10"/>
      <c r="L231" s="12">
        <v>3</v>
      </c>
      <c r="M231" s="12">
        <v>3</v>
      </c>
      <c r="N231" s="12">
        <v>0</v>
      </c>
      <c r="O231" s="12">
        <v>3</v>
      </c>
      <c r="P231" s="12">
        <v>3</v>
      </c>
      <c r="Q231" s="12" t="s">
        <v>1</v>
      </c>
      <c r="R231" s="10"/>
    </row>
    <row r="232" spans="1:18" ht="12.75" x14ac:dyDescent="0.2">
      <c r="A232" s="7" t="s">
        <v>33</v>
      </c>
      <c r="B232" s="8" t="s">
        <v>40</v>
      </c>
      <c r="C232" s="10"/>
      <c r="D232" s="12">
        <v>2</v>
      </c>
      <c r="E232" s="12">
        <v>2</v>
      </c>
      <c r="F232" s="12">
        <v>0</v>
      </c>
      <c r="G232" s="10"/>
      <c r="H232" s="12">
        <v>3</v>
      </c>
      <c r="I232" s="12">
        <v>3</v>
      </c>
      <c r="J232" s="12">
        <v>0</v>
      </c>
      <c r="K232" s="10"/>
      <c r="L232" s="12">
        <v>3</v>
      </c>
      <c r="M232" s="12">
        <v>3</v>
      </c>
      <c r="N232" s="12">
        <v>0</v>
      </c>
      <c r="O232" s="12">
        <v>3</v>
      </c>
      <c r="P232" s="12">
        <v>3</v>
      </c>
      <c r="Q232" s="12">
        <v>0</v>
      </c>
      <c r="R232" s="10"/>
    </row>
    <row r="233" spans="1:18" ht="102" x14ac:dyDescent="0.2">
      <c r="A233" s="7" t="s">
        <v>33</v>
      </c>
      <c r="B233" s="8" t="s">
        <v>41</v>
      </c>
      <c r="C233" s="10" t="s">
        <v>232</v>
      </c>
      <c r="D233" s="12">
        <v>3</v>
      </c>
      <c r="E233" s="12">
        <v>3</v>
      </c>
      <c r="F233" s="12">
        <v>0</v>
      </c>
      <c r="G233" s="10"/>
      <c r="H233" s="12">
        <v>2</v>
      </c>
      <c r="I233" s="12">
        <v>2</v>
      </c>
      <c r="J233" s="12">
        <v>0</v>
      </c>
      <c r="K233" s="10"/>
      <c r="L233" s="12">
        <v>3</v>
      </c>
      <c r="M233" s="12">
        <v>3</v>
      </c>
      <c r="N233" s="12">
        <v>0</v>
      </c>
      <c r="O233" s="12">
        <v>3</v>
      </c>
      <c r="P233" s="12">
        <v>3</v>
      </c>
      <c r="Q233" s="12">
        <v>0</v>
      </c>
      <c r="R233" s="10"/>
    </row>
    <row r="234" spans="1:18" ht="114.75" x14ac:dyDescent="0.2">
      <c r="A234" s="7" t="s">
        <v>33</v>
      </c>
      <c r="B234" s="8" t="s">
        <v>42</v>
      </c>
      <c r="C234" s="10" t="s">
        <v>233</v>
      </c>
      <c r="D234" s="12">
        <v>3</v>
      </c>
      <c r="E234" s="12">
        <v>3</v>
      </c>
      <c r="F234" s="12">
        <v>0</v>
      </c>
      <c r="G234" s="10"/>
      <c r="H234" s="12">
        <v>2</v>
      </c>
      <c r="I234" s="12">
        <v>2</v>
      </c>
      <c r="J234" s="12">
        <v>0</v>
      </c>
      <c r="K234" s="10"/>
      <c r="L234" s="12">
        <v>3</v>
      </c>
      <c r="M234" s="12">
        <v>3</v>
      </c>
      <c r="N234" s="12">
        <v>0</v>
      </c>
      <c r="O234" s="12">
        <v>3</v>
      </c>
      <c r="P234" s="12">
        <v>3</v>
      </c>
      <c r="Q234" s="12">
        <v>0</v>
      </c>
      <c r="R234" s="10"/>
    </row>
    <row r="235" spans="1:18" ht="114.75" x14ac:dyDescent="0.2">
      <c r="A235" s="7" t="s">
        <v>33</v>
      </c>
      <c r="B235" s="8" t="s">
        <v>43</v>
      </c>
      <c r="C235" s="10" t="s">
        <v>234</v>
      </c>
      <c r="D235" s="12">
        <v>3</v>
      </c>
      <c r="E235" s="12">
        <v>3</v>
      </c>
      <c r="F235" s="12">
        <v>0</v>
      </c>
      <c r="G235" s="10"/>
      <c r="H235" s="12">
        <v>3</v>
      </c>
      <c r="I235" s="12">
        <v>3</v>
      </c>
      <c r="J235" s="12" t="s">
        <v>1</v>
      </c>
      <c r="K235" s="10"/>
      <c r="L235" s="12">
        <v>3</v>
      </c>
      <c r="M235" s="12">
        <v>3</v>
      </c>
      <c r="N235" s="12">
        <v>0</v>
      </c>
      <c r="O235" s="12">
        <v>3</v>
      </c>
      <c r="P235" s="12">
        <v>3</v>
      </c>
      <c r="Q235" s="12">
        <v>0</v>
      </c>
      <c r="R235" s="10"/>
    </row>
    <row r="236" spans="1:18" ht="89.25" x14ac:dyDescent="0.2">
      <c r="A236" s="7" t="s">
        <v>33</v>
      </c>
      <c r="B236" s="8" t="s">
        <v>44</v>
      </c>
      <c r="C236" s="10" t="s">
        <v>196</v>
      </c>
      <c r="D236" s="12">
        <v>0</v>
      </c>
      <c r="E236" s="12">
        <v>3</v>
      </c>
      <c r="F236" s="12">
        <v>0</v>
      </c>
      <c r="G236" s="10"/>
      <c r="H236" s="12">
        <v>0</v>
      </c>
      <c r="I236" s="12">
        <v>0</v>
      </c>
      <c r="J236" s="12">
        <v>0</v>
      </c>
      <c r="K236" s="10"/>
      <c r="L236" s="12">
        <v>0</v>
      </c>
      <c r="M236" s="12">
        <v>0</v>
      </c>
      <c r="N236" s="12">
        <v>0</v>
      </c>
      <c r="O236" s="12">
        <v>0</v>
      </c>
      <c r="P236" s="12">
        <v>0</v>
      </c>
      <c r="Q236" s="12">
        <v>0</v>
      </c>
      <c r="R236" s="10"/>
    </row>
    <row r="237" spans="1:18" ht="51" x14ac:dyDescent="0.2">
      <c r="A237" s="7" t="s">
        <v>33</v>
      </c>
      <c r="B237" s="8" t="s">
        <v>45</v>
      </c>
      <c r="C237" s="10" t="s">
        <v>197</v>
      </c>
      <c r="D237" s="12" t="s">
        <v>1</v>
      </c>
      <c r="E237" s="12" t="s">
        <v>1</v>
      </c>
      <c r="F237" s="12" t="s">
        <v>1</v>
      </c>
      <c r="G237" s="10"/>
      <c r="H237" s="12" t="s">
        <v>1</v>
      </c>
      <c r="I237" s="12" t="s">
        <v>1</v>
      </c>
      <c r="J237" s="12" t="s">
        <v>1</v>
      </c>
      <c r="K237" s="10"/>
      <c r="L237" s="12">
        <v>3</v>
      </c>
      <c r="M237" s="12">
        <v>3</v>
      </c>
      <c r="N237" s="12">
        <v>0</v>
      </c>
      <c r="O237" s="12" t="s">
        <v>1</v>
      </c>
      <c r="P237" s="12" t="s">
        <v>1</v>
      </c>
      <c r="Q237" s="12" t="s">
        <v>1</v>
      </c>
      <c r="R237" s="10"/>
    </row>
    <row r="238" spans="1:18" ht="12.75" x14ac:dyDescent="0.2">
      <c r="A238" s="7" t="s">
        <v>33</v>
      </c>
      <c r="B238" s="8" t="s">
        <v>46</v>
      </c>
      <c r="C238" s="10"/>
      <c r="D238" s="12">
        <v>3</v>
      </c>
      <c r="E238" s="12">
        <v>3</v>
      </c>
      <c r="F238" s="12" t="s">
        <v>1</v>
      </c>
      <c r="G238" s="10"/>
      <c r="H238" s="12" t="s">
        <v>1</v>
      </c>
      <c r="I238" s="12" t="s">
        <v>1</v>
      </c>
      <c r="J238" s="12" t="s">
        <v>1</v>
      </c>
      <c r="K238" s="10"/>
      <c r="L238" s="12">
        <v>3</v>
      </c>
      <c r="M238" s="12">
        <v>3</v>
      </c>
      <c r="N238" s="12" t="s">
        <v>1</v>
      </c>
      <c r="O238" s="12">
        <v>3</v>
      </c>
      <c r="P238" s="12">
        <v>3</v>
      </c>
      <c r="Q238" s="12" t="s">
        <v>1</v>
      </c>
      <c r="R238" s="10"/>
    </row>
    <row r="239" spans="1:18" ht="114.75" x14ac:dyDescent="0.2">
      <c r="A239" s="7" t="s">
        <v>33</v>
      </c>
      <c r="B239" s="8" t="s">
        <v>47</v>
      </c>
      <c r="C239" s="10" t="s">
        <v>198</v>
      </c>
      <c r="D239" s="12">
        <v>3</v>
      </c>
      <c r="E239" s="12">
        <v>3</v>
      </c>
      <c r="F239" s="12" t="s">
        <v>1</v>
      </c>
      <c r="G239" s="10"/>
      <c r="H239" s="12">
        <v>3</v>
      </c>
      <c r="I239" s="12">
        <v>3</v>
      </c>
      <c r="J239" s="12">
        <v>0</v>
      </c>
      <c r="K239" s="10"/>
      <c r="L239" s="12">
        <v>3</v>
      </c>
      <c r="M239" s="12">
        <v>3</v>
      </c>
      <c r="N239" s="12" t="s">
        <v>1</v>
      </c>
      <c r="O239" s="12">
        <v>3</v>
      </c>
      <c r="P239" s="12">
        <v>3</v>
      </c>
      <c r="Q239" s="12" t="s">
        <v>1</v>
      </c>
      <c r="R239" s="10"/>
    </row>
    <row r="240" spans="1:18" ht="38.25" x14ac:dyDescent="0.2">
      <c r="A240" s="7" t="s">
        <v>33</v>
      </c>
      <c r="B240" s="8" t="s">
        <v>48</v>
      </c>
      <c r="C240" s="10" t="s">
        <v>199</v>
      </c>
      <c r="D240" s="12" t="s">
        <v>1</v>
      </c>
      <c r="E240" s="12" t="s">
        <v>1</v>
      </c>
      <c r="F240" s="12" t="s">
        <v>1</v>
      </c>
      <c r="G240" s="10"/>
      <c r="H240" s="12" t="s">
        <v>1</v>
      </c>
      <c r="I240" s="12" t="s">
        <v>1</v>
      </c>
      <c r="J240" s="12" t="s">
        <v>1</v>
      </c>
      <c r="K240" s="10"/>
      <c r="L240" s="12" t="s">
        <v>1</v>
      </c>
      <c r="M240" s="12" t="s">
        <v>1</v>
      </c>
      <c r="N240" s="12" t="s">
        <v>1</v>
      </c>
      <c r="O240" s="12" t="s">
        <v>1</v>
      </c>
      <c r="P240" s="12" t="s">
        <v>1</v>
      </c>
      <c r="Q240" s="12" t="s">
        <v>1</v>
      </c>
      <c r="R240" s="10"/>
    </row>
    <row r="241" spans="1:18" ht="12.75" x14ac:dyDescent="0.2">
      <c r="A241" s="7" t="s">
        <v>33</v>
      </c>
      <c r="B241" s="8" t="s">
        <v>49</v>
      </c>
      <c r="C241" s="10" t="s">
        <v>200</v>
      </c>
      <c r="D241" s="12">
        <v>2</v>
      </c>
      <c r="E241" s="12">
        <v>3</v>
      </c>
      <c r="F241" s="12" t="s">
        <v>1</v>
      </c>
      <c r="G241" s="10"/>
      <c r="H241" s="12">
        <v>2</v>
      </c>
      <c r="I241" s="12">
        <v>3</v>
      </c>
      <c r="J241" s="12">
        <v>0</v>
      </c>
      <c r="K241" s="10"/>
      <c r="L241" s="12">
        <v>2</v>
      </c>
      <c r="M241" s="12">
        <v>3</v>
      </c>
      <c r="N241" s="12" t="s">
        <v>1</v>
      </c>
      <c r="O241" s="12">
        <v>2</v>
      </c>
      <c r="P241" s="12">
        <v>3</v>
      </c>
      <c r="Q241" s="12" t="s">
        <v>1</v>
      </c>
      <c r="R241" s="10"/>
    </row>
    <row r="242" spans="1:18" ht="12.75" x14ac:dyDescent="0.2">
      <c r="A242" s="7" t="s">
        <v>33</v>
      </c>
      <c r="B242" s="8" t="s">
        <v>50</v>
      </c>
      <c r="C242" s="10" t="s">
        <v>200</v>
      </c>
      <c r="D242" s="12">
        <v>2</v>
      </c>
      <c r="E242" s="12">
        <v>3</v>
      </c>
      <c r="F242" s="12" t="s">
        <v>1</v>
      </c>
      <c r="G242" s="10"/>
      <c r="H242" s="12">
        <v>2</v>
      </c>
      <c r="I242" s="12">
        <v>3</v>
      </c>
      <c r="J242" s="12">
        <v>0</v>
      </c>
      <c r="K242" s="10"/>
      <c r="L242" s="12">
        <v>3</v>
      </c>
      <c r="M242" s="12">
        <v>3</v>
      </c>
      <c r="N242" s="12">
        <v>0</v>
      </c>
      <c r="O242" s="12">
        <v>2</v>
      </c>
      <c r="P242" s="12">
        <v>3</v>
      </c>
      <c r="Q242" s="12">
        <v>0</v>
      </c>
      <c r="R242" s="10"/>
    </row>
    <row r="243" spans="1:18" ht="12.75" x14ac:dyDescent="0.2">
      <c r="A243" s="7" t="s">
        <v>33</v>
      </c>
      <c r="B243" s="8" t="s">
        <v>51</v>
      </c>
      <c r="C243" s="10"/>
      <c r="D243" s="12">
        <v>3</v>
      </c>
      <c r="E243" s="12">
        <v>3</v>
      </c>
      <c r="F243" s="12">
        <v>0</v>
      </c>
      <c r="G243" s="10"/>
      <c r="H243" s="12">
        <v>2</v>
      </c>
      <c r="I243" s="12">
        <v>2</v>
      </c>
      <c r="J243" s="12">
        <v>0</v>
      </c>
      <c r="K243" s="10"/>
      <c r="L243" s="12">
        <v>3</v>
      </c>
      <c r="M243" s="12">
        <v>3</v>
      </c>
      <c r="N243" s="12">
        <v>0</v>
      </c>
      <c r="O243" s="12">
        <v>3</v>
      </c>
      <c r="P243" s="12">
        <v>3</v>
      </c>
      <c r="Q243" s="12">
        <v>0</v>
      </c>
      <c r="R243" s="10"/>
    </row>
    <row r="244" spans="1:18" ht="12.75" x14ac:dyDescent="0.2">
      <c r="A244" s="7" t="s">
        <v>33</v>
      </c>
      <c r="B244" s="8" t="s">
        <v>52</v>
      </c>
      <c r="C244" s="10"/>
      <c r="D244" s="12">
        <v>3</v>
      </c>
      <c r="E244" s="12">
        <v>3</v>
      </c>
      <c r="F244" s="12">
        <v>1</v>
      </c>
      <c r="G244" s="10"/>
      <c r="H244" s="12">
        <v>2</v>
      </c>
      <c r="I244" s="12">
        <v>3</v>
      </c>
      <c r="J244" s="12">
        <v>0</v>
      </c>
      <c r="K244" s="10"/>
      <c r="L244" s="12">
        <v>3</v>
      </c>
      <c r="M244" s="12">
        <v>3</v>
      </c>
      <c r="N244" s="12">
        <v>1</v>
      </c>
      <c r="O244" s="12">
        <v>3</v>
      </c>
      <c r="P244" s="12">
        <v>3</v>
      </c>
      <c r="Q244" s="12">
        <v>1</v>
      </c>
      <c r="R244" s="10"/>
    </row>
    <row r="245" spans="1:18" ht="63.75" x14ac:dyDescent="0.2">
      <c r="A245" s="7" t="s">
        <v>34</v>
      </c>
      <c r="B245" s="8" t="s">
        <v>36</v>
      </c>
      <c r="C245" s="10" t="s">
        <v>201</v>
      </c>
      <c r="D245" s="12" t="s">
        <v>1</v>
      </c>
      <c r="E245" s="12" t="s">
        <v>1</v>
      </c>
      <c r="F245" s="12" t="s">
        <v>1</v>
      </c>
      <c r="G245" s="10"/>
      <c r="H245" s="12" t="s">
        <v>1</v>
      </c>
      <c r="I245" s="12" t="s">
        <v>1</v>
      </c>
      <c r="J245" s="12" t="s">
        <v>1</v>
      </c>
      <c r="K245" s="10"/>
      <c r="L245" s="12">
        <v>3</v>
      </c>
      <c r="M245" s="12">
        <v>3</v>
      </c>
      <c r="N245" s="12" t="s">
        <v>1</v>
      </c>
      <c r="O245" s="12" t="s">
        <v>1</v>
      </c>
      <c r="P245" s="12" t="s">
        <v>1</v>
      </c>
      <c r="Q245" s="12" t="s">
        <v>1</v>
      </c>
      <c r="R245" s="10"/>
    </row>
    <row r="246" spans="1:18" ht="114.75" x14ac:dyDescent="0.2">
      <c r="A246" s="7" t="s">
        <v>34</v>
      </c>
      <c r="B246" s="8" t="s">
        <v>37</v>
      </c>
      <c r="C246" s="10" t="s">
        <v>202</v>
      </c>
      <c r="D246" s="12">
        <v>3</v>
      </c>
      <c r="E246" s="12">
        <v>2</v>
      </c>
      <c r="F246" s="12">
        <v>0</v>
      </c>
      <c r="G246" s="10"/>
      <c r="H246" s="12" t="s">
        <v>1</v>
      </c>
      <c r="I246" s="12" t="s">
        <v>1</v>
      </c>
      <c r="J246" s="12" t="s">
        <v>1</v>
      </c>
      <c r="K246" s="10"/>
      <c r="L246" s="12">
        <v>3</v>
      </c>
      <c r="M246" s="12">
        <v>2</v>
      </c>
      <c r="N246" s="12">
        <v>0</v>
      </c>
      <c r="O246" s="12">
        <v>3</v>
      </c>
      <c r="P246" s="12">
        <v>2</v>
      </c>
      <c r="Q246" s="12">
        <v>0</v>
      </c>
      <c r="R246" s="10"/>
    </row>
    <row r="247" spans="1:18" ht="127.5" x14ac:dyDescent="0.2">
      <c r="A247" s="7" t="s">
        <v>34</v>
      </c>
      <c r="B247" s="8" t="s">
        <v>38</v>
      </c>
      <c r="C247" s="10"/>
      <c r="D247" s="12">
        <v>2</v>
      </c>
      <c r="E247" s="12">
        <v>2</v>
      </c>
      <c r="F247" s="12">
        <v>0</v>
      </c>
      <c r="G247" s="10"/>
      <c r="H247" s="12">
        <v>2</v>
      </c>
      <c r="I247" s="12">
        <v>2</v>
      </c>
      <c r="J247" s="12">
        <v>0</v>
      </c>
      <c r="K247" s="10" t="s">
        <v>214</v>
      </c>
      <c r="L247" s="12">
        <v>2</v>
      </c>
      <c r="M247" s="12">
        <v>3</v>
      </c>
      <c r="N247" s="12">
        <v>0</v>
      </c>
      <c r="O247" s="12">
        <v>2</v>
      </c>
      <c r="P247" s="12">
        <v>2</v>
      </c>
      <c r="Q247" s="12">
        <v>0</v>
      </c>
      <c r="R247" s="10"/>
    </row>
    <row r="248" spans="1:18" ht="140.25" x14ac:dyDescent="0.2">
      <c r="A248" s="7" t="s">
        <v>34</v>
      </c>
      <c r="B248" s="8" t="s">
        <v>39</v>
      </c>
      <c r="C248" s="10" t="s">
        <v>203</v>
      </c>
      <c r="D248" s="12">
        <v>3</v>
      </c>
      <c r="E248" s="12">
        <v>3</v>
      </c>
      <c r="F248" s="12">
        <v>0</v>
      </c>
      <c r="G248" s="10"/>
      <c r="H248" s="12">
        <v>3</v>
      </c>
      <c r="I248" s="12">
        <v>3</v>
      </c>
      <c r="J248" s="12" t="s">
        <v>1</v>
      </c>
      <c r="K248" s="10"/>
      <c r="L248" s="12">
        <v>3</v>
      </c>
      <c r="M248" s="12">
        <v>3</v>
      </c>
      <c r="N248" s="12">
        <v>0</v>
      </c>
      <c r="O248" s="12">
        <v>3</v>
      </c>
      <c r="P248" s="12">
        <v>3</v>
      </c>
      <c r="Q248" s="12">
        <v>0</v>
      </c>
      <c r="R248" s="10"/>
    </row>
    <row r="249" spans="1:18" ht="12.75" x14ac:dyDescent="0.2">
      <c r="A249" s="3"/>
      <c r="B249" s="3"/>
      <c r="D249" s="1"/>
      <c r="F249" s="1"/>
      <c r="H249" s="1"/>
      <c r="J249" s="1"/>
      <c r="L249" s="1"/>
      <c r="N249" s="1"/>
      <c r="R249" s="2"/>
    </row>
    <row r="250" spans="1:18" ht="12.75" x14ac:dyDescent="0.2">
      <c r="A250" s="3"/>
      <c r="B250" s="3"/>
      <c r="D250" s="1"/>
      <c r="F250" s="1"/>
      <c r="H250" s="1"/>
      <c r="J250" s="1"/>
      <c r="L250" s="1"/>
      <c r="N250" s="1"/>
      <c r="R250" s="2"/>
    </row>
    <row r="251" spans="1:18" ht="12.75" x14ac:dyDescent="0.2">
      <c r="A251" s="3"/>
      <c r="B251" s="3"/>
      <c r="D251" s="1"/>
      <c r="F251" s="1"/>
      <c r="H251" s="1"/>
      <c r="J251" s="1"/>
      <c r="L251" s="1"/>
      <c r="N251" s="1"/>
      <c r="R251" s="2"/>
    </row>
    <row r="252" spans="1:18" ht="12.75" x14ac:dyDescent="0.2">
      <c r="A252" s="3"/>
      <c r="B252" s="3"/>
      <c r="D252" s="1"/>
      <c r="F252" s="1"/>
      <c r="H252" s="1"/>
      <c r="J252" s="1"/>
      <c r="L252" s="1"/>
      <c r="N252" s="1"/>
      <c r="R252" s="2"/>
    </row>
    <row r="253" spans="1:18" ht="12.75" x14ac:dyDescent="0.2">
      <c r="A253" s="3"/>
      <c r="B253" s="3"/>
      <c r="D253" s="1"/>
      <c r="F253" s="1"/>
      <c r="H253" s="1"/>
      <c r="J253" s="1"/>
      <c r="L253" s="1"/>
      <c r="N253" s="1"/>
      <c r="R253" s="2"/>
    </row>
    <row r="254" spans="1:18" ht="12.75" x14ac:dyDescent="0.2">
      <c r="A254" s="3"/>
      <c r="B254" s="3"/>
      <c r="D254" s="1"/>
      <c r="F254" s="1"/>
      <c r="H254" s="1"/>
      <c r="J254" s="1"/>
      <c r="L254" s="1"/>
      <c r="N254" s="1"/>
      <c r="R254" s="2"/>
    </row>
    <row r="255" spans="1:18" ht="12.75" x14ac:dyDescent="0.2">
      <c r="A255" s="3"/>
      <c r="B255" s="3"/>
      <c r="D255" s="1"/>
      <c r="F255" s="1"/>
      <c r="H255" s="1"/>
      <c r="J255" s="1"/>
      <c r="L255" s="1"/>
      <c r="N255" s="1"/>
      <c r="R255" s="2"/>
    </row>
    <row r="256" spans="1:18" ht="12.75" x14ac:dyDescent="0.2">
      <c r="A256" s="3"/>
      <c r="B256" s="3"/>
      <c r="D256" s="1"/>
      <c r="F256" s="1"/>
      <c r="H256" s="1"/>
      <c r="J256" s="1"/>
      <c r="L256" s="1"/>
      <c r="N256" s="1"/>
      <c r="R256" s="2"/>
    </row>
    <row r="257" spans="1:18" ht="12.75" x14ac:dyDescent="0.2">
      <c r="A257" s="3"/>
      <c r="B257" s="3"/>
      <c r="D257" s="1"/>
      <c r="F257" s="1"/>
      <c r="H257" s="1"/>
      <c r="J257" s="1"/>
      <c r="L257" s="1"/>
      <c r="N257" s="1"/>
      <c r="R257" s="2"/>
    </row>
    <row r="258" spans="1:18" ht="12.75" x14ac:dyDescent="0.2">
      <c r="A258" s="3"/>
      <c r="B258" s="3"/>
      <c r="D258" s="1"/>
      <c r="F258" s="1"/>
      <c r="H258" s="1"/>
      <c r="J258" s="1"/>
      <c r="L258" s="1"/>
      <c r="N258" s="1"/>
      <c r="R258" s="2"/>
    </row>
    <row r="259" spans="1:18" ht="12.75" x14ac:dyDescent="0.2">
      <c r="A259" s="3"/>
      <c r="B259" s="3"/>
      <c r="D259" s="1"/>
      <c r="F259" s="1"/>
      <c r="H259" s="1"/>
      <c r="J259" s="1"/>
      <c r="L259" s="1"/>
      <c r="N259" s="1"/>
      <c r="R259" s="2"/>
    </row>
    <row r="260" spans="1:18" ht="12.75" x14ac:dyDescent="0.2">
      <c r="A260" s="3"/>
      <c r="B260" s="3"/>
      <c r="D260" s="1"/>
      <c r="F260" s="1"/>
      <c r="H260" s="1"/>
      <c r="J260" s="1"/>
      <c r="L260" s="1"/>
      <c r="N260" s="1"/>
      <c r="R260" s="2"/>
    </row>
    <row r="261" spans="1:18" ht="12.75" x14ac:dyDescent="0.2">
      <c r="A261" s="3"/>
      <c r="B261" s="3"/>
      <c r="D261" s="1"/>
      <c r="F261" s="1"/>
      <c r="H261" s="1"/>
      <c r="J261" s="1"/>
      <c r="L261" s="1"/>
      <c r="N261" s="1"/>
      <c r="R261" s="2"/>
    </row>
    <row r="262" spans="1:18" ht="12.75" x14ac:dyDescent="0.2">
      <c r="A262" s="3"/>
      <c r="B262" s="3"/>
      <c r="D262" s="1"/>
      <c r="F262" s="1"/>
      <c r="H262" s="1"/>
      <c r="J262" s="1"/>
      <c r="L262" s="1"/>
      <c r="N262" s="1"/>
      <c r="R262" s="2"/>
    </row>
    <row r="263" spans="1:18" ht="12.75" x14ac:dyDescent="0.2">
      <c r="A263" s="3"/>
      <c r="B263" s="3"/>
      <c r="D263" s="1"/>
      <c r="F263" s="1"/>
      <c r="H263" s="1"/>
      <c r="J263" s="1"/>
      <c r="L263" s="1"/>
      <c r="N263" s="1"/>
      <c r="R263" s="2"/>
    </row>
    <row r="264" spans="1:18" ht="12.75" x14ac:dyDescent="0.2">
      <c r="A264" s="3"/>
      <c r="B264" s="3"/>
      <c r="D264" s="1"/>
      <c r="F264" s="1"/>
      <c r="H264" s="1"/>
      <c r="J264" s="1"/>
      <c r="L264" s="1"/>
      <c r="N264" s="1"/>
      <c r="R264" s="2"/>
    </row>
    <row r="265" spans="1:18" ht="12.75" x14ac:dyDescent="0.2">
      <c r="A265" s="3"/>
      <c r="B265" s="3"/>
      <c r="D265" s="1"/>
      <c r="F265" s="1"/>
      <c r="H265" s="1"/>
      <c r="J265" s="1"/>
      <c r="L265" s="1"/>
      <c r="N265" s="1"/>
      <c r="R265" s="2"/>
    </row>
    <row r="266" spans="1:18" ht="12.75" x14ac:dyDescent="0.2">
      <c r="A266" s="3"/>
      <c r="B266" s="3"/>
      <c r="D266" s="1"/>
      <c r="F266" s="1"/>
      <c r="H266" s="1"/>
      <c r="J266" s="1"/>
      <c r="L266" s="1"/>
      <c r="N266" s="1"/>
      <c r="R266" s="2"/>
    </row>
    <row r="267" spans="1:18" ht="12.75" x14ac:dyDescent="0.2">
      <c r="A267" s="3"/>
      <c r="B267" s="3"/>
      <c r="D267" s="1"/>
      <c r="F267" s="1"/>
      <c r="H267" s="1"/>
      <c r="J267" s="1"/>
      <c r="L267" s="1"/>
      <c r="N267" s="1"/>
      <c r="R267" s="2"/>
    </row>
    <row r="268" spans="1:18" ht="12.75" x14ac:dyDescent="0.2">
      <c r="A268" s="3"/>
      <c r="B268" s="3"/>
      <c r="D268" s="1"/>
      <c r="F268" s="1"/>
      <c r="H268" s="1"/>
      <c r="J268" s="1"/>
      <c r="L268" s="1"/>
      <c r="N268" s="1"/>
      <c r="R268" s="2"/>
    </row>
    <row r="269" spans="1:18" ht="12.75" x14ac:dyDescent="0.2">
      <c r="A269" s="3"/>
      <c r="B269" s="3"/>
      <c r="D269" s="1"/>
      <c r="F269" s="1"/>
      <c r="H269" s="1"/>
      <c r="J269" s="1"/>
      <c r="L269" s="1"/>
      <c r="N269" s="1"/>
      <c r="R269" s="2"/>
    </row>
    <row r="270" spans="1:18" ht="12.75" x14ac:dyDescent="0.2">
      <c r="A270" s="3"/>
      <c r="B270" s="3"/>
      <c r="D270" s="1"/>
      <c r="F270" s="1"/>
      <c r="H270" s="1"/>
      <c r="J270" s="1"/>
      <c r="L270" s="1"/>
      <c r="N270" s="1"/>
      <c r="R270" s="2"/>
    </row>
    <row r="271" spans="1:18" ht="12.75" x14ac:dyDescent="0.2">
      <c r="A271" s="3"/>
      <c r="B271" s="3"/>
      <c r="D271" s="1"/>
      <c r="F271" s="1"/>
      <c r="H271" s="1"/>
      <c r="J271" s="1"/>
      <c r="L271" s="1"/>
      <c r="N271" s="1"/>
      <c r="R271" s="2"/>
    </row>
    <row r="272" spans="1:18" ht="12.75" x14ac:dyDescent="0.2">
      <c r="A272" s="3"/>
      <c r="B272" s="3"/>
      <c r="D272" s="1"/>
      <c r="F272" s="1"/>
      <c r="H272" s="1"/>
      <c r="J272" s="1"/>
      <c r="L272" s="1"/>
      <c r="N272" s="1"/>
      <c r="R272" s="2"/>
    </row>
    <row r="273" spans="1:18" ht="12.75" x14ac:dyDescent="0.2">
      <c r="A273" s="3"/>
      <c r="B273" s="3"/>
      <c r="D273" s="1"/>
      <c r="F273" s="1"/>
      <c r="H273" s="1"/>
      <c r="J273" s="1"/>
      <c r="L273" s="1"/>
      <c r="N273" s="1"/>
      <c r="R273" s="2"/>
    </row>
    <row r="274" spans="1:18" ht="12.75" x14ac:dyDescent="0.2">
      <c r="A274" s="3"/>
      <c r="B274" s="3"/>
      <c r="D274" s="1"/>
      <c r="F274" s="1"/>
      <c r="H274" s="1"/>
      <c r="J274" s="1"/>
      <c r="L274" s="1"/>
      <c r="N274" s="1"/>
      <c r="R274" s="2"/>
    </row>
    <row r="275" spans="1:18" ht="12.75" x14ac:dyDescent="0.2">
      <c r="A275" s="3"/>
      <c r="B275" s="3"/>
      <c r="D275" s="1"/>
      <c r="F275" s="1"/>
      <c r="H275" s="1"/>
      <c r="J275" s="1"/>
      <c r="L275" s="1"/>
      <c r="N275" s="1"/>
      <c r="R275" s="2"/>
    </row>
    <row r="276" spans="1:18" ht="12.75" x14ac:dyDescent="0.2">
      <c r="A276" s="3"/>
      <c r="B276" s="3"/>
      <c r="D276" s="1"/>
      <c r="F276" s="1"/>
      <c r="H276" s="1"/>
      <c r="J276" s="1"/>
      <c r="L276" s="1"/>
      <c r="N276" s="1"/>
      <c r="R276" s="2"/>
    </row>
    <row r="277" spans="1:18" ht="12.75" x14ac:dyDescent="0.2">
      <c r="A277" s="3"/>
      <c r="B277" s="3"/>
      <c r="D277" s="1"/>
      <c r="F277" s="1"/>
      <c r="H277" s="1"/>
      <c r="J277" s="1"/>
      <c r="L277" s="1"/>
      <c r="N277" s="1"/>
      <c r="R277" s="2"/>
    </row>
    <row r="278" spans="1:18" ht="12.75" x14ac:dyDescent="0.2">
      <c r="A278" s="3"/>
      <c r="B278" s="3"/>
      <c r="D278" s="1"/>
      <c r="F278" s="1"/>
      <c r="H278" s="1"/>
      <c r="J278" s="1"/>
      <c r="L278" s="1"/>
      <c r="N278" s="1"/>
      <c r="R278" s="2"/>
    </row>
    <row r="279" spans="1:18" ht="12.75" x14ac:dyDescent="0.2">
      <c r="A279" s="3"/>
      <c r="B279" s="3"/>
      <c r="D279" s="1"/>
      <c r="F279" s="1"/>
      <c r="H279" s="1"/>
      <c r="J279" s="1"/>
      <c r="L279" s="1"/>
      <c r="N279" s="1"/>
      <c r="R279" s="2"/>
    </row>
    <row r="280" spans="1:18" ht="12.75" x14ac:dyDescent="0.2">
      <c r="A280" s="3"/>
      <c r="B280" s="3"/>
      <c r="D280" s="1"/>
      <c r="F280" s="1"/>
      <c r="H280" s="1"/>
      <c r="J280" s="1"/>
      <c r="L280" s="1"/>
      <c r="N280" s="1"/>
      <c r="R280" s="2"/>
    </row>
    <row r="281" spans="1:18" ht="12.75" x14ac:dyDescent="0.2">
      <c r="A281" s="3"/>
      <c r="B281" s="3"/>
      <c r="D281" s="1"/>
      <c r="F281" s="1"/>
      <c r="H281" s="1"/>
      <c r="J281" s="1"/>
      <c r="L281" s="1"/>
      <c r="N281" s="1"/>
      <c r="R281" s="2"/>
    </row>
    <row r="282" spans="1:18" ht="12.75" x14ac:dyDescent="0.2">
      <c r="A282" s="3"/>
      <c r="B282" s="3"/>
      <c r="D282" s="1"/>
      <c r="F282" s="1"/>
      <c r="H282" s="1"/>
      <c r="J282" s="1"/>
      <c r="L282" s="1"/>
      <c r="N282" s="1"/>
      <c r="R282" s="2"/>
    </row>
    <row r="283" spans="1:18" ht="12.75" x14ac:dyDescent="0.2">
      <c r="A283" s="3"/>
      <c r="B283" s="3"/>
      <c r="D283" s="1"/>
      <c r="F283" s="1"/>
      <c r="H283" s="1"/>
      <c r="J283" s="1"/>
      <c r="L283" s="1"/>
      <c r="N283" s="1"/>
      <c r="R283" s="2"/>
    </row>
    <row r="284" spans="1:18" ht="12.75" x14ac:dyDescent="0.2">
      <c r="A284" s="3"/>
      <c r="B284" s="3"/>
      <c r="D284" s="1"/>
      <c r="F284" s="1"/>
      <c r="H284" s="1"/>
      <c r="J284" s="1"/>
      <c r="L284" s="1"/>
      <c r="N284" s="1"/>
      <c r="R284" s="2"/>
    </row>
    <row r="285" spans="1:18" ht="12.75" x14ac:dyDescent="0.2">
      <c r="A285" s="3"/>
      <c r="B285" s="3"/>
      <c r="D285" s="1"/>
      <c r="F285" s="1"/>
      <c r="H285" s="1"/>
      <c r="J285" s="1"/>
      <c r="L285" s="1"/>
      <c r="N285" s="1"/>
      <c r="R285" s="2"/>
    </row>
    <row r="286" spans="1:18" ht="12.75" x14ac:dyDescent="0.2">
      <c r="A286" s="3"/>
      <c r="B286" s="3"/>
      <c r="D286" s="1"/>
      <c r="F286" s="1"/>
      <c r="H286" s="1"/>
      <c r="J286" s="1"/>
      <c r="L286" s="1"/>
      <c r="N286" s="1"/>
      <c r="R286" s="2"/>
    </row>
    <row r="287" spans="1:18" ht="12.75" x14ac:dyDescent="0.2">
      <c r="A287" s="3"/>
      <c r="B287" s="3"/>
      <c r="D287" s="1"/>
      <c r="F287" s="1"/>
      <c r="H287" s="1"/>
      <c r="J287" s="1"/>
      <c r="L287" s="1"/>
      <c r="N287" s="1"/>
      <c r="R287" s="2"/>
    </row>
    <row r="288" spans="1:18" ht="12.75" x14ac:dyDescent="0.2">
      <c r="A288" s="3"/>
      <c r="B288" s="3"/>
      <c r="D288" s="1"/>
      <c r="F288" s="1"/>
      <c r="H288" s="1"/>
      <c r="J288" s="1"/>
      <c r="L288" s="1"/>
      <c r="N288" s="1"/>
      <c r="R288" s="2"/>
    </row>
    <row r="289" spans="1:18" ht="12.75" x14ac:dyDescent="0.2">
      <c r="A289" s="3"/>
      <c r="B289" s="3"/>
      <c r="D289" s="1"/>
      <c r="F289" s="1"/>
      <c r="H289" s="1"/>
      <c r="J289" s="1"/>
      <c r="L289" s="1"/>
      <c r="N289" s="1"/>
      <c r="R289" s="2"/>
    </row>
    <row r="290" spans="1:18" ht="12.75" x14ac:dyDescent="0.2">
      <c r="A290" s="3"/>
      <c r="B290" s="3"/>
      <c r="D290" s="1"/>
      <c r="F290" s="1"/>
      <c r="H290" s="1"/>
      <c r="J290" s="1"/>
      <c r="L290" s="1"/>
      <c r="N290" s="1"/>
      <c r="R290" s="2"/>
    </row>
    <row r="291" spans="1:18" ht="12.75" x14ac:dyDescent="0.2">
      <c r="A291" s="3"/>
      <c r="B291" s="3"/>
      <c r="D291" s="1"/>
      <c r="F291" s="1"/>
      <c r="H291" s="1"/>
      <c r="J291" s="1"/>
      <c r="L291" s="1"/>
      <c r="N291" s="1"/>
      <c r="R291" s="2"/>
    </row>
    <row r="292" spans="1:18" ht="12.75" x14ac:dyDescent="0.2">
      <c r="A292" s="3"/>
      <c r="B292" s="3"/>
      <c r="D292" s="1"/>
      <c r="F292" s="1"/>
      <c r="H292" s="1"/>
      <c r="J292" s="1"/>
      <c r="L292" s="1"/>
      <c r="N292" s="1"/>
      <c r="R292" s="2"/>
    </row>
    <row r="293" spans="1:18" ht="12.75" x14ac:dyDescent="0.2">
      <c r="A293" s="3"/>
      <c r="B293" s="3"/>
      <c r="D293" s="1"/>
      <c r="F293" s="1"/>
      <c r="H293" s="1"/>
      <c r="J293" s="1"/>
      <c r="L293" s="1"/>
      <c r="N293" s="1"/>
      <c r="R293" s="2"/>
    </row>
    <row r="294" spans="1:18" ht="12.75" x14ac:dyDescent="0.2">
      <c r="A294" s="3"/>
      <c r="B294" s="3"/>
      <c r="D294" s="1"/>
      <c r="F294" s="1"/>
      <c r="H294" s="1"/>
      <c r="J294" s="1"/>
      <c r="L294" s="1"/>
      <c r="N294" s="1"/>
      <c r="R294" s="2"/>
    </row>
    <row r="295" spans="1:18" ht="12.75" x14ac:dyDescent="0.2">
      <c r="A295" s="3"/>
      <c r="B295" s="3"/>
      <c r="D295" s="1"/>
      <c r="F295" s="1"/>
      <c r="H295" s="1"/>
      <c r="J295" s="1"/>
      <c r="L295" s="1"/>
      <c r="N295" s="1"/>
      <c r="R295" s="2"/>
    </row>
    <row r="296" spans="1:18" ht="12.75" x14ac:dyDescent="0.2">
      <c r="A296" s="3"/>
      <c r="B296" s="3"/>
      <c r="D296" s="1"/>
      <c r="F296" s="1"/>
      <c r="H296" s="1"/>
      <c r="J296" s="1"/>
      <c r="L296" s="1"/>
      <c r="N296" s="1"/>
      <c r="R296" s="2"/>
    </row>
    <row r="297" spans="1:18" ht="12.75" x14ac:dyDescent="0.2">
      <c r="A297" s="3"/>
      <c r="B297" s="3"/>
      <c r="D297" s="1"/>
      <c r="F297" s="1"/>
      <c r="H297" s="1"/>
      <c r="J297" s="1"/>
      <c r="L297" s="1"/>
      <c r="N297" s="1"/>
      <c r="R297" s="2"/>
    </row>
    <row r="298" spans="1:18" ht="12.75" x14ac:dyDescent="0.2">
      <c r="A298" s="3"/>
      <c r="B298" s="3"/>
      <c r="D298" s="1"/>
      <c r="F298" s="1"/>
      <c r="H298" s="1"/>
      <c r="J298" s="1"/>
      <c r="L298" s="1"/>
      <c r="N298" s="1"/>
      <c r="R298" s="2"/>
    </row>
    <row r="299" spans="1:18" ht="12.75" x14ac:dyDescent="0.2">
      <c r="A299" s="3"/>
      <c r="B299" s="3"/>
      <c r="D299" s="1"/>
      <c r="F299" s="1"/>
      <c r="H299" s="1"/>
      <c r="J299" s="1"/>
      <c r="L299" s="1"/>
      <c r="N299" s="1"/>
      <c r="R299" s="2"/>
    </row>
    <row r="300" spans="1:18" ht="12.75" x14ac:dyDescent="0.2">
      <c r="A300" s="3"/>
      <c r="B300" s="3"/>
      <c r="D300" s="1"/>
      <c r="F300" s="1"/>
      <c r="H300" s="1"/>
      <c r="J300" s="1"/>
      <c r="L300" s="1"/>
      <c r="N300" s="1"/>
      <c r="R300" s="2"/>
    </row>
    <row r="301" spans="1:18" ht="12.75" x14ac:dyDescent="0.2">
      <c r="A301" s="3"/>
      <c r="B301" s="3"/>
      <c r="D301" s="1"/>
      <c r="F301" s="1"/>
      <c r="H301" s="1"/>
      <c r="J301" s="1"/>
      <c r="L301" s="1"/>
      <c r="N301" s="1"/>
      <c r="R301" s="2"/>
    </row>
    <row r="302" spans="1:18" ht="12.75" x14ac:dyDescent="0.2">
      <c r="A302" s="3"/>
      <c r="B302" s="3"/>
      <c r="D302" s="1"/>
      <c r="F302" s="1"/>
      <c r="H302" s="1"/>
      <c r="J302" s="1"/>
      <c r="L302" s="1"/>
      <c r="N302" s="1"/>
      <c r="R302" s="2"/>
    </row>
    <row r="303" spans="1:18" ht="12.75" x14ac:dyDescent="0.2">
      <c r="A303" s="3"/>
      <c r="B303" s="3"/>
      <c r="D303" s="1"/>
      <c r="F303" s="1"/>
      <c r="H303" s="1"/>
      <c r="J303" s="1"/>
      <c r="L303" s="1"/>
      <c r="N303" s="1"/>
      <c r="R303" s="2"/>
    </row>
    <row r="304" spans="1:18" ht="12.75" x14ac:dyDescent="0.2">
      <c r="A304" s="3"/>
      <c r="B304" s="3"/>
      <c r="D304" s="1"/>
      <c r="F304" s="1"/>
      <c r="H304" s="1"/>
      <c r="J304" s="1"/>
      <c r="L304" s="1"/>
      <c r="N304" s="1"/>
      <c r="R304" s="2"/>
    </row>
    <row r="305" spans="1:18" ht="12.75" x14ac:dyDescent="0.2">
      <c r="A305" s="3"/>
      <c r="B305" s="3"/>
      <c r="D305" s="1"/>
      <c r="F305" s="1"/>
      <c r="H305" s="1"/>
      <c r="J305" s="1"/>
      <c r="L305" s="1"/>
      <c r="N305" s="1"/>
      <c r="R305" s="2"/>
    </row>
    <row r="306" spans="1:18" ht="12.75" x14ac:dyDescent="0.2">
      <c r="A306" s="3"/>
      <c r="B306" s="3"/>
      <c r="D306" s="1"/>
      <c r="F306" s="1"/>
      <c r="H306" s="1"/>
      <c r="J306" s="1"/>
      <c r="L306" s="1"/>
      <c r="N306" s="1"/>
      <c r="R306" s="2"/>
    </row>
    <row r="307" spans="1:18" ht="12.75" x14ac:dyDescent="0.2">
      <c r="A307" s="3"/>
      <c r="B307" s="3"/>
      <c r="D307" s="1"/>
      <c r="F307" s="1"/>
      <c r="H307" s="1"/>
      <c r="J307" s="1"/>
      <c r="L307" s="1"/>
      <c r="N307" s="1"/>
      <c r="R307" s="2"/>
    </row>
    <row r="308" spans="1:18" ht="12.75" x14ac:dyDescent="0.2">
      <c r="A308" s="3"/>
      <c r="B308" s="3"/>
      <c r="D308" s="1"/>
      <c r="F308" s="1"/>
      <c r="H308" s="1"/>
      <c r="J308" s="1"/>
      <c r="L308" s="1"/>
      <c r="N308" s="1"/>
      <c r="R308" s="2"/>
    </row>
    <row r="309" spans="1:18" ht="12.75" x14ac:dyDescent="0.2">
      <c r="A309" s="3"/>
      <c r="B309" s="3"/>
      <c r="D309" s="1"/>
      <c r="F309" s="1"/>
      <c r="H309" s="1"/>
      <c r="J309" s="1"/>
      <c r="L309" s="1"/>
      <c r="N309" s="1"/>
      <c r="R309" s="2"/>
    </row>
    <row r="310" spans="1:18" ht="12.75" x14ac:dyDescent="0.2">
      <c r="A310" s="3"/>
      <c r="B310" s="3"/>
      <c r="D310" s="1"/>
      <c r="F310" s="1"/>
      <c r="H310" s="1"/>
      <c r="J310" s="1"/>
      <c r="L310" s="1"/>
      <c r="N310" s="1"/>
      <c r="R310" s="2"/>
    </row>
    <row r="311" spans="1:18" ht="12.75" x14ac:dyDescent="0.2">
      <c r="A311" s="3"/>
      <c r="B311" s="3"/>
      <c r="D311" s="1"/>
      <c r="F311" s="1"/>
      <c r="H311" s="1"/>
      <c r="J311" s="1"/>
      <c r="L311" s="1"/>
      <c r="N311" s="1"/>
      <c r="R311" s="2"/>
    </row>
    <row r="312" spans="1:18" ht="12.75" x14ac:dyDescent="0.2">
      <c r="A312" s="3"/>
      <c r="B312" s="3"/>
      <c r="D312" s="1"/>
      <c r="F312" s="1"/>
      <c r="H312" s="1"/>
      <c r="J312" s="1"/>
      <c r="L312" s="1"/>
      <c r="N312" s="1"/>
      <c r="R312" s="2"/>
    </row>
    <row r="313" spans="1:18" ht="12.75" x14ac:dyDescent="0.2">
      <c r="A313" s="3"/>
      <c r="B313" s="3"/>
      <c r="D313" s="1"/>
      <c r="F313" s="1"/>
      <c r="H313" s="1"/>
      <c r="J313" s="1"/>
      <c r="L313" s="1"/>
      <c r="N313" s="1"/>
      <c r="R313" s="2"/>
    </row>
    <row r="314" spans="1:18" ht="12.75" x14ac:dyDescent="0.2">
      <c r="A314" s="3"/>
      <c r="B314" s="3"/>
      <c r="D314" s="1"/>
      <c r="F314" s="1"/>
      <c r="H314" s="1"/>
      <c r="J314" s="1"/>
      <c r="L314" s="1"/>
      <c r="N314" s="1"/>
      <c r="R314" s="2"/>
    </row>
    <row r="315" spans="1:18" ht="12.75" x14ac:dyDescent="0.2">
      <c r="A315" s="3"/>
      <c r="B315" s="3"/>
      <c r="D315" s="1"/>
      <c r="F315" s="1"/>
      <c r="H315" s="1"/>
      <c r="J315" s="1"/>
      <c r="L315" s="1"/>
      <c r="N315" s="1"/>
      <c r="R315" s="2"/>
    </row>
    <row r="316" spans="1:18" ht="12.75" x14ac:dyDescent="0.2">
      <c r="A316" s="3"/>
      <c r="B316" s="3"/>
      <c r="D316" s="1"/>
      <c r="F316" s="1"/>
      <c r="H316" s="1"/>
      <c r="J316" s="1"/>
      <c r="L316" s="1"/>
      <c r="N316" s="1"/>
      <c r="R316" s="2"/>
    </row>
    <row r="317" spans="1:18" ht="12.75" x14ac:dyDescent="0.2">
      <c r="A317" s="3"/>
      <c r="B317" s="3"/>
      <c r="D317" s="1"/>
      <c r="F317" s="1"/>
      <c r="H317" s="1"/>
      <c r="J317" s="1"/>
      <c r="L317" s="1"/>
      <c r="N317" s="1"/>
      <c r="R317" s="2"/>
    </row>
    <row r="318" spans="1:18" ht="12.75" x14ac:dyDescent="0.2">
      <c r="A318" s="3"/>
      <c r="B318" s="3"/>
      <c r="D318" s="1"/>
      <c r="F318" s="1"/>
      <c r="H318" s="1"/>
      <c r="J318" s="1"/>
      <c r="L318" s="1"/>
      <c r="N318" s="1"/>
      <c r="R318" s="2"/>
    </row>
    <row r="319" spans="1:18" ht="12.75" x14ac:dyDescent="0.2">
      <c r="A319" s="3"/>
      <c r="B319" s="3"/>
      <c r="D319" s="1"/>
      <c r="F319" s="1"/>
      <c r="H319" s="1"/>
      <c r="J319" s="1"/>
      <c r="L319" s="1"/>
      <c r="N319" s="1"/>
      <c r="R319" s="2"/>
    </row>
    <row r="320" spans="1:18" ht="12.75" x14ac:dyDescent="0.2">
      <c r="A320" s="3"/>
      <c r="B320" s="3"/>
      <c r="D320" s="1"/>
      <c r="F320" s="1"/>
      <c r="H320" s="1"/>
      <c r="J320" s="1"/>
      <c r="L320" s="1"/>
      <c r="N320" s="1"/>
      <c r="R320" s="2"/>
    </row>
    <row r="321" spans="1:18" ht="12.75" x14ac:dyDescent="0.2">
      <c r="A321" s="3"/>
      <c r="B321" s="3"/>
      <c r="D321" s="1"/>
      <c r="F321" s="1"/>
      <c r="H321" s="1"/>
      <c r="J321" s="1"/>
      <c r="L321" s="1"/>
      <c r="N321" s="1"/>
      <c r="R321" s="2"/>
    </row>
    <row r="322" spans="1:18" ht="12.75" x14ac:dyDescent="0.2">
      <c r="A322" s="3"/>
      <c r="B322" s="3"/>
      <c r="D322" s="1"/>
      <c r="F322" s="1"/>
      <c r="H322" s="1"/>
      <c r="J322" s="1"/>
      <c r="L322" s="1"/>
      <c r="N322" s="1"/>
      <c r="R322" s="2"/>
    </row>
    <row r="323" spans="1:18" ht="12.75" x14ac:dyDescent="0.2">
      <c r="A323" s="3"/>
      <c r="B323" s="3"/>
      <c r="D323" s="1"/>
      <c r="F323" s="1"/>
      <c r="H323" s="1"/>
      <c r="J323" s="1"/>
      <c r="L323" s="1"/>
      <c r="N323" s="1"/>
      <c r="R323" s="2"/>
    </row>
    <row r="324" spans="1:18" ht="12.75" x14ac:dyDescent="0.2">
      <c r="A324" s="3"/>
      <c r="B324" s="3"/>
      <c r="D324" s="1"/>
      <c r="F324" s="1"/>
      <c r="H324" s="1"/>
      <c r="J324" s="1"/>
      <c r="L324" s="1"/>
      <c r="N324" s="1"/>
      <c r="R324" s="2"/>
    </row>
    <row r="325" spans="1:18" ht="12.75" x14ac:dyDescent="0.2">
      <c r="A325" s="3"/>
      <c r="B325" s="3"/>
      <c r="D325" s="1"/>
      <c r="F325" s="1"/>
      <c r="H325" s="1"/>
      <c r="J325" s="1"/>
      <c r="L325" s="1"/>
      <c r="N325" s="1"/>
      <c r="R325" s="2"/>
    </row>
    <row r="326" spans="1:18" ht="12.75" x14ac:dyDescent="0.2">
      <c r="A326" s="3"/>
      <c r="B326" s="3"/>
      <c r="D326" s="1"/>
      <c r="F326" s="1"/>
      <c r="H326" s="1"/>
      <c r="J326" s="1"/>
      <c r="L326" s="1"/>
      <c r="N326" s="1"/>
      <c r="R326" s="2"/>
    </row>
    <row r="327" spans="1:18" ht="12.75" x14ac:dyDescent="0.2">
      <c r="A327" s="3"/>
      <c r="B327" s="3"/>
      <c r="D327" s="1"/>
      <c r="F327" s="1"/>
      <c r="H327" s="1"/>
      <c r="J327" s="1"/>
      <c r="L327" s="1"/>
      <c r="N327" s="1"/>
      <c r="R327" s="2"/>
    </row>
    <row r="328" spans="1:18" ht="12.75" x14ac:dyDescent="0.2">
      <c r="A328" s="3"/>
      <c r="B328" s="3"/>
      <c r="D328" s="1"/>
      <c r="F328" s="1"/>
      <c r="H328" s="1"/>
      <c r="J328" s="1"/>
      <c r="L328" s="1"/>
      <c r="N328" s="1"/>
      <c r="R328" s="2"/>
    </row>
    <row r="329" spans="1:18" ht="12.75" x14ac:dyDescent="0.2">
      <c r="A329" s="3"/>
      <c r="B329" s="3"/>
      <c r="D329" s="1"/>
      <c r="F329" s="1"/>
      <c r="H329" s="1"/>
      <c r="J329" s="1"/>
      <c r="L329" s="1"/>
      <c r="N329" s="1"/>
      <c r="R329" s="2"/>
    </row>
    <row r="330" spans="1:18" ht="12.75" x14ac:dyDescent="0.2">
      <c r="A330" s="3"/>
      <c r="B330" s="3"/>
      <c r="D330" s="1"/>
      <c r="F330" s="1"/>
      <c r="H330" s="1"/>
      <c r="J330" s="1"/>
      <c r="L330" s="1"/>
      <c r="N330" s="1"/>
      <c r="R330" s="2"/>
    </row>
    <row r="331" spans="1:18" ht="12.75" x14ac:dyDescent="0.2">
      <c r="A331" s="3"/>
      <c r="B331" s="3"/>
      <c r="D331" s="1"/>
      <c r="F331" s="1"/>
      <c r="H331" s="1"/>
      <c r="J331" s="1"/>
      <c r="L331" s="1"/>
      <c r="N331" s="1"/>
      <c r="R331" s="2"/>
    </row>
    <row r="332" spans="1:18" ht="12.75" x14ac:dyDescent="0.2">
      <c r="A332" s="3"/>
      <c r="B332" s="3"/>
      <c r="D332" s="1"/>
      <c r="F332" s="1"/>
      <c r="H332" s="1"/>
      <c r="J332" s="1"/>
      <c r="L332" s="1"/>
      <c r="N332" s="1"/>
      <c r="R332" s="2"/>
    </row>
    <row r="333" spans="1:18" ht="12.75" x14ac:dyDescent="0.2">
      <c r="A333" s="3"/>
      <c r="B333" s="3"/>
      <c r="D333" s="1"/>
      <c r="F333" s="1"/>
      <c r="H333" s="1"/>
      <c r="J333" s="1"/>
      <c r="L333" s="1"/>
      <c r="N333" s="1"/>
      <c r="R333" s="2"/>
    </row>
    <row r="334" spans="1:18" ht="12.75" x14ac:dyDescent="0.2">
      <c r="A334" s="3"/>
      <c r="B334" s="3"/>
      <c r="D334" s="1"/>
      <c r="F334" s="1"/>
      <c r="H334" s="1"/>
      <c r="J334" s="1"/>
      <c r="L334" s="1"/>
      <c r="N334" s="1"/>
      <c r="R334" s="2"/>
    </row>
    <row r="335" spans="1:18" ht="12.75" x14ac:dyDescent="0.2">
      <c r="A335" s="3"/>
      <c r="B335" s="3"/>
      <c r="D335" s="1"/>
      <c r="F335" s="1"/>
      <c r="H335" s="1"/>
      <c r="J335" s="1"/>
      <c r="L335" s="1"/>
      <c r="N335" s="1"/>
      <c r="R335" s="2"/>
    </row>
    <row r="336" spans="1:18" ht="12.75" x14ac:dyDescent="0.2">
      <c r="A336" s="3"/>
      <c r="B336" s="3"/>
      <c r="D336" s="1"/>
      <c r="F336" s="1"/>
      <c r="H336" s="1"/>
      <c r="J336" s="1"/>
      <c r="L336" s="1"/>
      <c r="N336" s="1"/>
      <c r="R336" s="2"/>
    </row>
    <row r="337" spans="1:18" ht="12.75" x14ac:dyDescent="0.2">
      <c r="A337" s="3"/>
      <c r="B337" s="3"/>
      <c r="D337" s="1"/>
      <c r="F337" s="1"/>
      <c r="H337" s="1"/>
      <c r="J337" s="1"/>
      <c r="L337" s="1"/>
      <c r="N337" s="1"/>
      <c r="R337" s="2"/>
    </row>
    <row r="338" spans="1:18" ht="12.75" x14ac:dyDescent="0.2">
      <c r="A338" s="3"/>
      <c r="B338" s="3"/>
      <c r="D338" s="1"/>
      <c r="F338" s="1"/>
      <c r="H338" s="1"/>
      <c r="J338" s="1"/>
      <c r="L338" s="1"/>
      <c r="N338" s="1"/>
      <c r="R338" s="2"/>
    </row>
    <row r="339" spans="1:18" ht="12.75" x14ac:dyDescent="0.2">
      <c r="A339" s="3"/>
      <c r="B339" s="3"/>
      <c r="D339" s="1"/>
      <c r="F339" s="1"/>
      <c r="H339" s="1"/>
      <c r="J339" s="1"/>
      <c r="L339" s="1"/>
      <c r="N339" s="1"/>
      <c r="R339" s="2"/>
    </row>
    <row r="340" spans="1:18" ht="12.75" x14ac:dyDescent="0.2">
      <c r="A340" s="3"/>
      <c r="B340" s="3"/>
      <c r="D340" s="1"/>
      <c r="F340" s="1"/>
      <c r="H340" s="1"/>
      <c r="J340" s="1"/>
      <c r="L340" s="1"/>
      <c r="N340" s="1"/>
      <c r="R340" s="2"/>
    </row>
    <row r="341" spans="1:18" ht="12.75" x14ac:dyDescent="0.2">
      <c r="A341" s="3"/>
      <c r="B341" s="3"/>
      <c r="D341" s="1"/>
      <c r="F341" s="1"/>
      <c r="H341" s="1"/>
      <c r="J341" s="1"/>
      <c r="L341" s="1"/>
      <c r="N341" s="1"/>
      <c r="R341" s="2"/>
    </row>
    <row r="342" spans="1:18" ht="12.75" x14ac:dyDescent="0.2">
      <c r="A342" s="3"/>
      <c r="B342" s="3"/>
      <c r="D342" s="1"/>
      <c r="F342" s="1"/>
      <c r="H342" s="1"/>
      <c r="J342" s="1"/>
      <c r="L342" s="1"/>
      <c r="N342" s="1"/>
      <c r="R342" s="2"/>
    </row>
    <row r="343" spans="1:18" ht="12.75" x14ac:dyDescent="0.2">
      <c r="A343" s="3"/>
      <c r="B343" s="3"/>
      <c r="D343" s="1"/>
      <c r="F343" s="1"/>
      <c r="H343" s="1"/>
      <c r="J343" s="1"/>
      <c r="L343" s="1"/>
      <c r="N343" s="1"/>
      <c r="R343" s="2"/>
    </row>
    <row r="344" spans="1:18" ht="12.75" x14ac:dyDescent="0.2">
      <c r="A344" s="3"/>
      <c r="B344" s="3"/>
      <c r="D344" s="1"/>
      <c r="F344" s="1"/>
      <c r="H344" s="1"/>
      <c r="J344" s="1"/>
      <c r="L344" s="1"/>
      <c r="N344" s="1"/>
      <c r="R344" s="2"/>
    </row>
    <row r="345" spans="1:18" ht="12.75" x14ac:dyDescent="0.2">
      <c r="A345" s="3"/>
      <c r="B345" s="3"/>
      <c r="D345" s="1"/>
      <c r="F345" s="1"/>
      <c r="H345" s="1"/>
      <c r="J345" s="1"/>
      <c r="L345" s="1"/>
      <c r="N345" s="1"/>
      <c r="R345" s="2"/>
    </row>
    <row r="346" spans="1:18" ht="12.75" x14ac:dyDescent="0.2">
      <c r="A346" s="3"/>
      <c r="B346" s="3"/>
      <c r="D346" s="1"/>
      <c r="F346" s="1"/>
      <c r="H346" s="1"/>
      <c r="J346" s="1"/>
      <c r="L346" s="1"/>
      <c r="N346" s="1"/>
      <c r="R346" s="2"/>
    </row>
    <row r="347" spans="1:18" ht="12.75" x14ac:dyDescent="0.2">
      <c r="A347" s="3"/>
      <c r="B347" s="3"/>
      <c r="D347" s="1"/>
      <c r="F347" s="1"/>
      <c r="H347" s="1"/>
      <c r="J347" s="1"/>
      <c r="L347" s="1"/>
      <c r="N347" s="1"/>
      <c r="R347" s="2"/>
    </row>
    <row r="348" spans="1:18" ht="12.75" x14ac:dyDescent="0.2">
      <c r="A348" s="3"/>
      <c r="B348" s="3"/>
      <c r="D348" s="1"/>
      <c r="F348" s="1"/>
      <c r="H348" s="1"/>
      <c r="J348" s="1"/>
      <c r="L348" s="1"/>
      <c r="N348" s="1"/>
      <c r="R348" s="2"/>
    </row>
    <row r="349" spans="1:18" ht="12.75" x14ac:dyDescent="0.2">
      <c r="A349" s="3"/>
      <c r="B349" s="3"/>
      <c r="D349" s="1"/>
      <c r="F349" s="1"/>
      <c r="H349" s="1"/>
      <c r="J349" s="1"/>
      <c r="L349" s="1"/>
      <c r="N349" s="1"/>
      <c r="R349" s="2"/>
    </row>
    <row r="350" spans="1:18" ht="12.75" x14ac:dyDescent="0.2">
      <c r="A350" s="3"/>
      <c r="B350" s="3"/>
      <c r="D350" s="1"/>
      <c r="F350" s="1"/>
      <c r="H350" s="1"/>
      <c r="J350" s="1"/>
      <c r="L350" s="1"/>
      <c r="N350" s="1"/>
      <c r="R350" s="2"/>
    </row>
    <row r="351" spans="1:18" ht="12.75" x14ac:dyDescent="0.2">
      <c r="A351" s="3"/>
      <c r="B351" s="3"/>
      <c r="D351" s="1"/>
      <c r="F351" s="1"/>
      <c r="H351" s="1"/>
      <c r="J351" s="1"/>
      <c r="L351" s="1"/>
      <c r="N351" s="1"/>
      <c r="R351" s="2"/>
    </row>
    <row r="352" spans="1:18" ht="12.75" x14ac:dyDescent="0.2">
      <c r="A352" s="3"/>
      <c r="B352" s="3"/>
      <c r="D352" s="1"/>
      <c r="F352" s="1"/>
      <c r="H352" s="1"/>
      <c r="J352" s="1"/>
      <c r="L352" s="1"/>
      <c r="N352" s="1"/>
      <c r="R352" s="2"/>
    </row>
    <row r="353" spans="1:18" ht="12.75" x14ac:dyDescent="0.2">
      <c r="A353" s="3"/>
      <c r="B353" s="3"/>
      <c r="D353" s="1"/>
      <c r="F353" s="1"/>
      <c r="H353" s="1"/>
      <c r="J353" s="1"/>
      <c r="L353" s="1"/>
      <c r="N353" s="1"/>
      <c r="R353" s="2"/>
    </row>
    <row r="354" spans="1:18" ht="12.75" x14ac:dyDescent="0.2">
      <c r="A354" s="3"/>
      <c r="B354" s="3"/>
      <c r="D354" s="1"/>
      <c r="F354" s="1"/>
      <c r="H354" s="1"/>
      <c r="J354" s="1"/>
      <c r="L354" s="1"/>
      <c r="N354" s="1"/>
      <c r="R354" s="2"/>
    </row>
    <row r="355" spans="1:18" ht="12.75" x14ac:dyDescent="0.2">
      <c r="A355" s="3"/>
      <c r="B355" s="3"/>
      <c r="D355" s="1"/>
      <c r="F355" s="1"/>
      <c r="H355" s="1"/>
      <c r="J355" s="1"/>
      <c r="L355" s="1"/>
      <c r="N355" s="1"/>
      <c r="R355" s="2"/>
    </row>
    <row r="356" spans="1:18" ht="12.75" x14ac:dyDescent="0.2">
      <c r="A356" s="3"/>
      <c r="B356" s="3"/>
      <c r="D356" s="1"/>
      <c r="F356" s="1"/>
      <c r="H356" s="1"/>
      <c r="J356" s="1"/>
      <c r="L356" s="1"/>
      <c r="N356" s="1"/>
      <c r="R356" s="2"/>
    </row>
    <row r="357" spans="1:18" ht="12.75" x14ac:dyDescent="0.2">
      <c r="A357" s="3"/>
      <c r="B357" s="3"/>
      <c r="D357" s="1"/>
      <c r="F357" s="1"/>
      <c r="H357" s="1"/>
      <c r="J357" s="1"/>
      <c r="L357" s="1"/>
      <c r="N357" s="1"/>
      <c r="R357" s="2"/>
    </row>
    <row r="358" spans="1:18" ht="12.75" x14ac:dyDescent="0.2">
      <c r="A358" s="3"/>
      <c r="B358" s="3"/>
      <c r="D358" s="1"/>
      <c r="F358" s="1"/>
      <c r="H358" s="1"/>
      <c r="J358" s="1"/>
      <c r="L358" s="1"/>
      <c r="N358" s="1"/>
      <c r="R358" s="2"/>
    </row>
    <row r="359" spans="1:18" ht="12.75" x14ac:dyDescent="0.2">
      <c r="A359" s="3"/>
      <c r="B359" s="3"/>
      <c r="D359" s="1"/>
      <c r="F359" s="1"/>
      <c r="H359" s="1"/>
      <c r="J359" s="1"/>
      <c r="L359" s="1"/>
      <c r="N359" s="1"/>
      <c r="R359" s="2"/>
    </row>
    <row r="360" spans="1:18" ht="12.75" x14ac:dyDescent="0.2">
      <c r="A360" s="3"/>
      <c r="B360" s="3"/>
      <c r="D360" s="1"/>
      <c r="F360" s="1"/>
      <c r="H360" s="1"/>
      <c r="J360" s="1"/>
      <c r="L360" s="1"/>
      <c r="N360" s="1"/>
      <c r="R360" s="2"/>
    </row>
    <row r="361" spans="1:18" ht="12.75" x14ac:dyDescent="0.2">
      <c r="A361" s="3"/>
      <c r="B361" s="3"/>
      <c r="D361" s="1"/>
      <c r="F361" s="1"/>
      <c r="H361" s="1"/>
      <c r="J361" s="1"/>
      <c r="L361" s="1"/>
      <c r="N361" s="1"/>
      <c r="R361" s="2"/>
    </row>
    <row r="362" spans="1:18" ht="12.75" x14ac:dyDescent="0.2">
      <c r="A362" s="3"/>
      <c r="B362" s="3"/>
      <c r="D362" s="1"/>
      <c r="F362" s="1"/>
      <c r="H362" s="1"/>
      <c r="J362" s="1"/>
      <c r="L362" s="1"/>
      <c r="N362" s="1"/>
      <c r="R362" s="2"/>
    </row>
    <row r="363" spans="1:18" ht="12.75" x14ac:dyDescent="0.2">
      <c r="A363" s="3"/>
      <c r="B363" s="3"/>
      <c r="D363" s="1"/>
      <c r="F363" s="1"/>
      <c r="H363" s="1"/>
      <c r="J363" s="1"/>
      <c r="L363" s="1"/>
      <c r="N363" s="1"/>
      <c r="R363" s="2"/>
    </row>
    <row r="364" spans="1:18" ht="12.75" x14ac:dyDescent="0.2">
      <c r="A364" s="3"/>
      <c r="B364" s="3"/>
      <c r="D364" s="1"/>
      <c r="F364" s="1"/>
      <c r="H364" s="1"/>
      <c r="J364" s="1"/>
      <c r="L364" s="1"/>
      <c r="N364" s="1"/>
      <c r="R364" s="2"/>
    </row>
    <row r="365" spans="1:18" ht="12.75" x14ac:dyDescent="0.2">
      <c r="A365" s="3"/>
      <c r="B365" s="3"/>
      <c r="D365" s="1"/>
      <c r="F365" s="1"/>
      <c r="H365" s="1"/>
      <c r="J365" s="1"/>
      <c r="L365" s="1"/>
      <c r="N365" s="1"/>
      <c r="R365" s="2"/>
    </row>
    <row r="366" spans="1:18" ht="12.75" x14ac:dyDescent="0.2">
      <c r="A366" s="3"/>
      <c r="B366" s="3"/>
      <c r="D366" s="1"/>
      <c r="F366" s="1"/>
      <c r="H366" s="1"/>
      <c r="J366" s="1"/>
      <c r="L366" s="1"/>
      <c r="N366" s="1"/>
      <c r="R366" s="2"/>
    </row>
    <row r="367" spans="1:18" ht="12.75" x14ac:dyDescent="0.2">
      <c r="A367" s="3"/>
      <c r="B367" s="3"/>
      <c r="D367" s="1"/>
      <c r="F367" s="1"/>
      <c r="H367" s="1"/>
      <c r="J367" s="1"/>
      <c r="L367" s="1"/>
      <c r="N367" s="1"/>
      <c r="R367" s="2"/>
    </row>
    <row r="368" spans="1:18" ht="12.75" x14ac:dyDescent="0.2">
      <c r="A368" s="3"/>
      <c r="B368" s="3"/>
      <c r="D368" s="1"/>
      <c r="F368" s="1"/>
      <c r="H368" s="1"/>
      <c r="J368" s="1"/>
      <c r="L368" s="1"/>
      <c r="N368" s="1"/>
      <c r="R368" s="2"/>
    </row>
    <row r="369" spans="1:18" ht="12.75" x14ac:dyDescent="0.2">
      <c r="A369" s="3"/>
      <c r="B369" s="3"/>
      <c r="D369" s="1"/>
      <c r="F369" s="1"/>
      <c r="H369" s="1"/>
      <c r="J369" s="1"/>
      <c r="L369" s="1"/>
      <c r="N369" s="1"/>
      <c r="R369" s="2"/>
    </row>
    <row r="370" spans="1:18" ht="12.75" x14ac:dyDescent="0.2">
      <c r="A370" s="3"/>
      <c r="B370" s="3"/>
      <c r="D370" s="1"/>
      <c r="F370" s="1"/>
      <c r="H370" s="1"/>
      <c r="J370" s="1"/>
      <c r="L370" s="1"/>
      <c r="N370" s="1"/>
      <c r="R370" s="2"/>
    </row>
    <row r="371" spans="1:18" ht="12.75" x14ac:dyDescent="0.2">
      <c r="A371" s="3"/>
      <c r="B371" s="3"/>
      <c r="D371" s="1"/>
      <c r="F371" s="1"/>
      <c r="H371" s="1"/>
      <c r="J371" s="1"/>
      <c r="L371" s="1"/>
      <c r="N371" s="1"/>
      <c r="R371" s="2"/>
    </row>
    <row r="372" spans="1:18" ht="12.75" x14ac:dyDescent="0.2">
      <c r="A372" s="3"/>
      <c r="B372" s="3"/>
      <c r="D372" s="1"/>
      <c r="F372" s="1"/>
      <c r="H372" s="1"/>
      <c r="J372" s="1"/>
      <c r="L372" s="1"/>
      <c r="N372" s="1"/>
      <c r="R372" s="2"/>
    </row>
    <row r="373" spans="1:18" ht="12.75" x14ac:dyDescent="0.2">
      <c r="A373" s="3"/>
      <c r="B373" s="3"/>
      <c r="D373" s="1"/>
      <c r="F373" s="1"/>
      <c r="H373" s="1"/>
      <c r="J373" s="1"/>
      <c r="L373" s="1"/>
      <c r="N373" s="1"/>
      <c r="R373" s="2"/>
    </row>
    <row r="374" spans="1:18" ht="12.75" x14ac:dyDescent="0.2">
      <c r="A374" s="3"/>
      <c r="B374" s="3"/>
      <c r="D374" s="1"/>
      <c r="F374" s="1"/>
      <c r="H374" s="1"/>
      <c r="J374" s="1"/>
      <c r="L374" s="1"/>
      <c r="N374" s="1"/>
      <c r="R374" s="2"/>
    </row>
    <row r="375" spans="1:18" ht="12.75" x14ac:dyDescent="0.2">
      <c r="A375" s="3"/>
      <c r="B375" s="3"/>
      <c r="D375" s="1"/>
      <c r="F375" s="1"/>
      <c r="H375" s="1"/>
      <c r="J375" s="1"/>
      <c r="L375" s="1"/>
      <c r="N375" s="1"/>
      <c r="R375" s="2"/>
    </row>
    <row r="376" spans="1:18" ht="12.75" x14ac:dyDescent="0.2">
      <c r="A376" s="3"/>
      <c r="B376" s="3"/>
      <c r="D376" s="1"/>
      <c r="F376" s="1"/>
      <c r="H376" s="1"/>
      <c r="J376" s="1"/>
      <c r="L376" s="1"/>
      <c r="N376" s="1"/>
      <c r="R376" s="2"/>
    </row>
    <row r="377" spans="1:18" ht="12.75" x14ac:dyDescent="0.2">
      <c r="A377" s="3"/>
      <c r="B377" s="3"/>
      <c r="D377" s="1"/>
      <c r="F377" s="1"/>
      <c r="H377" s="1"/>
      <c r="J377" s="1"/>
      <c r="L377" s="1"/>
      <c r="N377" s="1"/>
      <c r="R377" s="2"/>
    </row>
    <row r="378" spans="1:18" ht="12.75" x14ac:dyDescent="0.2">
      <c r="A378" s="3"/>
      <c r="B378" s="3"/>
      <c r="D378" s="1"/>
      <c r="F378" s="1"/>
      <c r="H378" s="1"/>
      <c r="J378" s="1"/>
      <c r="L378" s="1"/>
      <c r="N378" s="1"/>
      <c r="R378" s="2"/>
    </row>
    <row r="379" spans="1:18" ht="12.75" x14ac:dyDescent="0.2">
      <c r="A379" s="3"/>
      <c r="B379" s="3"/>
      <c r="D379" s="1"/>
      <c r="F379" s="1"/>
      <c r="H379" s="1"/>
      <c r="J379" s="1"/>
      <c r="L379" s="1"/>
      <c r="N379" s="1"/>
      <c r="R379" s="2"/>
    </row>
    <row r="380" spans="1:18" ht="12.75" x14ac:dyDescent="0.2">
      <c r="A380" s="3"/>
      <c r="B380" s="3"/>
      <c r="D380" s="1"/>
      <c r="F380" s="1"/>
      <c r="H380" s="1"/>
      <c r="J380" s="1"/>
      <c r="L380" s="1"/>
      <c r="N380" s="1"/>
      <c r="R380" s="2"/>
    </row>
    <row r="381" spans="1:18" ht="12.75" x14ac:dyDescent="0.2">
      <c r="A381" s="3"/>
      <c r="B381" s="3"/>
      <c r="D381" s="1"/>
      <c r="F381" s="1"/>
      <c r="H381" s="1"/>
      <c r="J381" s="1"/>
      <c r="L381" s="1"/>
      <c r="N381" s="1"/>
      <c r="R381" s="2"/>
    </row>
    <row r="382" spans="1:18" ht="12.75" x14ac:dyDescent="0.2">
      <c r="A382" s="3"/>
      <c r="B382" s="3"/>
      <c r="D382" s="1"/>
      <c r="F382" s="1"/>
      <c r="H382" s="1"/>
      <c r="J382" s="1"/>
      <c r="L382" s="1"/>
      <c r="N382" s="1"/>
      <c r="R382" s="2"/>
    </row>
    <row r="383" spans="1:18" ht="12.75" x14ac:dyDescent="0.2">
      <c r="A383" s="3"/>
      <c r="B383" s="3"/>
      <c r="D383" s="1"/>
      <c r="F383" s="1"/>
      <c r="H383" s="1"/>
      <c r="J383" s="1"/>
      <c r="L383" s="1"/>
      <c r="N383" s="1"/>
      <c r="R383" s="2"/>
    </row>
    <row r="384" spans="1:18" ht="12.75" x14ac:dyDescent="0.2">
      <c r="A384" s="3"/>
      <c r="B384" s="3"/>
      <c r="D384" s="1"/>
      <c r="F384" s="1"/>
      <c r="H384" s="1"/>
      <c r="J384" s="1"/>
      <c r="L384" s="1"/>
      <c r="N384" s="1"/>
      <c r="R384" s="2"/>
    </row>
    <row r="385" spans="1:18" ht="12.75" x14ac:dyDescent="0.2">
      <c r="A385" s="3"/>
      <c r="B385" s="3"/>
      <c r="D385" s="1"/>
      <c r="F385" s="1"/>
      <c r="H385" s="1"/>
      <c r="J385" s="1"/>
      <c r="L385" s="1"/>
      <c r="N385" s="1"/>
      <c r="R385" s="2"/>
    </row>
    <row r="386" spans="1:18" ht="12.75" x14ac:dyDescent="0.2">
      <c r="A386" s="3"/>
      <c r="B386" s="3"/>
      <c r="D386" s="1"/>
      <c r="F386" s="1"/>
      <c r="H386" s="1"/>
      <c r="J386" s="1"/>
      <c r="L386" s="1"/>
      <c r="N386" s="1"/>
      <c r="R386" s="2"/>
    </row>
    <row r="387" spans="1:18" ht="12.75" x14ac:dyDescent="0.2">
      <c r="A387" s="3"/>
      <c r="B387" s="3"/>
      <c r="D387" s="1"/>
      <c r="F387" s="1"/>
      <c r="H387" s="1"/>
      <c r="J387" s="1"/>
      <c r="L387" s="1"/>
      <c r="N387" s="1"/>
      <c r="R387" s="2"/>
    </row>
    <row r="388" spans="1:18" ht="12.75" x14ac:dyDescent="0.2">
      <c r="A388" s="3"/>
      <c r="B388" s="3"/>
      <c r="D388" s="1"/>
      <c r="F388" s="1"/>
      <c r="H388" s="1"/>
      <c r="J388" s="1"/>
      <c r="L388" s="1"/>
      <c r="N388" s="1"/>
      <c r="R388" s="2"/>
    </row>
    <row r="389" spans="1:18" ht="12.75" x14ac:dyDescent="0.2">
      <c r="A389" s="3"/>
      <c r="B389" s="3"/>
      <c r="D389" s="1"/>
      <c r="F389" s="1"/>
      <c r="H389" s="1"/>
      <c r="J389" s="1"/>
      <c r="L389" s="1"/>
      <c r="N389" s="1"/>
      <c r="R389" s="2"/>
    </row>
    <row r="390" spans="1:18" ht="12.75" x14ac:dyDescent="0.2">
      <c r="A390" s="3"/>
      <c r="B390" s="3"/>
      <c r="D390" s="1"/>
      <c r="F390" s="1"/>
      <c r="H390" s="1"/>
      <c r="J390" s="1"/>
      <c r="L390" s="1"/>
      <c r="N390" s="1"/>
      <c r="R390" s="2"/>
    </row>
    <row r="391" spans="1:18" ht="12.75" x14ac:dyDescent="0.2">
      <c r="A391" s="3"/>
      <c r="B391" s="3"/>
      <c r="D391" s="1"/>
      <c r="F391" s="1"/>
      <c r="H391" s="1"/>
      <c r="J391" s="1"/>
      <c r="L391" s="1"/>
      <c r="N391" s="1"/>
      <c r="R391" s="2"/>
    </row>
    <row r="392" spans="1:18" ht="12.75" x14ac:dyDescent="0.2">
      <c r="A392" s="3"/>
      <c r="B392" s="3"/>
      <c r="D392" s="1"/>
      <c r="F392" s="1"/>
      <c r="H392" s="1"/>
      <c r="J392" s="1"/>
      <c r="L392" s="1"/>
      <c r="N392" s="1"/>
      <c r="R392" s="2"/>
    </row>
    <row r="393" spans="1:18" ht="12.75" x14ac:dyDescent="0.2">
      <c r="A393" s="3"/>
      <c r="B393" s="3"/>
      <c r="D393" s="1"/>
      <c r="F393" s="1"/>
      <c r="H393" s="1"/>
      <c r="J393" s="1"/>
      <c r="L393" s="1"/>
      <c r="N393" s="1"/>
      <c r="R393" s="2"/>
    </row>
    <row r="394" spans="1:18" ht="12.75" x14ac:dyDescent="0.2">
      <c r="A394" s="3"/>
      <c r="B394" s="3"/>
      <c r="D394" s="1"/>
      <c r="F394" s="1"/>
      <c r="H394" s="1"/>
      <c r="J394" s="1"/>
      <c r="L394" s="1"/>
      <c r="N394" s="1"/>
      <c r="R394" s="2"/>
    </row>
    <row r="395" spans="1:18" ht="12.75" x14ac:dyDescent="0.2">
      <c r="A395" s="3"/>
      <c r="B395" s="3"/>
      <c r="D395" s="1"/>
      <c r="F395" s="1"/>
      <c r="H395" s="1"/>
      <c r="J395" s="1"/>
      <c r="L395" s="1"/>
      <c r="N395" s="1"/>
      <c r="R395" s="2"/>
    </row>
    <row r="396" spans="1:18" ht="12.75" x14ac:dyDescent="0.2">
      <c r="A396" s="3"/>
      <c r="B396" s="3"/>
      <c r="D396" s="1"/>
      <c r="F396" s="1"/>
      <c r="H396" s="1"/>
      <c r="J396" s="1"/>
      <c r="L396" s="1"/>
      <c r="N396" s="1"/>
      <c r="R396" s="2"/>
    </row>
    <row r="397" spans="1:18" ht="12.75" x14ac:dyDescent="0.2">
      <c r="A397" s="3"/>
      <c r="B397" s="3"/>
      <c r="D397" s="1"/>
      <c r="F397" s="1"/>
      <c r="H397" s="1"/>
      <c r="J397" s="1"/>
      <c r="L397" s="1"/>
      <c r="N397" s="1"/>
      <c r="R397" s="2"/>
    </row>
    <row r="398" spans="1:18" ht="12.75" x14ac:dyDescent="0.2">
      <c r="A398" s="3"/>
      <c r="B398" s="3"/>
      <c r="D398" s="1"/>
      <c r="F398" s="1"/>
      <c r="H398" s="1"/>
      <c r="J398" s="1"/>
      <c r="L398" s="1"/>
      <c r="N398" s="1"/>
      <c r="R398" s="2"/>
    </row>
    <row r="399" spans="1:18" ht="12.75" x14ac:dyDescent="0.2">
      <c r="A399" s="3"/>
      <c r="B399" s="3"/>
      <c r="D399" s="1"/>
      <c r="F399" s="1"/>
      <c r="H399" s="1"/>
      <c r="J399" s="1"/>
      <c r="L399" s="1"/>
      <c r="N399" s="1"/>
      <c r="R399" s="2"/>
    </row>
    <row r="400" spans="1:18" ht="12.75" x14ac:dyDescent="0.2">
      <c r="A400" s="3"/>
      <c r="B400" s="3"/>
      <c r="D400" s="1"/>
      <c r="F400" s="1"/>
      <c r="H400" s="1"/>
      <c r="J400" s="1"/>
      <c r="L400" s="1"/>
      <c r="N400" s="1"/>
      <c r="R400" s="2"/>
    </row>
    <row r="401" spans="1:18" ht="12.75" x14ac:dyDescent="0.2">
      <c r="A401" s="3"/>
      <c r="B401" s="3"/>
      <c r="D401" s="1"/>
      <c r="F401" s="1"/>
      <c r="H401" s="1"/>
      <c r="J401" s="1"/>
      <c r="L401" s="1"/>
      <c r="N401" s="1"/>
      <c r="R401" s="2"/>
    </row>
    <row r="402" spans="1:18" ht="12.75" x14ac:dyDescent="0.2">
      <c r="A402" s="3"/>
      <c r="B402" s="3"/>
      <c r="D402" s="1"/>
      <c r="F402" s="1"/>
      <c r="H402" s="1"/>
      <c r="J402" s="1"/>
      <c r="L402" s="1"/>
      <c r="N402" s="1"/>
      <c r="R402" s="2"/>
    </row>
    <row r="403" spans="1:18" ht="12.75" x14ac:dyDescent="0.2">
      <c r="A403" s="3"/>
      <c r="B403" s="3"/>
      <c r="D403" s="1"/>
      <c r="F403" s="1"/>
      <c r="H403" s="1"/>
      <c r="J403" s="1"/>
      <c r="L403" s="1"/>
      <c r="N403" s="1"/>
      <c r="R403" s="2"/>
    </row>
    <row r="404" spans="1:18" ht="12.75" x14ac:dyDescent="0.2">
      <c r="A404" s="3"/>
      <c r="B404" s="3"/>
      <c r="D404" s="1"/>
      <c r="F404" s="1"/>
      <c r="H404" s="1"/>
      <c r="J404" s="1"/>
      <c r="L404" s="1"/>
      <c r="N404" s="1"/>
      <c r="R404" s="2"/>
    </row>
    <row r="405" spans="1:18" ht="12.75" x14ac:dyDescent="0.2">
      <c r="A405" s="3"/>
      <c r="B405" s="3"/>
      <c r="D405" s="1"/>
      <c r="F405" s="1"/>
      <c r="H405" s="1"/>
      <c r="J405" s="1"/>
      <c r="L405" s="1"/>
      <c r="N405" s="1"/>
      <c r="R405" s="2"/>
    </row>
    <row r="406" spans="1:18" ht="12.75" x14ac:dyDescent="0.2">
      <c r="A406" s="3"/>
      <c r="B406" s="3"/>
      <c r="D406" s="1"/>
      <c r="F406" s="1"/>
      <c r="H406" s="1"/>
      <c r="J406" s="1"/>
      <c r="L406" s="1"/>
      <c r="N406" s="1"/>
      <c r="R406" s="2"/>
    </row>
    <row r="407" spans="1:18" ht="12.75" x14ac:dyDescent="0.2">
      <c r="A407" s="3"/>
      <c r="B407" s="3"/>
      <c r="D407" s="1"/>
      <c r="F407" s="1"/>
      <c r="H407" s="1"/>
      <c r="J407" s="1"/>
      <c r="L407" s="1"/>
      <c r="N407" s="1"/>
      <c r="R407" s="2"/>
    </row>
    <row r="408" spans="1:18" ht="12.75" x14ac:dyDescent="0.2">
      <c r="A408" s="3"/>
      <c r="B408" s="3"/>
      <c r="D408" s="1"/>
      <c r="F408" s="1"/>
      <c r="H408" s="1"/>
      <c r="J408" s="1"/>
      <c r="L408" s="1"/>
      <c r="N408" s="1"/>
      <c r="R408" s="2"/>
    </row>
    <row r="409" spans="1:18" ht="12.75" x14ac:dyDescent="0.2">
      <c r="A409" s="3"/>
      <c r="B409" s="3"/>
      <c r="D409" s="1"/>
      <c r="F409" s="1"/>
      <c r="H409" s="1"/>
      <c r="J409" s="1"/>
      <c r="L409" s="1"/>
      <c r="N409" s="1"/>
      <c r="R409" s="2"/>
    </row>
    <row r="410" spans="1:18" ht="12.75" x14ac:dyDescent="0.2">
      <c r="A410" s="3"/>
      <c r="B410" s="3"/>
      <c r="D410" s="1"/>
      <c r="F410" s="1"/>
      <c r="H410" s="1"/>
      <c r="J410" s="1"/>
      <c r="L410" s="1"/>
      <c r="N410" s="1"/>
      <c r="R410" s="2"/>
    </row>
    <row r="411" spans="1:18" ht="12.75" x14ac:dyDescent="0.2">
      <c r="A411" s="3"/>
      <c r="B411" s="3"/>
      <c r="D411" s="1"/>
      <c r="F411" s="1"/>
      <c r="H411" s="1"/>
      <c r="J411" s="1"/>
      <c r="L411" s="1"/>
      <c r="N411" s="1"/>
      <c r="R411" s="2"/>
    </row>
    <row r="412" spans="1:18" ht="12.75" x14ac:dyDescent="0.2">
      <c r="A412" s="3"/>
      <c r="B412" s="3"/>
      <c r="D412" s="1"/>
      <c r="F412" s="1"/>
      <c r="H412" s="1"/>
      <c r="J412" s="1"/>
      <c r="L412" s="1"/>
      <c r="N412" s="1"/>
      <c r="R412" s="2"/>
    </row>
    <row r="413" spans="1:18" ht="12.75" x14ac:dyDescent="0.2">
      <c r="A413" s="3"/>
      <c r="B413" s="3"/>
      <c r="D413" s="1"/>
      <c r="F413" s="1"/>
      <c r="H413" s="1"/>
      <c r="J413" s="1"/>
      <c r="L413" s="1"/>
      <c r="N413" s="1"/>
      <c r="R413" s="2"/>
    </row>
    <row r="414" spans="1:18" ht="12.75" x14ac:dyDescent="0.2">
      <c r="A414" s="3"/>
      <c r="B414" s="3"/>
      <c r="D414" s="1"/>
      <c r="F414" s="1"/>
      <c r="H414" s="1"/>
      <c r="J414" s="1"/>
      <c r="L414" s="1"/>
      <c r="N414" s="1"/>
      <c r="R414" s="2"/>
    </row>
    <row r="415" spans="1:18" ht="12.75" x14ac:dyDescent="0.2">
      <c r="A415" s="3"/>
      <c r="B415" s="3"/>
      <c r="D415" s="1"/>
      <c r="F415" s="1"/>
      <c r="H415" s="1"/>
      <c r="J415" s="1"/>
      <c r="L415" s="1"/>
      <c r="N415" s="1"/>
      <c r="R415" s="2"/>
    </row>
    <row r="416" spans="1:18" ht="12.75" x14ac:dyDescent="0.2">
      <c r="A416" s="3"/>
      <c r="B416" s="3"/>
      <c r="D416" s="1"/>
      <c r="F416" s="1"/>
      <c r="H416" s="1"/>
      <c r="J416" s="1"/>
      <c r="L416" s="1"/>
      <c r="N416" s="1"/>
      <c r="R416" s="2"/>
    </row>
    <row r="417" spans="1:18" ht="12.75" x14ac:dyDescent="0.2">
      <c r="A417" s="3"/>
      <c r="B417" s="3"/>
      <c r="D417" s="1"/>
      <c r="F417" s="1"/>
      <c r="H417" s="1"/>
      <c r="J417" s="1"/>
      <c r="L417" s="1"/>
      <c r="N417" s="1"/>
      <c r="R417" s="2"/>
    </row>
    <row r="418" spans="1:18" ht="12.75" x14ac:dyDescent="0.2">
      <c r="A418" s="3"/>
      <c r="B418" s="3"/>
      <c r="D418" s="1"/>
      <c r="F418" s="1"/>
      <c r="H418" s="1"/>
      <c r="J418" s="1"/>
      <c r="L418" s="1"/>
      <c r="N418" s="1"/>
      <c r="R418" s="2"/>
    </row>
    <row r="419" spans="1:18" ht="12.75" x14ac:dyDescent="0.2">
      <c r="A419" s="3"/>
      <c r="B419" s="3"/>
      <c r="D419" s="1"/>
      <c r="F419" s="1"/>
      <c r="H419" s="1"/>
      <c r="J419" s="1"/>
      <c r="L419" s="1"/>
      <c r="N419" s="1"/>
      <c r="R419" s="2"/>
    </row>
    <row r="420" spans="1:18" ht="12.75" x14ac:dyDescent="0.2">
      <c r="A420" s="3"/>
      <c r="B420" s="3"/>
      <c r="D420" s="1"/>
      <c r="F420" s="1"/>
      <c r="H420" s="1"/>
      <c r="J420" s="1"/>
      <c r="L420" s="1"/>
      <c r="N420" s="1"/>
      <c r="R420" s="2"/>
    </row>
    <row r="421" spans="1:18" ht="12.75" x14ac:dyDescent="0.2">
      <c r="A421" s="3"/>
      <c r="B421" s="3"/>
      <c r="D421" s="1"/>
      <c r="F421" s="1"/>
      <c r="H421" s="1"/>
      <c r="J421" s="1"/>
      <c r="L421" s="1"/>
      <c r="N421" s="1"/>
      <c r="R421" s="2"/>
    </row>
    <row r="422" spans="1:18" ht="12.75" x14ac:dyDescent="0.2">
      <c r="A422" s="3"/>
      <c r="B422" s="3"/>
      <c r="D422" s="1"/>
      <c r="F422" s="1"/>
      <c r="H422" s="1"/>
      <c r="J422" s="1"/>
      <c r="L422" s="1"/>
      <c r="N422" s="1"/>
      <c r="R422" s="2"/>
    </row>
    <row r="423" spans="1:18" ht="12.75" x14ac:dyDescent="0.2">
      <c r="A423" s="3"/>
      <c r="B423" s="3"/>
      <c r="D423" s="1"/>
      <c r="F423" s="1"/>
      <c r="H423" s="1"/>
      <c r="J423" s="1"/>
      <c r="L423" s="1"/>
      <c r="N423" s="1"/>
      <c r="R423" s="2"/>
    </row>
    <row r="424" spans="1:18" ht="12.75" x14ac:dyDescent="0.2">
      <c r="A424" s="3"/>
      <c r="B424" s="3"/>
      <c r="D424" s="1"/>
      <c r="F424" s="1"/>
      <c r="H424" s="1"/>
      <c r="J424" s="1"/>
      <c r="L424" s="1"/>
      <c r="N424" s="1"/>
      <c r="R424" s="2"/>
    </row>
    <row r="425" spans="1:18" ht="12.75" x14ac:dyDescent="0.2">
      <c r="A425" s="3"/>
      <c r="B425" s="3"/>
      <c r="D425" s="1"/>
      <c r="F425" s="1"/>
      <c r="H425" s="1"/>
      <c r="J425" s="1"/>
      <c r="L425" s="1"/>
      <c r="N425" s="1"/>
      <c r="R425" s="2"/>
    </row>
    <row r="426" spans="1:18" ht="12.75" x14ac:dyDescent="0.2">
      <c r="A426" s="3"/>
      <c r="B426" s="3"/>
      <c r="D426" s="1"/>
      <c r="F426" s="1"/>
      <c r="H426" s="1"/>
      <c r="J426" s="1"/>
      <c r="L426" s="1"/>
      <c r="N426" s="1"/>
      <c r="R426" s="2"/>
    </row>
    <row r="427" spans="1:18" ht="12.75" x14ac:dyDescent="0.2">
      <c r="A427" s="3"/>
      <c r="B427" s="3"/>
      <c r="D427" s="1"/>
      <c r="F427" s="1"/>
      <c r="H427" s="1"/>
      <c r="J427" s="1"/>
      <c r="L427" s="1"/>
      <c r="N427" s="1"/>
      <c r="R427" s="2"/>
    </row>
    <row r="428" spans="1:18" ht="12.75" x14ac:dyDescent="0.2">
      <c r="A428" s="3"/>
      <c r="B428" s="3"/>
      <c r="D428" s="1"/>
      <c r="F428" s="1"/>
      <c r="H428" s="1"/>
      <c r="J428" s="1"/>
      <c r="L428" s="1"/>
      <c r="N428" s="1"/>
      <c r="R428" s="2"/>
    </row>
    <row r="429" spans="1:18" ht="12.75" x14ac:dyDescent="0.2">
      <c r="A429" s="3"/>
      <c r="B429" s="3"/>
      <c r="D429" s="1"/>
      <c r="F429" s="1"/>
      <c r="H429" s="1"/>
      <c r="J429" s="1"/>
      <c r="L429" s="1"/>
      <c r="N429" s="1"/>
      <c r="R429" s="2"/>
    </row>
    <row r="430" spans="1:18" ht="12.75" x14ac:dyDescent="0.2">
      <c r="A430" s="3"/>
      <c r="B430" s="3"/>
      <c r="D430" s="1"/>
      <c r="F430" s="1"/>
      <c r="H430" s="1"/>
      <c r="J430" s="1"/>
      <c r="L430" s="1"/>
      <c r="N430" s="1"/>
      <c r="R430" s="2"/>
    </row>
    <row r="431" spans="1:18" ht="12.75" x14ac:dyDescent="0.2">
      <c r="A431" s="3"/>
      <c r="B431" s="3"/>
      <c r="D431" s="1"/>
      <c r="F431" s="1"/>
      <c r="H431" s="1"/>
      <c r="J431" s="1"/>
      <c r="L431" s="1"/>
      <c r="N431" s="1"/>
      <c r="R431" s="2"/>
    </row>
    <row r="432" spans="1:18" ht="12.75" x14ac:dyDescent="0.2">
      <c r="A432" s="3"/>
      <c r="B432" s="3"/>
      <c r="D432" s="1"/>
      <c r="F432" s="1"/>
      <c r="H432" s="1"/>
      <c r="J432" s="1"/>
      <c r="L432" s="1"/>
      <c r="N432" s="1"/>
      <c r="R432" s="2"/>
    </row>
    <row r="433" spans="1:18" ht="12.75" x14ac:dyDescent="0.2">
      <c r="A433" s="3"/>
      <c r="B433" s="3"/>
      <c r="D433" s="1"/>
      <c r="F433" s="1"/>
      <c r="H433" s="1"/>
      <c r="J433" s="1"/>
      <c r="L433" s="1"/>
      <c r="N433" s="1"/>
      <c r="R433" s="2"/>
    </row>
    <row r="434" spans="1:18" ht="12.75" x14ac:dyDescent="0.2">
      <c r="A434" s="3"/>
      <c r="B434" s="3"/>
      <c r="D434" s="1"/>
      <c r="F434" s="1"/>
      <c r="H434" s="1"/>
      <c r="J434" s="1"/>
      <c r="L434" s="1"/>
      <c r="N434" s="1"/>
      <c r="R434" s="2"/>
    </row>
    <row r="435" spans="1:18" ht="12.75" x14ac:dyDescent="0.2">
      <c r="A435" s="3"/>
      <c r="B435" s="3"/>
      <c r="D435" s="1"/>
      <c r="F435" s="1"/>
      <c r="H435" s="1"/>
      <c r="J435" s="1"/>
      <c r="L435" s="1"/>
      <c r="N435" s="1"/>
      <c r="R435" s="2"/>
    </row>
    <row r="436" spans="1:18" ht="12.75" x14ac:dyDescent="0.2">
      <c r="A436" s="3"/>
      <c r="B436" s="3"/>
      <c r="D436" s="1"/>
      <c r="F436" s="1"/>
      <c r="H436" s="1"/>
      <c r="J436" s="1"/>
      <c r="L436" s="1"/>
      <c r="N436" s="1"/>
      <c r="R436" s="2"/>
    </row>
    <row r="437" spans="1:18" ht="12.75" x14ac:dyDescent="0.2">
      <c r="A437" s="3"/>
      <c r="B437" s="3"/>
      <c r="D437" s="1"/>
      <c r="F437" s="1"/>
      <c r="H437" s="1"/>
      <c r="J437" s="1"/>
      <c r="L437" s="1"/>
      <c r="N437" s="1"/>
      <c r="R437" s="2"/>
    </row>
    <row r="438" spans="1:18" ht="12.75" x14ac:dyDescent="0.2">
      <c r="A438" s="3"/>
      <c r="B438" s="3"/>
      <c r="D438" s="1"/>
      <c r="F438" s="1"/>
      <c r="H438" s="1"/>
      <c r="J438" s="1"/>
      <c r="L438" s="1"/>
      <c r="N438" s="1"/>
      <c r="R438" s="2"/>
    </row>
    <row r="439" spans="1:18" ht="12.75" x14ac:dyDescent="0.2">
      <c r="A439" s="3"/>
      <c r="B439" s="3"/>
      <c r="D439" s="1"/>
      <c r="F439" s="1"/>
      <c r="H439" s="1"/>
      <c r="J439" s="1"/>
      <c r="L439" s="1"/>
      <c r="N439" s="1"/>
      <c r="R439" s="2"/>
    </row>
    <row r="440" spans="1:18" ht="12.75" x14ac:dyDescent="0.2">
      <c r="A440" s="3"/>
      <c r="B440" s="3"/>
      <c r="D440" s="1"/>
      <c r="F440" s="1"/>
      <c r="H440" s="1"/>
      <c r="J440" s="1"/>
      <c r="L440" s="1"/>
      <c r="N440" s="1"/>
      <c r="R440" s="2"/>
    </row>
    <row r="441" spans="1:18" ht="12.75" x14ac:dyDescent="0.2">
      <c r="A441" s="3"/>
      <c r="B441" s="3"/>
      <c r="D441" s="1"/>
      <c r="F441" s="1"/>
      <c r="H441" s="1"/>
      <c r="J441" s="1"/>
      <c r="L441" s="1"/>
      <c r="N441" s="1"/>
      <c r="R441" s="2"/>
    </row>
    <row r="442" spans="1:18" ht="12.75" x14ac:dyDescent="0.2">
      <c r="A442" s="3"/>
      <c r="B442" s="3"/>
      <c r="D442" s="1"/>
      <c r="F442" s="1"/>
      <c r="H442" s="1"/>
      <c r="J442" s="1"/>
      <c r="L442" s="1"/>
      <c r="N442" s="1"/>
      <c r="R442" s="2"/>
    </row>
    <row r="443" spans="1:18" ht="12.75" x14ac:dyDescent="0.2">
      <c r="A443" s="3"/>
      <c r="B443" s="3"/>
      <c r="D443" s="1"/>
      <c r="F443" s="1"/>
      <c r="H443" s="1"/>
      <c r="J443" s="1"/>
      <c r="L443" s="1"/>
      <c r="N443" s="1"/>
      <c r="R443" s="2"/>
    </row>
    <row r="444" spans="1:18" ht="12.75" x14ac:dyDescent="0.2">
      <c r="A444" s="3"/>
      <c r="B444" s="3"/>
      <c r="D444" s="1"/>
      <c r="F444" s="1"/>
      <c r="H444" s="1"/>
      <c r="J444" s="1"/>
      <c r="L444" s="1"/>
      <c r="N444" s="1"/>
      <c r="R444" s="2"/>
    </row>
    <row r="445" spans="1:18" ht="12.75" x14ac:dyDescent="0.2">
      <c r="A445" s="3"/>
      <c r="B445" s="3"/>
      <c r="D445" s="1"/>
      <c r="F445" s="1"/>
      <c r="H445" s="1"/>
      <c r="J445" s="1"/>
      <c r="L445" s="1"/>
      <c r="N445" s="1"/>
      <c r="R445" s="2"/>
    </row>
    <row r="446" spans="1:18" ht="12.75" x14ac:dyDescent="0.2">
      <c r="A446" s="3"/>
      <c r="B446" s="3"/>
      <c r="D446" s="1"/>
      <c r="F446" s="1"/>
      <c r="H446" s="1"/>
      <c r="J446" s="1"/>
      <c r="L446" s="1"/>
      <c r="N446" s="1"/>
      <c r="R446" s="2"/>
    </row>
    <row r="447" spans="1:18" ht="12.75" x14ac:dyDescent="0.2">
      <c r="A447" s="3"/>
      <c r="B447" s="3"/>
      <c r="D447" s="1"/>
      <c r="F447" s="1"/>
      <c r="H447" s="1"/>
      <c r="J447" s="1"/>
      <c r="L447" s="1"/>
      <c r="N447" s="1"/>
      <c r="R447" s="2"/>
    </row>
    <row r="448" spans="1:18" ht="12.75" x14ac:dyDescent="0.2">
      <c r="A448" s="3"/>
      <c r="B448" s="3"/>
      <c r="D448" s="1"/>
      <c r="F448" s="1"/>
      <c r="H448" s="1"/>
      <c r="J448" s="1"/>
      <c r="L448" s="1"/>
      <c r="N448" s="1"/>
      <c r="R448" s="2"/>
    </row>
    <row r="449" spans="1:18" ht="12.75" x14ac:dyDescent="0.2">
      <c r="A449" s="3"/>
      <c r="B449" s="3"/>
      <c r="D449" s="1"/>
      <c r="F449" s="1"/>
      <c r="H449" s="1"/>
      <c r="J449" s="1"/>
      <c r="L449" s="1"/>
      <c r="N449" s="1"/>
      <c r="R449" s="2"/>
    </row>
    <row r="450" spans="1:18" ht="12.75" x14ac:dyDescent="0.2">
      <c r="A450" s="3"/>
      <c r="B450" s="3"/>
      <c r="D450" s="1"/>
      <c r="F450" s="1"/>
      <c r="H450" s="1"/>
      <c r="J450" s="1"/>
      <c r="L450" s="1"/>
      <c r="N450" s="1"/>
      <c r="R450" s="2"/>
    </row>
    <row r="451" spans="1:18" ht="12.75" x14ac:dyDescent="0.2">
      <c r="A451" s="3"/>
      <c r="B451" s="3"/>
      <c r="D451" s="1"/>
      <c r="F451" s="1"/>
      <c r="H451" s="1"/>
      <c r="J451" s="1"/>
      <c r="L451" s="1"/>
      <c r="N451" s="1"/>
      <c r="R451" s="2"/>
    </row>
    <row r="452" spans="1:18" ht="12.75" x14ac:dyDescent="0.2">
      <c r="A452" s="3"/>
      <c r="B452" s="3"/>
      <c r="D452" s="1"/>
      <c r="F452" s="1"/>
      <c r="H452" s="1"/>
      <c r="J452" s="1"/>
      <c r="L452" s="1"/>
      <c r="N452" s="1"/>
      <c r="R452" s="2"/>
    </row>
    <row r="453" spans="1:18" ht="12.75" x14ac:dyDescent="0.2">
      <c r="A453" s="3"/>
      <c r="B453" s="3"/>
      <c r="D453" s="1"/>
      <c r="F453" s="1"/>
      <c r="H453" s="1"/>
      <c r="J453" s="1"/>
      <c r="L453" s="1"/>
      <c r="N453" s="1"/>
      <c r="R453" s="2"/>
    </row>
    <row r="454" spans="1:18" ht="12.75" x14ac:dyDescent="0.2">
      <c r="A454" s="3"/>
      <c r="B454" s="3"/>
      <c r="D454" s="1"/>
      <c r="F454" s="1"/>
      <c r="H454" s="1"/>
      <c r="J454" s="1"/>
      <c r="L454" s="1"/>
      <c r="N454" s="1"/>
      <c r="R454" s="2"/>
    </row>
    <row r="455" spans="1:18" ht="12.75" x14ac:dyDescent="0.2">
      <c r="A455" s="3"/>
      <c r="B455" s="3"/>
      <c r="D455" s="1"/>
      <c r="F455" s="1"/>
      <c r="H455" s="1"/>
      <c r="J455" s="1"/>
      <c r="L455" s="1"/>
      <c r="N455" s="1"/>
      <c r="R455" s="2"/>
    </row>
    <row r="456" spans="1:18" ht="12.75" x14ac:dyDescent="0.2">
      <c r="A456" s="3"/>
      <c r="B456" s="3"/>
      <c r="D456" s="1"/>
      <c r="F456" s="1"/>
      <c r="H456" s="1"/>
      <c r="J456" s="1"/>
      <c r="L456" s="1"/>
      <c r="N456" s="1"/>
      <c r="R456" s="2"/>
    </row>
    <row r="457" spans="1:18" ht="12.75" x14ac:dyDescent="0.2">
      <c r="A457" s="3"/>
      <c r="B457" s="3"/>
      <c r="D457" s="1"/>
      <c r="F457" s="1"/>
      <c r="H457" s="1"/>
      <c r="J457" s="1"/>
      <c r="L457" s="1"/>
      <c r="N457" s="1"/>
      <c r="R457" s="2"/>
    </row>
    <row r="458" spans="1:18" ht="12.75" x14ac:dyDescent="0.2">
      <c r="A458" s="3"/>
      <c r="B458" s="3"/>
      <c r="D458" s="1"/>
      <c r="F458" s="1"/>
      <c r="H458" s="1"/>
      <c r="J458" s="1"/>
      <c r="L458" s="1"/>
      <c r="N458" s="1"/>
      <c r="R458" s="2"/>
    </row>
    <row r="459" spans="1:18" ht="12.75" x14ac:dyDescent="0.2">
      <c r="A459" s="3"/>
      <c r="B459" s="3"/>
      <c r="D459" s="1"/>
      <c r="F459" s="1"/>
      <c r="H459" s="1"/>
      <c r="J459" s="1"/>
      <c r="L459" s="1"/>
      <c r="N459" s="1"/>
      <c r="R459" s="2"/>
    </row>
    <row r="460" spans="1:18" ht="12.75" x14ac:dyDescent="0.2">
      <c r="A460" s="3"/>
      <c r="B460" s="3"/>
      <c r="D460" s="1"/>
      <c r="F460" s="1"/>
      <c r="H460" s="1"/>
      <c r="J460" s="1"/>
      <c r="L460" s="1"/>
      <c r="N460" s="1"/>
      <c r="R460" s="2"/>
    </row>
    <row r="461" spans="1:18" ht="12.75" x14ac:dyDescent="0.2">
      <c r="A461" s="3"/>
      <c r="B461" s="3"/>
      <c r="D461" s="1"/>
      <c r="F461" s="1"/>
      <c r="H461" s="1"/>
      <c r="J461" s="1"/>
      <c r="L461" s="1"/>
      <c r="N461" s="1"/>
      <c r="R461" s="2"/>
    </row>
    <row r="462" spans="1:18" ht="12.75" x14ac:dyDescent="0.2">
      <c r="A462" s="3"/>
      <c r="B462" s="3"/>
      <c r="D462" s="1"/>
      <c r="F462" s="1"/>
      <c r="H462" s="1"/>
      <c r="J462" s="1"/>
      <c r="L462" s="1"/>
      <c r="N462" s="1"/>
      <c r="R462" s="2"/>
    </row>
    <row r="463" spans="1:18" ht="12.75" x14ac:dyDescent="0.2">
      <c r="A463" s="3"/>
      <c r="B463" s="3"/>
      <c r="D463" s="1"/>
      <c r="F463" s="1"/>
      <c r="H463" s="1"/>
      <c r="J463" s="1"/>
      <c r="L463" s="1"/>
      <c r="N463" s="1"/>
      <c r="R463" s="2"/>
    </row>
    <row r="464" spans="1:18" ht="12.75" x14ac:dyDescent="0.2">
      <c r="A464" s="3"/>
      <c r="B464" s="3"/>
      <c r="D464" s="1"/>
      <c r="F464" s="1"/>
      <c r="H464" s="1"/>
      <c r="J464" s="1"/>
      <c r="L464" s="1"/>
      <c r="N464" s="1"/>
      <c r="R464" s="2"/>
    </row>
    <row r="465" spans="1:18" ht="12.75" x14ac:dyDescent="0.2">
      <c r="A465" s="3"/>
      <c r="B465" s="3"/>
      <c r="D465" s="1"/>
      <c r="F465" s="1"/>
      <c r="H465" s="1"/>
      <c r="J465" s="1"/>
      <c r="L465" s="1"/>
      <c r="N465" s="1"/>
      <c r="R465" s="2"/>
    </row>
    <row r="466" spans="1:18" ht="12.75" x14ac:dyDescent="0.2">
      <c r="A466" s="3"/>
      <c r="B466" s="3"/>
      <c r="D466" s="1"/>
      <c r="F466" s="1"/>
      <c r="H466" s="1"/>
      <c r="J466" s="1"/>
      <c r="L466" s="1"/>
      <c r="N466" s="1"/>
      <c r="R466" s="2"/>
    </row>
    <row r="467" spans="1:18" ht="12.75" x14ac:dyDescent="0.2">
      <c r="A467" s="3"/>
      <c r="B467" s="3"/>
      <c r="D467" s="1"/>
      <c r="F467" s="1"/>
      <c r="H467" s="1"/>
      <c r="J467" s="1"/>
      <c r="L467" s="1"/>
      <c r="N467" s="1"/>
      <c r="R467" s="2"/>
    </row>
    <row r="468" spans="1:18" ht="12.75" x14ac:dyDescent="0.2">
      <c r="A468" s="3"/>
      <c r="B468" s="3"/>
      <c r="D468" s="1"/>
      <c r="F468" s="1"/>
      <c r="H468" s="1"/>
      <c r="J468" s="1"/>
      <c r="L468" s="1"/>
      <c r="N468" s="1"/>
      <c r="R468" s="2"/>
    </row>
    <row r="469" spans="1:18" ht="12.75" x14ac:dyDescent="0.2">
      <c r="A469" s="3"/>
      <c r="B469" s="3"/>
      <c r="D469" s="1"/>
      <c r="F469" s="1"/>
      <c r="H469" s="1"/>
      <c r="J469" s="1"/>
      <c r="L469" s="1"/>
      <c r="N469" s="1"/>
      <c r="R469" s="2"/>
    </row>
    <row r="470" spans="1:18" ht="12.75" x14ac:dyDescent="0.2">
      <c r="A470" s="3"/>
      <c r="B470" s="3"/>
      <c r="D470" s="1"/>
      <c r="F470" s="1"/>
      <c r="H470" s="1"/>
      <c r="J470" s="1"/>
      <c r="L470" s="1"/>
      <c r="N470" s="1"/>
      <c r="R470" s="2"/>
    </row>
    <row r="471" spans="1:18" ht="12.75" x14ac:dyDescent="0.2">
      <c r="A471" s="3"/>
      <c r="B471" s="3"/>
      <c r="D471" s="1"/>
      <c r="F471" s="1"/>
      <c r="H471" s="1"/>
      <c r="J471" s="1"/>
      <c r="L471" s="1"/>
      <c r="N471" s="1"/>
      <c r="R471" s="2"/>
    </row>
    <row r="472" spans="1:18" ht="12.75" x14ac:dyDescent="0.2">
      <c r="A472" s="3"/>
      <c r="B472" s="3"/>
      <c r="D472" s="1"/>
      <c r="F472" s="1"/>
      <c r="H472" s="1"/>
      <c r="J472" s="1"/>
      <c r="L472" s="1"/>
      <c r="N472" s="1"/>
      <c r="R472" s="2"/>
    </row>
    <row r="473" spans="1:18" ht="12.75" x14ac:dyDescent="0.2">
      <c r="A473" s="3"/>
      <c r="B473" s="3"/>
      <c r="D473" s="1"/>
      <c r="F473" s="1"/>
      <c r="H473" s="1"/>
      <c r="J473" s="1"/>
      <c r="L473" s="1"/>
      <c r="N473" s="1"/>
      <c r="R473" s="2"/>
    </row>
    <row r="474" spans="1:18" ht="12.75" x14ac:dyDescent="0.2">
      <c r="A474" s="3"/>
      <c r="B474" s="3"/>
      <c r="D474" s="1"/>
      <c r="F474" s="1"/>
      <c r="H474" s="1"/>
      <c r="J474" s="1"/>
      <c r="L474" s="1"/>
      <c r="N474" s="1"/>
      <c r="R474" s="2"/>
    </row>
    <row r="475" spans="1:18" ht="12.75" x14ac:dyDescent="0.2">
      <c r="A475" s="3"/>
      <c r="B475" s="3"/>
      <c r="D475" s="1"/>
      <c r="F475" s="1"/>
      <c r="H475" s="1"/>
      <c r="J475" s="1"/>
      <c r="L475" s="1"/>
      <c r="N475" s="1"/>
      <c r="R475" s="2"/>
    </row>
    <row r="476" spans="1:18" ht="12.75" x14ac:dyDescent="0.2">
      <c r="A476" s="3"/>
      <c r="B476" s="3"/>
      <c r="D476" s="1"/>
      <c r="F476" s="1"/>
      <c r="H476" s="1"/>
      <c r="J476" s="1"/>
      <c r="L476" s="1"/>
      <c r="N476" s="1"/>
      <c r="R476" s="2"/>
    </row>
    <row r="477" spans="1:18" ht="12.75" x14ac:dyDescent="0.2">
      <c r="A477" s="3"/>
      <c r="B477" s="3"/>
      <c r="D477" s="1"/>
      <c r="F477" s="1"/>
      <c r="H477" s="1"/>
      <c r="J477" s="1"/>
      <c r="L477" s="1"/>
      <c r="N477" s="1"/>
      <c r="R477" s="2"/>
    </row>
    <row r="478" spans="1:18" ht="12.75" x14ac:dyDescent="0.2">
      <c r="A478" s="3"/>
      <c r="B478" s="3"/>
      <c r="D478" s="1"/>
      <c r="F478" s="1"/>
      <c r="H478" s="1"/>
      <c r="J478" s="1"/>
      <c r="L478" s="1"/>
      <c r="N478" s="1"/>
      <c r="R478" s="2"/>
    </row>
    <row r="479" spans="1:18" ht="12.75" x14ac:dyDescent="0.2">
      <c r="A479" s="3"/>
      <c r="B479" s="3"/>
      <c r="D479" s="1"/>
      <c r="F479" s="1"/>
      <c r="H479" s="1"/>
      <c r="J479" s="1"/>
      <c r="L479" s="1"/>
      <c r="N479" s="1"/>
      <c r="R479" s="2"/>
    </row>
    <row r="480" spans="1:18" ht="12.75" x14ac:dyDescent="0.2">
      <c r="A480" s="3"/>
      <c r="B480" s="3"/>
      <c r="D480" s="1"/>
      <c r="F480" s="1"/>
      <c r="H480" s="1"/>
      <c r="J480" s="1"/>
      <c r="L480" s="1"/>
      <c r="N480" s="1"/>
      <c r="R480" s="2"/>
    </row>
    <row r="481" spans="1:18" ht="12.75" x14ac:dyDescent="0.2">
      <c r="A481" s="3"/>
      <c r="B481" s="3"/>
      <c r="D481" s="1"/>
      <c r="F481" s="1"/>
      <c r="H481" s="1"/>
      <c r="J481" s="1"/>
      <c r="L481" s="1"/>
      <c r="N481" s="1"/>
      <c r="R481" s="2"/>
    </row>
    <row r="482" spans="1:18" ht="12.75" x14ac:dyDescent="0.2">
      <c r="A482" s="3"/>
      <c r="B482" s="3"/>
      <c r="D482" s="1"/>
      <c r="F482" s="1"/>
      <c r="H482" s="1"/>
      <c r="J482" s="1"/>
      <c r="L482" s="1"/>
      <c r="N482" s="1"/>
      <c r="R482" s="2"/>
    </row>
    <row r="483" spans="1:18" ht="12.75" x14ac:dyDescent="0.2">
      <c r="A483" s="3"/>
      <c r="B483" s="3"/>
      <c r="D483" s="1"/>
      <c r="F483" s="1"/>
      <c r="H483" s="1"/>
      <c r="J483" s="1"/>
      <c r="L483" s="1"/>
      <c r="N483" s="1"/>
      <c r="R483" s="2"/>
    </row>
    <row r="484" spans="1:18" ht="12.75" x14ac:dyDescent="0.2">
      <c r="A484" s="3"/>
      <c r="B484" s="3"/>
      <c r="D484" s="1"/>
      <c r="F484" s="1"/>
      <c r="H484" s="1"/>
      <c r="J484" s="1"/>
      <c r="L484" s="1"/>
      <c r="N484" s="1"/>
      <c r="R484" s="2"/>
    </row>
    <row r="485" spans="1:18" ht="12.75" x14ac:dyDescent="0.2">
      <c r="A485" s="3"/>
      <c r="B485" s="3"/>
      <c r="D485" s="1"/>
      <c r="F485" s="1"/>
      <c r="H485" s="1"/>
      <c r="J485" s="1"/>
      <c r="L485" s="1"/>
      <c r="N485" s="1"/>
      <c r="R485" s="2"/>
    </row>
    <row r="486" spans="1:18" ht="12.75" x14ac:dyDescent="0.2">
      <c r="A486" s="3"/>
      <c r="B486" s="3"/>
      <c r="D486" s="1"/>
      <c r="F486" s="1"/>
      <c r="H486" s="1"/>
      <c r="J486" s="1"/>
      <c r="L486" s="1"/>
      <c r="N486" s="1"/>
      <c r="R486" s="2"/>
    </row>
    <row r="487" spans="1:18" ht="12.75" x14ac:dyDescent="0.2">
      <c r="A487" s="3"/>
      <c r="B487" s="3"/>
      <c r="D487" s="1"/>
      <c r="F487" s="1"/>
      <c r="H487" s="1"/>
      <c r="J487" s="1"/>
      <c r="L487" s="1"/>
      <c r="N487" s="1"/>
      <c r="R487" s="2"/>
    </row>
    <row r="488" spans="1:18" ht="12.75" x14ac:dyDescent="0.2">
      <c r="A488" s="3"/>
      <c r="B488" s="3"/>
      <c r="D488" s="1"/>
      <c r="F488" s="1"/>
      <c r="H488" s="1"/>
      <c r="J488" s="1"/>
      <c r="L488" s="1"/>
      <c r="N488" s="1"/>
      <c r="R488" s="2"/>
    </row>
    <row r="489" spans="1:18" ht="12.75" x14ac:dyDescent="0.2">
      <c r="A489" s="3"/>
      <c r="B489" s="3"/>
      <c r="D489" s="1"/>
      <c r="F489" s="1"/>
      <c r="H489" s="1"/>
      <c r="J489" s="1"/>
      <c r="L489" s="1"/>
      <c r="N489" s="1"/>
      <c r="R489" s="2"/>
    </row>
    <row r="490" spans="1:18" ht="12.75" x14ac:dyDescent="0.2">
      <c r="A490" s="3"/>
      <c r="B490" s="3"/>
      <c r="D490" s="1"/>
      <c r="F490" s="1"/>
      <c r="H490" s="1"/>
      <c r="J490" s="1"/>
      <c r="L490" s="1"/>
      <c r="N490" s="1"/>
      <c r="R490" s="2"/>
    </row>
    <row r="491" spans="1:18" ht="12.75" x14ac:dyDescent="0.2">
      <c r="A491" s="3"/>
      <c r="B491" s="3"/>
      <c r="D491" s="1"/>
      <c r="F491" s="1"/>
      <c r="H491" s="1"/>
      <c r="J491" s="1"/>
      <c r="L491" s="1"/>
      <c r="N491" s="1"/>
      <c r="R491" s="2"/>
    </row>
    <row r="492" spans="1:18" ht="12.75" x14ac:dyDescent="0.2">
      <c r="A492" s="3"/>
      <c r="B492" s="3"/>
      <c r="D492" s="1"/>
      <c r="F492" s="1"/>
      <c r="H492" s="1"/>
      <c r="J492" s="1"/>
      <c r="L492" s="1"/>
      <c r="N492" s="1"/>
      <c r="R492" s="2"/>
    </row>
    <row r="493" spans="1:18" ht="12.75" x14ac:dyDescent="0.2">
      <c r="A493" s="3"/>
      <c r="B493" s="3"/>
      <c r="D493" s="1"/>
      <c r="F493" s="1"/>
      <c r="H493" s="1"/>
      <c r="J493" s="1"/>
      <c r="L493" s="1"/>
      <c r="N493" s="1"/>
      <c r="R493" s="2"/>
    </row>
    <row r="494" spans="1:18" ht="12.75" x14ac:dyDescent="0.2">
      <c r="A494" s="3"/>
      <c r="B494" s="3"/>
      <c r="D494" s="1"/>
      <c r="F494" s="1"/>
      <c r="H494" s="1"/>
      <c r="J494" s="1"/>
      <c r="L494" s="1"/>
      <c r="N494" s="1"/>
      <c r="R494" s="2"/>
    </row>
    <row r="495" spans="1:18" ht="12.75" x14ac:dyDescent="0.2">
      <c r="A495" s="3"/>
      <c r="B495" s="3"/>
      <c r="D495" s="1"/>
      <c r="F495" s="1"/>
      <c r="H495" s="1"/>
      <c r="J495" s="1"/>
      <c r="L495" s="1"/>
      <c r="N495" s="1"/>
      <c r="R495" s="2"/>
    </row>
    <row r="496" spans="1:18" ht="12.75" x14ac:dyDescent="0.2">
      <c r="A496" s="3"/>
      <c r="B496" s="3"/>
      <c r="D496" s="1"/>
      <c r="F496" s="1"/>
      <c r="H496" s="1"/>
      <c r="J496" s="1"/>
      <c r="L496" s="1"/>
      <c r="N496" s="1"/>
      <c r="R496" s="2"/>
    </row>
    <row r="497" spans="1:18" ht="12.75" x14ac:dyDescent="0.2">
      <c r="A497" s="3"/>
      <c r="B497" s="3"/>
      <c r="D497" s="1"/>
      <c r="F497" s="1"/>
      <c r="H497" s="1"/>
      <c r="J497" s="1"/>
      <c r="L497" s="1"/>
      <c r="N497" s="1"/>
      <c r="R497" s="2"/>
    </row>
    <row r="498" spans="1:18" ht="12.75" x14ac:dyDescent="0.2">
      <c r="A498" s="3"/>
      <c r="B498" s="3"/>
      <c r="D498" s="1"/>
      <c r="F498" s="1"/>
      <c r="H498" s="1"/>
      <c r="J498" s="1"/>
      <c r="L498" s="1"/>
      <c r="N498" s="1"/>
      <c r="R498" s="2"/>
    </row>
    <row r="499" spans="1:18" ht="12.75" x14ac:dyDescent="0.2">
      <c r="A499" s="3"/>
      <c r="B499" s="3"/>
      <c r="D499" s="1"/>
      <c r="F499" s="1"/>
      <c r="H499" s="1"/>
      <c r="J499" s="1"/>
      <c r="L499" s="1"/>
      <c r="N499" s="1"/>
      <c r="R499" s="2"/>
    </row>
    <row r="500" spans="1:18" ht="12.75" x14ac:dyDescent="0.2">
      <c r="A500" s="3"/>
      <c r="B500" s="3"/>
      <c r="D500" s="1"/>
      <c r="F500" s="1"/>
      <c r="H500" s="1"/>
      <c r="J500" s="1"/>
      <c r="L500" s="1"/>
      <c r="N500" s="1"/>
      <c r="R500" s="2"/>
    </row>
    <row r="501" spans="1:18" ht="12.75" x14ac:dyDescent="0.2">
      <c r="A501" s="3"/>
      <c r="B501" s="3"/>
      <c r="D501" s="1"/>
      <c r="F501" s="1"/>
      <c r="H501" s="1"/>
      <c r="J501" s="1"/>
      <c r="L501" s="1"/>
      <c r="N501" s="1"/>
      <c r="R501" s="2"/>
    </row>
    <row r="502" spans="1:18" ht="12.75" x14ac:dyDescent="0.2">
      <c r="A502" s="3"/>
      <c r="B502" s="3"/>
      <c r="D502" s="1"/>
      <c r="F502" s="1"/>
      <c r="H502" s="1"/>
      <c r="J502" s="1"/>
      <c r="L502" s="1"/>
      <c r="N502" s="1"/>
      <c r="R502" s="2"/>
    </row>
    <row r="503" spans="1:18" ht="12.75" x14ac:dyDescent="0.2">
      <c r="A503" s="3"/>
      <c r="B503" s="3"/>
      <c r="D503" s="1"/>
      <c r="F503" s="1"/>
      <c r="H503" s="1"/>
      <c r="J503" s="1"/>
      <c r="L503" s="1"/>
      <c r="N503" s="1"/>
      <c r="R503" s="2"/>
    </row>
    <row r="504" spans="1:18" ht="12.75" x14ac:dyDescent="0.2">
      <c r="A504" s="3"/>
      <c r="B504" s="3"/>
      <c r="D504" s="1"/>
      <c r="F504" s="1"/>
      <c r="H504" s="1"/>
      <c r="J504" s="1"/>
      <c r="L504" s="1"/>
      <c r="N504" s="1"/>
      <c r="R504" s="2"/>
    </row>
    <row r="505" spans="1:18" ht="12.75" x14ac:dyDescent="0.2">
      <c r="A505" s="3"/>
      <c r="B505" s="3"/>
      <c r="D505" s="1"/>
      <c r="F505" s="1"/>
      <c r="H505" s="1"/>
      <c r="J505" s="1"/>
      <c r="L505" s="1"/>
      <c r="N505" s="1"/>
      <c r="R505" s="2"/>
    </row>
    <row r="506" spans="1:18" ht="12.75" x14ac:dyDescent="0.2">
      <c r="A506" s="3"/>
      <c r="B506" s="3"/>
      <c r="D506" s="1"/>
      <c r="F506" s="1"/>
      <c r="H506" s="1"/>
      <c r="J506" s="1"/>
      <c r="L506" s="1"/>
      <c r="N506" s="1"/>
      <c r="R506" s="2"/>
    </row>
    <row r="507" spans="1:18" ht="12.75" x14ac:dyDescent="0.2">
      <c r="A507" s="3"/>
      <c r="B507" s="3"/>
      <c r="D507" s="1"/>
      <c r="F507" s="1"/>
      <c r="H507" s="1"/>
      <c r="J507" s="1"/>
      <c r="L507" s="1"/>
      <c r="N507" s="1"/>
      <c r="R507" s="2"/>
    </row>
    <row r="508" spans="1:18" ht="12.75" x14ac:dyDescent="0.2">
      <c r="A508" s="3"/>
      <c r="B508" s="3"/>
      <c r="D508" s="1"/>
      <c r="F508" s="1"/>
      <c r="H508" s="1"/>
      <c r="J508" s="1"/>
      <c r="L508" s="1"/>
      <c r="N508" s="1"/>
      <c r="R508" s="2"/>
    </row>
    <row r="509" spans="1:18" ht="12.75" x14ac:dyDescent="0.2">
      <c r="A509" s="3"/>
      <c r="B509" s="3"/>
      <c r="D509" s="1"/>
      <c r="F509" s="1"/>
      <c r="H509" s="1"/>
      <c r="J509" s="1"/>
      <c r="L509" s="1"/>
      <c r="N509" s="1"/>
      <c r="R509" s="2"/>
    </row>
    <row r="510" spans="1:18" ht="12.75" x14ac:dyDescent="0.2">
      <c r="A510" s="3"/>
      <c r="B510" s="3"/>
      <c r="D510" s="1"/>
      <c r="F510" s="1"/>
      <c r="H510" s="1"/>
      <c r="J510" s="1"/>
      <c r="L510" s="1"/>
      <c r="N510" s="1"/>
      <c r="R510" s="2"/>
    </row>
    <row r="511" spans="1:18" ht="12.75" x14ac:dyDescent="0.2">
      <c r="A511" s="3"/>
      <c r="B511" s="3"/>
      <c r="D511" s="1"/>
      <c r="F511" s="1"/>
      <c r="H511" s="1"/>
      <c r="J511" s="1"/>
      <c r="L511" s="1"/>
      <c r="N511" s="1"/>
      <c r="R511" s="2"/>
    </row>
    <row r="512" spans="1:18" ht="12.75" x14ac:dyDescent="0.2">
      <c r="A512" s="3"/>
      <c r="B512" s="3"/>
      <c r="D512" s="1"/>
      <c r="F512" s="1"/>
      <c r="H512" s="1"/>
      <c r="J512" s="1"/>
      <c r="L512" s="1"/>
      <c r="N512" s="1"/>
      <c r="R512" s="2"/>
    </row>
    <row r="513" spans="1:18" ht="12.75" x14ac:dyDescent="0.2">
      <c r="A513" s="3"/>
      <c r="B513" s="3"/>
      <c r="D513" s="1"/>
      <c r="F513" s="1"/>
      <c r="H513" s="1"/>
      <c r="J513" s="1"/>
      <c r="L513" s="1"/>
      <c r="N513" s="1"/>
      <c r="R513" s="2"/>
    </row>
    <row r="514" spans="1:18" ht="12.75" x14ac:dyDescent="0.2">
      <c r="A514" s="3"/>
      <c r="B514" s="3"/>
      <c r="D514" s="1"/>
      <c r="F514" s="1"/>
      <c r="H514" s="1"/>
      <c r="J514" s="1"/>
      <c r="L514" s="1"/>
      <c r="N514" s="1"/>
      <c r="R514" s="2"/>
    </row>
    <row r="515" spans="1:18" ht="12.75" x14ac:dyDescent="0.2">
      <c r="A515" s="3"/>
      <c r="B515" s="3"/>
      <c r="D515" s="1"/>
      <c r="F515" s="1"/>
      <c r="H515" s="1"/>
      <c r="J515" s="1"/>
      <c r="L515" s="1"/>
      <c r="N515" s="1"/>
      <c r="R515" s="2"/>
    </row>
    <row r="516" spans="1:18" ht="12.75" x14ac:dyDescent="0.2">
      <c r="A516" s="3"/>
      <c r="B516" s="3"/>
      <c r="D516" s="1"/>
      <c r="F516" s="1"/>
      <c r="H516" s="1"/>
      <c r="J516" s="1"/>
      <c r="L516" s="1"/>
      <c r="N516" s="1"/>
      <c r="R516" s="2"/>
    </row>
    <row r="517" spans="1:18" ht="12.75" x14ac:dyDescent="0.2">
      <c r="A517" s="3"/>
      <c r="B517" s="3"/>
      <c r="D517" s="1"/>
      <c r="F517" s="1"/>
      <c r="H517" s="1"/>
      <c r="J517" s="1"/>
      <c r="L517" s="1"/>
      <c r="N517" s="1"/>
      <c r="R517" s="2"/>
    </row>
    <row r="518" spans="1:18" ht="12.75" x14ac:dyDescent="0.2">
      <c r="A518" s="3"/>
      <c r="B518" s="3"/>
      <c r="D518" s="1"/>
      <c r="F518" s="1"/>
      <c r="H518" s="1"/>
      <c r="J518" s="1"/>
      <c r="L518" s="1"/>
      <c r="N518" s="1"/>
      <c r="R518" s="2"/>
    </row>
    <row r="519" spans="1:18" ht="12.75" x14ac:dyDescent="0.2">
      <c r="A519" s="3"/>
      <c r="B519" s="3"/>
      <c r="D519" s="1"/>
      <c r="F519" s="1"/>
      <c r="H519" s="1"/>
      <c r="J519" s="1"/>
      <c r="L519" s="1"/>
      <c r="N519" s="1"/>
      <c r="R519" s="2"/>
    </row>
    <row r="520" spans="1:18" ht="12.75" x14ac:dyDescent="0.2">
      <c r="A520" s="3"/>
      <c r="B520" s="3"/>
      <c r="D520" s="1"/>
      <c r="F520" s="1"/>
      <c r="H520" s="1"/>
      <c r="J520" s="1"/>
      <c r="L520" s="1"/>
      <c r="N520" s="1"/>
      <c r="R520" s="2"/>
    </row>
    <row r="521" spans="1:18" ht="12.75" x14ac:dyDescent="0.2">
      <c r="A521" s="3"/>
      <c r="B521" s="3"/>
      <c r="D521" s="1"/>
      <c r="F521" s="1"/>
      <c r="H521" s="1"/>
      <c r="J521" s="1"/>
      <c r="L521" s="1"/>
      <c r="N521" s="1"/>
      <c r="R521" s="2"/>
    </row>
    <row r="522" spans="1:18" ht="12.75" x14ac:dyDescent="0.2">
      <c r="A522" s="3"/>
      <c r="B522" s="3"/>
      <c r="D522" s="1"/>
      <c r="F522" s="1"/>
      <c r="H522" s="1"/>
      <c r="J522" s="1"/>
      <c r="L522" s="1"/>
      <c r="N522" s="1"/>
      <c r="R522" s="2"/>
    </row>
    <row r="523" spans="1:18" ht="12.75" x14ac:dyDescent="0.2">
      <c r="A523" s="3"/>
      <c r="B523" s="3"/>
      <c r="D523" s="1"/>
      <c r="F523" s="1"/>
      <c r="H523" s="1"/>
      <c r="J523" s="1"/>
      <c r="L523" s="1"/>
      <c r="N523" s="1"/>
      <c r="R523" s="2"/>
    </row>
    <row r="524" spans="1:18" ht="12.75" x14ac:dyDescent="0.2">
      <c r="A524" s="3"/>
      <c r="B524" s="3"/>
      <c r="D524" s="1"/>
      <c r="F524" s="1"/>
      <c r="H524" s="1"/>
      <c r="J524" s="1"/>
      <c r="L524" s="1"/>
      <c r="N524" s="1"/>
      <c r="R524" s="2"/>
    </row>
    <row r="525" spans="1:18" ht="12.75" x14ac:dyDescent="0.2">
      <c r="A525" s="3"/>
      <c r="B525" s="3"/>
      <c r="D525" s="1"/>
      <c r="F525" s="1"/>
      <c r="H525" s="1"/>
      <c r="J525" s="1"/>
      <c r="L525" s="1"/>
      <c r="N525" s="1"/>
      <c r="R525" s="2"/>
    </row>
    <row r="526" spans="1:18" ht="12.75" x14ac:dyDescent="0.2">
      <c r="A526" s="3"/>
      <c r="B526" s="3"/>
      <c r="D526" s="1"/>
      <c r="F526" s="1"/>
      <c r="H526" s="1"/>
      <c r="J526" s="1"/>
      <c r="L526" s="1"/>
      <c r="N526" s="1"/>
      <c r="R526" s="2"/>
    </row>
    <row r="527" spans="1:18" ht="12.75" x14ac:dyDescent="0.2">
      <c r="A527" s="3"/>
      <c r="B527" s="3"/>
      <c r="D527" s="1"/>
      <c r="F527" s="1"/>
      <c r="H527" s="1"/>
      <c r="J527" s="1"/>
      <c r="L527" s="1"/>
      <c r="N527" s="1"/>
      <c r="R527" s="2"/>
    </row>
    <row r="528" spans="1:18" ht="12.75" x14ac:dyDescent="0.2">
      <c r="A528" s="3"/>
      <c r="B528" s="3"/>
      <c r="D528" s="1"/>
      <c r="F528" s="1"/>
      <c r="H528" s="1"/>
      <c r="J528" s="1"/>
      <c r="L528" s="1"/>
      <c r="N528" s="1"/>
      <c r="R528" s="2"/>
    </row>
    <row r="529" spans="1:18" ht="12.75" x14ac:dyDescent="0.2">
      <c r="A529" s="3"/>
      <c r="B529" s="3"/>
      <c r="D529" s="1"/>
      <c r="F529" s="1"/>
      <c r="H529" s="1"/>
      <c r="J529" s="1"/>
      <c r="L529" s="1"/>
      <c r="N529" s="1"/>
      <c r="R529" s="2"/>
    </row>
    <row r="530" spans="1:18" ht="12.75" x14ac:dyDescent="0.2">
      <c r="A530" s="3"/>
      <c r="B530" s="3"/>
      <c r="D530" s="1"/>
      <c r="F530" s="1"/>
      <c r="H530" s="1"/>
      <c r="J530" s="1"/>
      <c r="L530" s="1"/>
      <c r="N530" s="1"/>
      <c r="R530" s="2"/>
    </row>
    <row r="531" spans="1:18" ht="12.75" x14ac:dyDescent="0.2">
      <c r="A531" s="3"/>
      <c r="B531" s="3"/>
      <c r="D531" s="1"/>
      <c r="F531" s="1"/>
      <c r="H531" s="1"/>
      <c r="J531" s="1"/>
      <c r="L531" s="1"/>
      <c r="N531" s="1"/>
      <c r="R531" s="2"/>
    </row>
    <row r="532" spans="1:18" ht="12.75" x14ac:dyDescent="0.2">
      <c r="A532" s="3"/>
      <c r="B532" s="3"/>
      <c r="D532" s="1"/>
      <c r="F532" s="1"/>
      <c r="H532" s="1"/>
      <c r="J532" s="1"/>
      <c r="L532" s="1"/>
      <c r="N532" s="1"/>
      <c r="R532" s="2"/>
    </row>
    <row r="533" spans="1:18" ht="12.75" x14ac:dyDescent="0.2">
      <c r="A533" s="3"/>
      <c r="B533" s="3"/>
      <c r="D533" s="1"/>
      <c r="F533" s="1"/>
      <c r="H533" s="1"/>
      <c r="J533" s="1"/>
      <c r="L533" s="1"/>
      <c r="N533" s="1"/>
      <c r="R533" s="2"/>
    </row>
    <row r="534" spans="1:18" ht="12.75" x14ac:dyDescent="0.2">
      <c r="A534" s="3"/>
      <c r="B534" s="3"/>
      <c r="D534" s="1"/>
      <c r="F534" s="1"/>
      <c r="H534" s="1"/>
      <c r="J534" s="1"/>
      <c r="L534" s="1"/>
      <c r="N534" s="1"/>
      <c r="R534" s="2"/>
    </row>
    <row r="535" spans="1:18" ht="12.75" x14ac:dyDescent="0.2">
      <c r="A535" s="3"/>
      <c r="B535" s="3"/>
      <c r="D535" s="1"/>
      <c r="F535" s="1"/>
      <c r="H535" s="1"/>
      <c r="J535" s="1"/>
      <c r="L535" s="1"/>
      <c r="N535" s="1"/>
      <c r="R535" s="2"/>
    </row>
    <row r="536" spans="1:18" ht="12.75" x14ac:dyDescent="0.2">
      <c r="A536" s="3"/>
      <c r="B536" s="3"/>
      <c r="D536" s="1"/>
      <c r="F536" s="1"/>
      <c r="H536" s="1"/>
      <c r="J536" s="1"/>
      <c r="L536" s="1"/>
      <c r="N536" s="1"/>
      <c r="R536" s="2"/>
    </row>
    <row r="537" spans="1:18" ht="12.75" x14ac:dyDescent="0.2">
      <c r="A537" s="3"/>
      <c r="B537" s="3"/>
      <c r="D537" s="1"/>
      <c r="F537" s="1"/>
      <c r="H537" s="1"/>
      <c r="J537" s="1"/>
      <c r="L537" s="1"/>
      <c r="N537" s="1"/>
      <c r="R537" s="2"/>
    </row>
    <row r="538" spans="1:18" ht="12.75" x14ac:dyDescent="0.2">
      <c r="A538" s="3"/>
      <c r="B538" s="3"/>
      <c r="D538" s="1"/>
      <c r="F538" s="1"/>
      <c r="H538" s="1"/>
      <c r="J538" s="1"/>
      <c r="L538" s="1"/>
      <c r="N538" s="1"/>
      <c r="R538" s="2"/>
    </row>
    <row r="539" spans="1:18" ht="12.75" x14ac:dyDescent="0.2">
      <c r="A539" s="3"/>
      <c r="B539" s="3"/>
      <c r="D539" s="1"/>
      <c r="F539" s="1"/>
      <c r="H539" s="1"/>
      <c r="J539" s="1"/>
      <c r="L539" s="1"/>
      <c r="N539" s="1"/>
      <c r="R539" s="2"/>
    </row>
    <row r="540" spans="1:18" ht="12.75" x14ac:dyDescent="0.2">
      <c r="A540" s="3"/>
      <c r="B540" s="3"/>
      <c r="D540" s="1"/>
      <c r="F540" s="1"/>
      <c r="H540" s="1"/>
      <c r="J540" s="1"/>
      <c r="L540" s="1"/>
      <c r="N540" s="1"/>
      <c r="R540" s="2"/>
    </row>
    <row r="541" spans="1:18" ht="12.75" x14ac:dyDescent="0.2">
      <c r="A541" s="3"/>
      <c r="B541" s="3"/>
      <c r="D541" s="1"/>
      <c r="F541" s="1"/>
      <c r="H541" s="1"/>
      <c r="J541" s="1"/>
      <c r="L541" s="1"/>
      <c r="N541" s="1"/>
      <c r="R541" s="2"/>
    </row>
    <row r="542" spans="1:18" ht="12.75" x14ac:dyDescent="0.2">
      <c r="A542" s="3"/>
      <c r="B542" s="3"/>
      <c r="D542" s="1"/>
      <c r="F542" s="1"/>
      <c r="H542" s="1"/>
      <c r="J542" s="1"/>
      <c r="L542" s="1"/>
      <c r="N542" s="1"/>
      <c r="R542" s="2"/>
    </row>
    <row r="543" spans="1:18" ht="12.75" x14ac:dyDescent="0.2">
      <c r="A543" s="3"/>
      <c r="B543" s="3"/>
      <c r="D543" s="1"/>
      <c r="F543" s="1"/>
      <c r="H543" s="1"/>
      <c r="J543" s="1"/>
      <c r="L543" s="1"/>
      <c r="N543" s="1"/>
      <c r="R543" s="2"/>
    </row>
    <row r="544" spans="1:18" ht="12.75" x14ac:dyDescent="0.2">
      <c r="A544" s="3"/>
      <c r="B544" s="3"/>
      <c r="D544" s="1"/>
      <c r="F544" s="1"/>
      <c r="H544" s="1"/>
      <c r="J544" s="1"/>
      <c r="L544" s="1"/>
      <c r="N544" s="1"/>
      <c r="R544" s="2"/>
    </row>
    <row r="545" spans="1:18" ht="12.75" x14ac:dyDescent="0.2">
      <c r="A545" s="3"/>
      <c r="B545" s="3"/>
      <c r="D545" s="1"/>
      <c r="F545" s="1"/>
      <c r="H545" s="1"/>
      <c r="J545" s="1"/>
      <c r="L545" s="1"/>
      <c r="N545" s="1"/>
      <c r="R545" s="2"/>
    </row>
    <row r="546" spans="1:18" ht="12.75" x14ac:dyDescent="0.2">
      <c r="A546" s="3"/>
      <c r="B546" s="3"/>
      <c r="D546" s="1"/>
      <c r="F546" s="1"/>
      <c r="H546" s="1"/>
      <c r="J546" s="1"/>
      <c r="L546" s="1"/>
      <c r="N546" s="1"/>
      <c r="R546" s="2"/>
    </row>
    <row r="547" spans="1:18" ht="12.75" x14ac:dyDescent="0.2">
      <c r="A547" s="3"/>
      <c r="B547" s="3"/>
      <c r="D547" s="1"/>
      <c r="F547" s="1"/>
      <c r="H547" s="1"/>
      <c r="J547" s="1"/>
      <c r="L547" s="1"/>
      <c r="N547" s="1"/>
      <c r="R547" s="2"/>
    </row>
    <row r="548" spans="1:18" ht="12.75" x14ac:dyDescent="0.2">
      <c r="A548" s="3"/>
      <c r="B548" s="3"/>
      <c r="D548" s="1"/>
      <c r="F548" s="1"/>
      <c r="H548" s="1"/>
      <c r="J548" s="1"/>
      <c r="L548" s="1"/>
      <c r="N548" s="1"/>
      <c r="R548" s="2"/>
    </row>
    <row r="549" spans="1:18" ht="12.75" x14ac:dyDescent="0.2">
      <c r="A549" s="3"/>
      <c r="B549" s="3"/>
      <c r="D549" s="1"/>
      <c r="F549" s="1"/>
      <c r="H549" s="1"/>
      <c r="J549" s="1"/>
      <c r="L549" s="1"/>
      <c r="N549" s="1"/>
      <c r="R549" s="2"/>
    </row>
    <row r="550" spans="1:18" ht="12.75" x14ac:dyDescent="0.2">
      <c r="A550" s="3"/>
      <c r="B550" s="3"/>
      <c r="D550" s="1"/>
      <c r="F550" s="1"/>
      <c r="H550" s="1"/>
      <c r="J550" s="1"/>
      <c r="L550" s="1"/>
      <c r="N550" s="1"/>
      <c r="R550" s="2"/>
    </row>
    <row r="551" spans="1:18" ht="12.75" x14ac:dyDescent="0.2">
      <c r="A551" s="3"/>
      <c r="B551" s="3"/>
      <c r="D551" s="1"/>
      <c r="F551" s="1"/>
      <c r="H551" s="1"/>
      <c r="J551" s="1"/>
      <c r="L551" s="1"/>
      <c r="N551" s="1"/>
      <c r="R551" s="2"/>
    </row>
    <row r="552" spans="1:18" ht="12.75" x14ac:dyDescent="0.2">
      <c r="A552" s="3"/>
      <c r="B552" s="3"/>
      <c r="D552" s="1"/>
      <c r="F552" s="1"/>
      <c r="H552" s="1"/>
      <c r="J552" s="1"/>
      <c r="L552" s="1"/>
      <c r="N552" s="1"/>
      <c r="R552" s="2"/>
    </row>
    <row r="553" spans="1:18" ht="12.75" x14ac:dyDescent="0.2">
      <c r="A553" s="3"/>
      <c r="B553" s="3"/>
      <c r="D553" s="1"/>
      <c r="F553" s="1"/>
      <c r="H553" s="1"/>
      <c r="J553" s="1"/>
      <c r="L553" s="1"/>
      <c r="N553" s="1"/>
      <c r="R553" s="2"/>
    </row>
    <row r="554" spans="1:18" ht="12.75" x14ac:dyDescent="0.2">
      <c r="A554" s="3"/>
      <c r="B554" s="3"/>
      <c r="D554" s="1"/>
      <c r="F554" s="1"/>
      <c r="H554" s="1"/>
      <c r="J554" s="1"/>
      <c r="L554" s="1"/>
      <c r="N554" s="1"/>
      <c r="R554" s="2"/>
    </row>
    <row r="555" spans="1:18" ht="12.75" x14ac:dyDescent="0.2">
      <c r="A555" s="3"/>
      <c r="B555" s="3"/>
      <c r="D555" s="1"/>
      <c r="F555" s="1"/>
      <c r="H555" s="1"/>
      <c r="J555" s="1"/>
      <c r="L555" s="1"/>
      <c r="N555" s="1"/>
      <c r="R555" s="2"/>
    </row>
    <row r="556" spans="1:18" ht="12.75" x14ac:dyDescent="0.2">
      <c r="A556" s="3"/>
      <c r="B556" s="3"/>
      <c r="D556" s="1"/>
      <c r="F556" s="1"/>
      <c r="H556" s="1"/>
      <c r="J556" s="1"/>
      <c r="L556" s="1"/>
      <c r="N556" s="1"/>
      <c r="R556" s="2"/>
    </row>
    <row r="557" spans="1:18" ht="12.75" x14ac:dyDescent="0.2">
      <c r="A557" s="3"/>
      <c r="B557" s="3"/>
      <c r="D557" s="1"/>
      <c r="F557" s="1"/>
      <c r="H557" s="1"/>
      <c r="J557" s="1"/>
      <c r="L557" s="1"/>
      <c r="N557" s="1"/>
      <c r="R557" s="2"/>
    </row>
    <row r="558" spans="1:18" ht="12.75" x14ac:dyDescent="0.2">
      <c r="A558" s="3"/>
      <c r="B558" s="3"/>
      <c r="D558" s="1"/>
      <c r="F558" s="1"/>
      <c r="H558" s="1"/>
      <c r="J558" s="1"/>
      <c r="L558" s="1"/>
      <c r="N558" s="1"/>
      <c r="R558" s="2"/>
    </row>
    <row r="559" spans="1:18" ht="12.75" x14ac:dyDescent="0.2">
      <c r="A559" s="3"/>
      <c r="B559" s="3"/>
      <c r="D559" s="1"/>
      <c r="F559" s="1"/>
      <c r="H559" s="1"/>
      <c r="J559" s="1"/>
      <c r="L559" s="1"/>
      <c r="N559" s="1"/>
      <c r="R559" s="2"/>
    </row>
    <row r="560" spans="1:18" ht="12.75" x14ac:dyDescent="0.2">
      <c r="A560" s="3"/>
      <c r="B560" s="3"/>
      <c r="D560" s="1"/>
      <c r="F560" s="1"/>
      <c r="H560" s="1"/>
      <c r="J560" s="1"/>
      <c r="L560" s="1"/>
      <c r="N560" s="1"/>
      <c r="R560" s="2"/>
    </row>
    <row r="561" spans="1:18" ht="12.75" x14ac:dyDescent="0.2">
      <c r="A561" s="3"/>
      <c r="B561" s="3"/>
      <c r="D561" s="1"/>
      <c r="F561" s="1"/>
      <c r="H561" s="1"/>
      <c r="J561" s="1"/>
      <c r="L561" s="1"/>
      <c r="N561" s="1"/>
      <c r="R561" s="2"/>
    </row>
    <row r="562" spans="1:18" ht="12.75" x14ac:dyDescent="0.2">
      <c r="A562" s="3"/>
      <c r="B562" s="3"/>
      <c r="D562" s="1"/>
      <c r="F562" s="1"/>
      <c r="H562" s="1"/>
      <c r="J562" s="1"/>
      <c r="L562" s="1"/>
      <c r="N562" s="1"/>
      <c r="R562" s="2"/>
    </row>
    <row r="563" spans="1:18" ht="12.75" x14ac:dyDescent="0.2">
      <c r="A563" s="3"/>
      <c r="B563" s="3"/>
      <c r="D563" s="1"/>
      <c r="F563" s="1"/>
      <c r="H563" s="1"/>
      <c r="J563" s="1"/>
      <c r="L563" s="1"/>
      <c r="N563" s="1"/>
      <c r="R563" s="2"/>
    </row>
    <row r="564" spans="1:18" ht="12.75" x14ac:dyDescent="0.2">
      <c r="A564" s="3"/>
      <c r="B564" s="3"/>
      <c r="D564" s="1"/>
      <c r="F564" s="1"/>
      <c r="H564" s="1"/>
      <c r="J564" s="1"/>
      <c r="L564" s="1"/>
      <c r="N564" s="1"/>
      <c r="R564" s="2"/>
    </row>
    <row r="565" spans="1:18" ht="12.75" x14ac:dyDescent="0.2">
      <c r="A565" s="3"/>
      <c r="B565" s="3"/>
      <c r="D565" s="1"/>
      <c r="F565" s="1"/>
      <c r="H565" s="1"/>
      <c r="J565" s="1"/>
      <c r="L565" s="1"/>
      <c r="N565" s="1"/>
      <c r="R565" s="2"/>
    </row>
    <row r="566" spans="1:18" ht="12.75" x14ac:dyDescent="0.2">
      <c r="A566" s="3"/>
      <c r="B566" s="3"/>
      <c r="D566" s="1"/>
      <c r="F566" s="1"/>
      <c r="H566" s="1"/>
      <c r="J566" s="1"/>
      <c r="L566" s="1"/>
      <c r="N566" s="1"/>
      <c r="R566" s="2"/>
    </row>
    <row r="567" spans="1:18" ht="12.75" x14ac:dyDescent="0.2">
      <c r="A567" s="3"/>
      <c r="B567" s="3"/>
      <c r="D567" s="1"/>
      <c r="F567" s="1"/>
      <c r="H567" s="1"/>
      <c r="J567" s="1"/>
      <c r="L567" s="1"/>
      <c r="N567" s="1"/>
      <c r="R567" s="2"/>
    </row>
    <row r="568" spans="1:18" ht="12.75" x14ac:dyDescent="0.2">
      <c r="A568" s="3"/>
      <c r="B568" s="3"/>
      <c r="D568" s="1"/>
      <c r="F568" s="1"/>
      <c r="H568" s="1"/>
      <c r="J568" s="1"/>
      <c r="L568" s="1"/>
      <c r="N568" s="1"/>
      <c r="R568" s="2"/>
    </row>
    <row r="569" spans="1:18" ht="12.75" x14ac:dyDescent="0.2">
      <c r="A569" s="3"/>
      <c r="B569" s="3"/>
      <c r="D569" s="1"/>
      <c r="F569" s="1"/>
      <c r="H569" s="1"/>
      <c r="J569" s="1"/>
      <c r="L569" s="1"/>
      <c r="N569" s="1"/>
      <c r="R569" s="2"/>
    </row>
    <row r="570" spans="1:18" ht="12.75" x14ac:dyDescent="0.2">
      <c r="A570" s="3"/>
      <c r="B570" s="3"/>
      <c r="D570" s="1"/>
      <c r="F570" s="1"/>
      <c r="H570" s="1"/>
      <c r="J570" s="1"/>
      <c r="L570" s="1"/>
      <c r="N570" s="1"/>
      <c r="R570" s="2"/>
    </row>
    <row r="571" spans="1:18" ht="12.75" x14ac:dyDescent="0.2">
      <c r="A571" s="3"/>
      <c r="B571" s="3"/>
      <c r="D571" s="1"/>
      <c r="F571" s="1"/>
      <c r="H571" s="1"/>
      <c r="J571" s="1"/>
      <c r="L571" s="1"/>
      <c r="N571" s="1"/>
      <c r="R571" s="2"/>
    </row>
    <row r="572" spans="1:18" ht="12.75" x14ac:dyDescent="0.2">
      <c r="A572" s="3"/>
      <c r="B572" s="3"/>
      <c r="D572" s="1"/>
      <c r="F572" s="1"/>
      <c r="H572" s="1"/>
      <c r="J572" s="1"/>
      <c r="L572" s="1"/>
      <c r="N572" s="1"/>
      <c r="R572" s="2"/>
    </row>
    <row r="573" spans="1:18" ht="12.75" x14ac:dyDescent="0.2">
      <c r="A573" s="3"/>
      <c r="B573" s="3"/>
      <c r="D573" s="1"/>
      <c r="F573" s="1"/>
      <c r="H573" s="1"/>
      <c r="J573" s="1"/>
      <c r="L573" s="1"/>
      <c r="N573" s="1"/>
      <c r="R573" s="2"/>
    </row>
    <row r="574" spans="1:18" ht="12.75" x14ac:dyDescent="0.2">
      <c r="A574" s="3"/>
      <c r="B574" s="3"/>
      <c r="D574" s="1"/>
      <c r="F574" s="1"/>
      <c r="H574" s="1"/>
      <c r="J574" s="1"/>
      <c r="L574" s="1"/>
      <c r="N574" s="1"/>
      <c r="R574" s="2"/>
    </row>
    <row r="575" spans="1:18" ht="12.75" x14ac:dyDescent="0.2">
      <c r="A575" s="3"/>
      <c r="B575" s="3"/>
      <c r="D575" s="1"/>
      <c r="F575" s="1"/>
      <c r="H575" s="1"/>
      <c r="J575" s="1"/>
      <c r="L575" s="1"/>
      <c r="N575" s="1"/>
      <c r="R575" s="2"/>
    </row>
    <row r="576" spans="1:18" ht="12.75" x14ac:dyDescent="0.2">
      <c r="A576" s="3"/>
      <c r="B576" s="3"/>
      <c r="D576" s="1"/>
      <c r="F576" s="1"/>
      <c r="H576" s="1"/>
      <c r="J576" s="1"/>
      <c r="L576" s="1"/>
      <c r="N576" s="1"/>
      <c r="R576" s="2"/>
    </row>
    <row r="577" spans="1:18" ht="12.75" x14ac:dyDescent="0.2">
      <c r="A577" s="3"/>
      <c r="B577" s="3"/>
      <c r="D577" s="1"/>
      <c r="F577" s="1"/>
      <c r="H577" s="1"/>
      <c r="J577" s="1"/>
      <c r="L577" s="1"/>
      <c r="N577" s="1"/>
      <c r="R577" s="2"/>
    </row>
    <row r="578" spans="1:18" ht="12.75" x14ac:dyDescent="0.2">
      <c r="A578" s="3"/>
      <c r="B578" s="3"/>
      <c r="D578" s="1"/>
      <c r="F578" s="1"/>
      <c r="H578" s="1"/>
      <c r="J578" s="1"/>
      <c r="L578" s="1"/>
      <c r="N578" s="1"/>
      <c r="R578" s="2"/>
    </row>
    <row r="579" spans="1:18" ht="12.75" x14ac:dyDescent="0.2">
      <c r="A579" s="3"/>
      <c r="B579" s="3"/>
      <c r="D579" s="1"/>
      <c r="F579" s="1"/>
      <c r="H579" s="1"/>
      <c r="J579" s="1"/>
      <c r="L579" s="1"/>
      <c r="N579" s="1"/>
      <c r="R579" s="2"/>
    </row>
    <row r="580" spans="1:18" ht="12.75" x14ac:dyDescent="0.2">
      <c r="A580" s="3"/>
      <c r="B580" s="3"/>
      <c r="D580" s="1"/>
      <c r="F580" s="1"/>
      <c r="H580" s="1"/>
      <c r="J580" s="1"/>
      <c r="L580" s="1"/>
      <c r="N580" s="1"/>
      <c r="R580" s="2"/>
    </row>
    <row r="581" spans="1:18" ht="12.75" x14ac:dyDescent="0.2">
      <c r="A581" s="3"/>
      <c r="B581" s="3"/>
      <c r="D581" s="1"/>
      <c r="F581" s="1"/>
      <c r="H581" s="1"/>
      <c r="J581" s="1"/>
      <c r="L581" s="1"/>
      <c r="N581" s="1"/>
      <c r="R581" s="2"/>
    </row>
    <row r="582" spans="1:18" ht="12.75" x14ac:dyDescent="0.2">
      <c r="A582" s="3"/>
      <c r="B582" s="3"/>
      <c r="D582" s="1"/>
      <c r="F582" s="1"/>
      <c r="H582" s="1"/>
      <c r="J582" s="1"/>
      <c r="L582" s="1"/>
      <c r="N582" s="1"/>
      <c r="R582" s="2"/>
    </row>
    <row r="583" spans="1:18" ht="12.75" x14ac:dyDescent="0.2">
      <c r="A583" s="3"/>
      <c r="B583" s="3"/>
      <c r="D583" s="1"/>
      <c r="F583" s="1"/>
      <c r="H583" s="1"/>
      <c r="J583" s="1"/>
      <c r="L583" s="1"/>
      <c r="N583" s="1"/>
      <c r="R583" s="2"/>
    </row>
    <row r="584" spans="1:18" ht="12.75" x14ac:dyDescent="0.2">
      <c r="A584" s="3"/>
      <c r="B584" s="3"/>
      <c r="D584" s="1"/>
      <c r="F584" s="1"/>
      <c r="H584" s="1"/>
      <c r="J584" s="1"/>
      <c r="L584" s="1"/>
      <c r="N584" s="1"/>
      <c r="R584" s="2"/>
    </row>
    <row r="585" spans="1:18" ht="12.75" x14ac:dyDescent="0.2">
      <c r="A585" s="3"/>
      <c r="B585" s="3"/>
      <c r="D585" s="1"/>
      <c r="F585" s="1"/>
      <c r="H585" s="1"/>
      <c r="J585" s="1"/>
      <c r="L585" s="1"/>
      <c r="N585" s="1"/>
      <c r="R585" s="2"/>
    </row>
    <row r="586" spans="1:18" ht="12.75" x14ac:dyDescent="0.2">
      <c r="A586" s="3"/>
      <c r="B586" s="3"/>
      <c r="D586" s="1"/>
      <c r="F586" s="1"/>
      <c r="H586" s="1"/>
      <c r="J586" s="1"/>
      <c r="L586" s="1"/>
      <c r="N586" s="1"/>
      <c r="R586" s="2"/>
    </row>
    <row r="587" spans="1:18" ht="12.75" x14ac:dyDescent="0.2">
      <c r="A587" s="3"/>
      <c r="B587" s="3"/>
      <c r="D587" s="1"/>
      <c r="F587" s="1"/>
      <c r="H587" s="1"/>
      <c r="J587" s="1"/>
      <c r="L587" s="1"/>
      <c r="N587" s="1"/>
      <c r="R587" s="2"/>
    </row>
    <row r="588" spans="1:18" ht="12.75" x14ac:dyDescent="0.2">
      <c r="A588" s="3"/>
      <c r="B588" s="3"/>
      <c r="D588" s="1"/>
      <c r="F588" s="1"/>
      <c r="H588" s="1"/>
      <c r="J588" s="1"/>
      <c r="L588" s="1"/>
      <c r="N588" s="1"/>
      <c r="R588" s="2"/>
    </row>
    <row r="589" spans="1:18" ht="12.75" x14ac:dyDescent="0.2">
      <c r="A589" s="3"/>
      <c r="B589" s="3"/>
      <c r="D589" s="1"/>
      <c r="F589" s="1"/>
      <c r="H589" s="1"/>
      <c r="J589" s="1"/>
      <c r="L589" s="1"/>
      <c r="N589" s="1"/>
      <c r="R589" s="2"/>
    </row>
    <row r="590" spans="1:18" ht="12.75" x14ac:dyDescent="0.2">
      <c r="A590" s="3"/>
      <c r="B590" s="3"/>
      <c r="D590" s="1"/>
      <c r="F590" s="1"/>
      <c r="H590" s="1"/>
      <c r="J590" s="1"/>
      <c r="L590" s="1"/>
      <c r="N590" s="1"/>
      <c r="R590" s="2"/>
    </row>
    <row r="591" spans="1:18" ht="12.75" x14ac:dyDescent="0.2">
      <c r="A591" s="3"/>
      <c r="B591" s="3"/>
      <c r="D591" s="1"/>
      <c r="F591" s="1"/>
      <c r="H591" s="1"/>
      <c r="J591" s="1"/>
      <c r="L591" s="1"/>
      <c r="N591" s="1"/>
      <c r="R591" s="2"/>
    </row>
    <row r="592" spans="1:18" ht="12.75" x14ac:dyDescent="0.2">
      <c r="A592" s="3"/>
      <c r="B592" s="3"/>
      <c r="D592" s="1"/>
      <c r="F592" s="1"/>
      <c r="H592" s="1"/>
      <c r="J592" s="1"/>
      <c r="L592" s="1"/>
      <c r="N592" s="1"/>
      <c r="R592" s="2"/>
    </row>
    <row r="593" spans="1:18" ht="12.75" x14ac:dyDescent="0.2">
      <c r="A593" s="3"/>
      <c r="B593" s="3"/>
      <c r="D593" s="1"/>
      <c r="F593" s="1"/>
      <c r="H593" s="1"/>
      <c r="J593" s="1"/>
      <c r="L593" s="1"/>
      <c r="N593" s="1"/>
      <c r="R593" s="2"/>
    </row>
    <row r="594" spans="1:18" ht="12.75" x14ac:dyDescent="0.2">
      <c r="A594" s="3"/>
      <c r="B594" s="3"/>
      <c r="D594" s="1"/>
      <c r="F594" s="1"/>
      <c r="H594" s="1"/>
      <c r="J594" s="1"/>
      <c r="L594" s="1"/>
      <c r="N594" s="1"/>
      <c r="R594" s="2"/>
    </row>
    <row r="595" spans="1:18" ht="12.75" x14ac:dyDescent="0.2">
      <c r="A595" s="3"/>
      <c r="B595" s="3"/>
      <c r="D595" s="1"/>
      <c r="F595" s="1"/>
      <c r="H595" s="1"/>
      <c r="J595" s="1"/>
      <c r="L595" s="1"/>
      <c r="N595" s="1"/>
      <c r="R595" s="2"/>
    </row>
    <row r="596" spans="1:18" ht="12.75" x14ac:dyDescent="0.2">
      <c r="A596" s="3"/>
      <c r="B596" s="3"/>
      <c r="D596" s="1"/>
      <c r="F596" s="1"/>
      <c r="H596" s="1"/>
      <c r="J596" s="1"/>
      <c r="L596" s="1"/>
      <c r="N596" s="1"/>
      <c r="R596" s="2"/>
    </row>
    <row r="597" spans="1:18" ht="12.75" x14ac:dyDescent="0.2">
      <c r="A597" s="3"/>
      <c r="B597" s="3"/>
      <c r="D597" s="1"/>
      <c r="F597" s="1"/>
      <c r="H597" s="1"/>
      <c r="J597" s="1"/>
      <c r="L597" s="1"/>
      <c r="N597" s="1"/>
      <c r="R597" s="2"/>
    </row>
    <row r="598" spans="1:18" ht="12.75" x14ac:dyDescent="0.2">
      <c r="A598" s="3"/>
      <c r="B598" s="3"/>
      <c r="D598" s="1"/>
      <c r="F598" s="1"/>
      <c r="H598" s="1"/>
      <c r="J598" s="1"/>
      <c r="L598" s="1"/>
      <c r="N598" s="1"/>
      <c r="R598" s="2"/>
    </row>
    <row r="599" spans="1:18" ht="12.75" x14ac:dyDescent="0.2">
      <c r="A599" s="3"/>
      <c r="B599" s="3"/>
      <c r="D599" s="1"/>
      <c r="F599" s="1"/>
      <c r="H599" s="1"/>
      <c r="J599" s="1"/>
      <c r="L599" s="1"/>
      <c r="N599" s="1"/>
      <c r="R599" s="2"/>
    </row>
    <row r="600" spans="1:18" ht="12.75" x14ac:dyDescent="0.2">
      <c r="A600" s="3"/>
      <c r="B600" s="3"/>
      <c r="D600" s="1"/>
      <c r="F600" s="1"/>
      <c r="H600" s="1"/>
      <c r="J600" s="1"/>
      <c r="L600" s="1"/>
      <c r="N600" s="1"/>
      <c r="R600" s="2"/>
    </row>
    <row r="601" spans="1:18" ht="12.75" x14ac:dyDescent="0.2">
      <c r="A601" s="3"/>
      <c r="B601" s="3"/>
      <c r="D601" s="1"/>
      <c r="F601" s="1"/>
      <c r="H601" s="1"/>
      <c r="J601" s="1"/>
      <c r="L601" s="1"/>
      <c r="N601" s="1"/>
      <c r="R601" s="2"/>
    </row>
    <row r="602" spans="1:18" ht="12.75" x14ac:dyDescent="0.2">
      <c r="A602" s="3"/>
      <c r="B602" s="3"/>
      <c r="D602" s="1"/>
      <c r="F602" s="1"/>
      <c r="H602" s="1"/>
      <c r="J602" s="1"/>
      <c r="L602" s="1"/>
      <c r="N602" s="1"/>
      <c r="R602" s="2"/>
    </row>
    <row r="603" spans="1:18" ht="12.75" x14ac:dyDescent="0.2">
      <c r="A603" s="3"/>
      <c r="B603" s="3"/>
      <c r="D603" s="1"/>
      <c r="F603" s="1"/>
      <c r="H603" s="1"/>
      <c r="J603" s="1"/>
      <c r="L603" s="1"/>
      <c r="N603" s="1"/>
      <c r="R603" s="2"/>
    </row>
    <row r="604" spans="1:18" ht="12.75" x14ac:dyDescent="0.2">
      <c r="A604" s="3"/>
      <c r="B604" s="3"/>
      <c r="D604" s="1"/>
      <c r="F604" s="1"/>
      <c r="H604" s="1"/>
      <c r="J604" s="1"/>
      <c r="L604" s="1"/>
      <c r="N604" s="1"/>
      <c r="R604" s="2"/>
    </row>
    <row r="605" spans="1:18" ht="12.75" x14ac:dyDescent="0.2">
      <c r="A605" s="3"/>
      <c r="B605" s="3"/>
      <c r="D605" s="1"/>
      <c r="F605" s="1"/>
      <c r="H605" s="1"/>
      <c r="J605" s="1"/>
      <c r="L605" s="1"/>
      <c r="N605" s="1"/>
      <c r="R605" s="2"/>
    </row>
    <row r="606" spans="1:18" ht="12.75" x14ac:dyDescent="0.2">
      <c r="A606" s="3"/>
      <c r="B606" s="3"/>
      <c r="D606" s="1"/>
      <c r="F606" s="1"/>
      <c r="H606" s="1"/>
      <c r="J606" s="1"/>
      <c r="L606" s="1"/>
      <c r="N606" s="1"/>
      <c r="R606" s="2"/>
    </row>
    <row r="607" spans="1:18" ht="12.75" x14ac:dyDescent="0.2">
      <c r="A607" s="3"/>
      <c r="B607" s="3"/>
      <c r="D607" s="1"/>
      <c r="F607" s="1"/>
      <c r="H607" s="1"/>
      <c r="J607" s="1"/>
      <c r="L607" s="1"/>
      <c r="N607" s="1"/>
      <c r="R607" s="2"/>
    </row>
    <row r="608" spans="1:18" ht="12.75" x14ac:dyDescent="0.2">
      <c r="A608" s="3"/>
      <c r="B608" s="3"/>
      <c r="D608" s="1"/>
      <c r="F608" s="1"/>
      <c r="H608" s="1"/>
      <c r="J608" s="1"/>
      <c r="L608" s="1"/>
      <c r="N608" s="1"/>
      <c r="R608" s="2"/>
    </row>
    <row r="609" spans="1:18" ht="12.75" x14ac:dyDescent="0.2">
      <c r="A609" s="3"/>
      <c r="B609" s="3"/>
      <c r="D609" s="1"/>
      <c r="F609" s="1"/>
      <c r="H609" s="1"/>
      <c r="J609" s="1"/>
      <c r="L609" s="1"/>
      <c r="N609" s="1"/>
      <c r="R609" s="2"/>
    </row>
    <row r="610" spans="1:18" ht="12.75" x14ac:dyDescent="0.2">
      <c r="A610" s="3"/>
      <c r="B610" s="3"/>
      <c r="D610" s="1"/>
      <c r="F610" s="1"/>
      <c r="H610" s="1"/>
      <c r="J610" s="1"/>
      <c r="L610" s="1"/>
      <c r="N610" s="1"/>
      <c r="R610" s="2"/>
    </row>
    <row r="611" spans="1:18" ht="12.75" x14ac:dyDescent="0.2">
      <c r="A611" s="3"/>
      <c r="B611" s="3"/>
      <c r="D611" s="1"/>
      <c r="F611" s="1"/>
      <c r="H611" s="1"/>
      <c r="J611" s="1"/>
      <c r="L611" s="1"/>
      <c r="N611" s="1"/>
      <c r="R611" s="2"/>
    </row>
    <row r="612" spans="1:18" ht="12.75" x14ac:dyDescent="0.2">
      <c r="A612" s="3"/>
      <c r="B612" s="3"/>
      <c r="D612" s="1"/>
      <c r="F612" s="1"/>
      <c r="H612" s="1"/>
      <c r="J612" s="1"/>
      <c r="L612" s="1"/>
      <c r="N612" s="1"/>
      <c r="R612" s="2"/>
    </row>
    <row r="613" spans="1:18" ht="12.75" x14ac:dyDescent="0.2">
      <c r="A613" s="3"/>
      <c r="B613" s="3"/>
      <c r="D613" s="1"/>
      <c r="F613" s="1"/>
      <c r="H613" s="1"/>
      <c r="J613" s="1"/>
      <c r="L613" s="1"/>
      <c r="N613" s="1"/>
      <c r="R613" s="2"/>
    </row>
    <row r="614" spans="1:18" ht="12.75" x14ac:dyDescent="0.2">
      <c r="A614" s="3"/>
      <c r="B614" s="3"/>
      <c r="D614" s="1"/>
      <c r="F614" s="1"/>
      <c r="H614" s="1"/>
      <c r="J614" s="1"/>
      <c r="L614" s="1"/>
      <c r="N614" s="1"/>
      <c r="R614" s="2"/>
    </row>
    <row r="615" spans="1:18" ht="12.75" x14ac:dyDescent="0.2">
      <c r="A615" s="3"/>
      <c r="B615" s="3"/>
      <c r="D615" s="1"/>
      <c r="F615" s="1"/>
      <c r="H615" s="1"/>
      <c r="J615" s="1"/>
      <c r="L615" s="1"/>
      <c r="N615" s="1"/>
      <c r="R615" s="2"/>
    </row>
    <row r="616" spans="1:18" ht="12.75" x14ac:dyDescent="0.2">
      <c r="A616" s="3"/>
      <c r="B616" s="3"/>
      <c r="D616" s="1"/>
      <c r="F616" s="1"/>
      <c r="H616" s="1"/>
      <c r="J616" s="1"/>
      <c r="L616" s="1"/>
      <c r="N616" s="1"/>
      <c r="R616" s="2"/>
    </row>
    <row r="617" spans="1:18" ht="12.75" x14ac:dyDescent="0.2">
      <c r="A617" s="3"/>
      <c r="B617" s="3"/>
      <c r="D617" s="1"/>
      <c r="F617" s="1"/>
      <c r="H617" s="1"/>
      <c r="J617" s="1"/>
      <c r="L617" s="1"/>
      <c r="N617" s="1"/>
      <c r="R617" s="2"/>
    </row>
    <row r="618" spans="1:18" ht="12.75" x14ac:dyDescent="0.2">
      <c r="A618" s="3"/>
      <c r="B618" s="3"/>
      <c r="D618" s="1"/>
      <c r="F618" s="1"/>
      <c r="H618" s="1"/>
      <c r="J618" s="1"/>
      <c r="L618" s="1"/>
      <c r="N618" s="1"/>
      <c r="R618" s="2"/>
    </row>
    <row r="619" spans="1:18" ht="12.75" x14ac:dyDescent="0.2">
      <c r="A619" s="3"/>
      <c r="B619" s="3"/>
      <c r="D619" s="1"/>
      <c r="F619" s="1"/>
      <c r="H619" s="1"/>
      <c r="J619" s="1"/>
      <c r="L619" s="1"/>
      <c r="N619" s="1"/>
      <c r="R619" s="2"/>
    </row>
    <row r="620" spans="1:18" ht="12.75" x14ac:dyDescent="0.2">
      <c r="A620" s="3"/>
      <c r="B620" s="3"/>
      <c r="D620" s="1"/>
      <c r="F620" s="1"/>
      <c r="H620" s="1"/>
      <c r="J620" s="1"/>
      <c r="L620" s="1"/>
      <c r="N620" s="1"/>
      <c r="R620" s="2"/>
    </row>
    <row r="621" spans="1:18" ht="12.75" x14ac:dyDescent="0.2">
      <c r="A621" s="3"/>
      <c r="B621" s="3"/>
      <c r="D621" s="1"/>
      <c r="F621" s="1"/>
      <c r="H621" s="1"/>
      <c r="J621" s="1"/>
      <c r="L621" s="1"/>
      <c r="N621" s="1"/>
      <c r="R621" s="2"/>
    </row>
    <row r="622" spans="1:18" ht="12.75" x14ac:dyDescent="0.2">
      <c r="A622" s="3"/>
      <c r="B622" s="3"/>
      <c r="D622" s="1"/>
      <c r="F622" s="1"/>
      <c r="H622" s="1"/>
      <c r="J622" s="1"/>
      <c r="L622" s="1"/>
      <c r="N622" s="1"/>
      <c r="R622" s="2"/>
    </row>
    <row r="623" spans="1:18" ht="12.75" x14ac:dyDescent="0.2">
      <c r="A623" s="3"/>
      <c r="B623" s="3"/>
      <c r="D623" s="1"/>
      <c r="F623" s="1"/>
      <c r="H623" s="1"/>
      <c r="J623" s="1"/>
      <c r="L623" s="1"/>
      <c r="N623" s="1"/>
      <c r="R623" s="2"/>
    </row>
    <row r="624" spans="1:18" ht="12.75" x14ac:dyDescent="0.2">
      <c r="A624" s="3"/>
      <c r="B624" s="3"/>
      <c r="D624" s="1"/>
      <c r="F624" s="1"/>
      <c r="H624" s="1"/>
      <c r="J624" s="1"/>
      <c r="L624" s="1"/>
      <c r="N624" s="1"/>
      <c r="R624" s="2"/>
    </row>
    <row r="625" spans="1:18" ht="12.75" x14ac:dyDescent="0.2">
      <c r="A625" s="3"/>
      <c r="B625" s="3"/>
      <c r="D625" s="1"/>
      <c r="F625" s="1"/>
      <c r="H625" s="1"/>
      <c r="J625" s="1"/>
      <c r="L625" s="1"/>
      <c r="N625" s="1"/>
      <c r="R625" s="2"/>
    </row>
    <row r="626" spans="1:18" ht="12.75" x14ac:dyDescent="0.2">
      <c r="A626" s="3"/>
      <c r="B626" s="3"/>
      <c r="D626" s="1"/>
      <c r="F626" s="1"/>
      <c r="H626" s="1"/>
      <c r="J626" s="1"/>
      <c r="L626" s="1"/>
      <c r="N626" s="1"/>
      <c r="R626" s="2"/>
    </row>
    <row r="627" spans="1:18" ht="12.75" x14ac:dyDescent="0.2">
      <c r="A627" s="3"/>
      <c r="B627" s="3"/>
      <c r="D627" s="1"/>
      <c r="F627" s="1"/>
      <c r="H627" s="1"/>
      <c r="J627" s="1"/>
      <c r="L627" s="1"/>
      <c r="N627" s="1"/>
      <c r="R627" s="2"/>
    </row>
    <row r="628" spans="1:18" ht="12.75" x14ac:dyDescent="0.2">
      <c r="A628" s="3"/>
      <c r="B628" s="3"/>
      <c r="D628" s="1"/>
      <c r="F628" s="1"/>
      <c r="H628" s="1"/>
      <c r="J628" s="1"/>
      <c r="L628" s="1"/>
      <c r="N628" s="1"/>
      <c r="R628" s="2"/>
    </row>
    <row r="629" spans="1:18" ht="12.75" x14ac:dyDescent="0.2">
      <c r="A629" s="3"/>
      <c r="B629" s="3"/>
      <c r="D629" s="1"/>
      <c r="F629" s="1"/>
      <c r="H629" s="1"/>
      <c r="J629" s="1"/>
      <c r="L629" s="1"/>
      <c r="N629" s="1"/>
      <c r="R629" s="2"/>
    </row>
    <row r="630" spans="1:18" ht="12.75" x14ac:dyDescent="0.2">
      <c r="A630" s="3"/>
      <c r="B630" s="3"/>
      <c r="D630" s="1"/>
      <c r="F630" s="1"/>
      <c r="H630" s="1"/>
      <c r="J630" s="1"/>
      <c r="L630" s="1"/>
      <c r="N630" s="1"/>
      <c r="R630" s="2"/>
    </row>
    <row r="631" spans="1:18" ht="12.75" x14ac:dyDescent="0.2">
      <c r="A631" s="3"/>
      <c r="B631" s="3"/>
      <c r="D631" s="1"/>
      <c r="F631" s="1"/>
      <c r="H631" s="1"/>
      <c r="J631" s="1"/>
      <c r="L631" s="1"/>
      <c r="N631" s="1"/>
      <c r="R631" s="2"/>
    </row>
    <row r="632" spans="1:18" ht="12.75" x14ac:dyDescent="0.2">
      <c r="A632" s="3"/>
      <c r="B632" s="3"/>
      <c r="D632" s="1"/>
      <c r="F632" s="1"/>
      <c r="H632" s="1"/>
      <c r="J632" s="1"/>
      <c r="L632" s="1"/>
      <c r="N632" s="1"/>
      <c r="R632" s="2"/>
    </row>
    <row r="633" spans="1:18" ht="12.75" x14ac:dyDescent="0.2">
      <c r="A633" s="3"/>
      <c r="B633" s="3"/>
      <c r="D633" s="1"/>
      <c r="F633" s="1"/>
      <c r="H633" s="1"/>
      <c r="J633" s="1"/>
      <c r="L633" s="1"/>
      <c r="N633" s="1"/>
      <c r="R633" s="2"/>
    </row>
    <row r="634" spans="1:18" ht="12.75" x14ac:dyDescent="0.2">
      <c r="A634" s="3"/>
      <c r="B634" s="3"/>
      <c r="D634" s="1"/>
      <c r="F634" s="1"/>
      <c r="H634" s="1"/>
      <c r="J634" s="1"/>
      <c r="L634" s="1"/>
      <c r="N634" s="1"/>
      <c r="R634" s="2"/>
    </row>
    <row r="635" spans="1:18" ht="12.75" x14ac:dyDescent="0.2">
      <c r="A635" s="3"/>
      <c r="B635" s="3"/>
      <c r="D635" s="1"/>
      <c r="F635" s="1"/>
      <c r="H635" s="1"/>
      <c r="J635" s="1"/>
      <c r="L635" s="1"/>
      <c r="N635" s="1"/>
      <c r="R635" s="2"/>
    </row>
    <row r="636" spans="1:18" ht="12.75" x14ac:dyDescent="0.2">
      <c r="A636" s="3"/>
      <c r="B636" s="3"/>
      <c r="D636" s="1"/>
      <c r="F636" s="1"/>
      <c r="H636" s="1"/>
      <c r="J636" s="1"/>
      <c r="L636" s="1"/>
      <c r="N636" s="1"/>
      <c r="R636" s="2"/>
    </row>
    <row r="637" spans="1:18" ht="12.75" x14ac:dyDescent="0.2">
      <c r="A637" s="3"/>
      <c r="B637" s="3"/>
      <c r="D637" s="1"/>
      <c r="F637" s="1"/>
      <c r="H637" s="1"/>
      <c r="J637" s="1"/>
      <c r="L637" s="1"/>
      <c r="N637" s="1"/>
      <c r="R637" s="2"/>
    </row>
    <row r="638" spans="1:18" ht="12.75" x14ac:dyDescent="0.2">
      <c r="A638" s="3"/>
      <c r="B638" s="3"/>
      <c r="D638" s="1"/>
      <c r="F638" s="1"/>
      <c r="H638" s="1"/>
      <c r="J638" s="1"/>
      <c r="L638" s="1"/>
      <c r="N638" s="1"/>
      <c r="R638" s="2"/>
    </row>
    <row r="639" spans="1:18" ht="12.75" x14ac:dyDescent="0.2">
      <c r="A639" s="3"/>
      <c r="B639" s="3"/>
      <c r="D639" s="1"/>
      <c r="F639" s="1"/>
      <c r="H639" s="1"/>
      <c r="J639" s="1"/>
      <c r="L639" s="1"/>
      <c r="N639" s="1"/>
      <c r="R639" s="2"/>
    </row>
    <row r="640" spans="1:18" ht="12.75" x14ac:dyDescent="0.2">
      <c r="A640" s="3"/>
      <c r="B640" s="3"/>
      <c r="D640" s="1"/>
      <c r="F640" s="1"/>
      <c r="H640" s="1"/>
      <c r="J640" s="1"/>
      <c r="L640" s="1"/>
      <c r="N640" s="1"/>
      <c r="R640" s="2"/>
    </row>
    <row r="641" spans="1:18" ht="12.75" x14ac:dyDescent="0.2">
      <c r="A641" s="3"/>
      <c r="B641" s="3"/>
      <c r="D641" s="1"/>
      <c r="F641" s="1"/>
      <c r="H641" s="1"/>
      <c r="J641" s="1"/>
      <c r="L641" s="1"/>
      <c r="N641" s="1"/>
      <c r="R641" s="2"/>
    </row>
    <row r="642" spans="1:18" ht="12.75" x14ac:dyDescent="0.2">
      <c r="A642" s="3"/>
      <c r="B642" s="3"/>
      <c r="D642" s="1"/>
      <c r="F642" s="1"/>
      <c r="H642" s="1"/>
      <c r="J642" s="1"/>
      <c r="L642" s="1"/>
      <c r="N642" s="1"/>
      <c r="R642" s="2"/>
    </row>
    <row r="643" spans="1:18" ht="12.75" x14ac:dyDescent="0.2">
      <c r="A643" s="3"/>
      <c r="B643" s="3"/>
      <c r="D643" s="1"/>
      <c r="F643" s="1"/>
      <c r="H643" s="1"/>
      <c r="J643" s="1"/>
      <c r="L643" s="1"/>
      <c r="N643" s="1"/>
      <c r="R643" s="2"/>
    </row>
    <row r="644" spans="1:18" ht="12.75" x14ac:dyDescent="0.2">
      <c r="A644" s="3"/>
      <c r="B644" s="3"/>
      <c r="D644" s="1"/>
      <c r="F644" s="1"/>
      <c r="H644" s="1"/>
      <c r="J644" s="1"/>
      <c r="L644" s="1"/>
      <c r="N644" s="1"/>
      <c r="R644" s="2"/>
    </row>
    <row r="645" spans="1:18" ht="12.75" x14ac:dyDescent="0.2">
      <c r="A645" s="3"/>
      <c r="B645" s="3"/>
      <c r="D645" s="1"/>
      <c r="F645" s="1"/>
      <c r="H645" s="1"/>
      <c r="J645" s="1"/>
      <c r="L645" s="1"/>
      <c r="N645" s="1"/>
      <c r="R645" s="2"/>
    </row>
    <row r="646" spans="1:18" ht="12.75" x14ac:dyDescent="0.2">
      <c r="A646" s="3"/>
      <c r="B646" s="3"/>
      <c r="D646" s="1"/>
      <c r="F646" s="1"/>
      <c r="H646" s="1"/>
      <c r="J646" s="1"/>
      <c r="L646" s="1"/>
      <c r="N646" s="1"/>
      <c r="R646" s="2"/>
    </row>
    <row r="647" spans="1:18" ht="12.75" x14ac:dyDescent="0.2">
      <c r="A647" s="3"/>
      <c r="B647" s="3"/>
      <c r="D647" s="1"/>
      <c r="F647" s="1"/>
      <c r="H647" s="1"/>
      <c r="J647" s="1"/>
      <c r="L647" s="1"/>
      <c r="N647" s="1"/>
      <c r="R647" s="2"/>
    </row>
    <row r="648" spans="1:18" ht="12.75" x14ac:dyDescent="0.2">
      <c r="A648" s="3"/>
      <c r="B648" s="3"/>
      <c r="D648" s="1"/>
      <c r="F648" s="1"/>
      <c r="H648" s="1"/>
      <c r="J648" s="1"/>
      <c r="L648" s="1"/>
      <c r="N648" s="1"/>
      <c r="R648" s="2"/>
    </row>
    <row r="649" spans="1:18" ht="12.75" x14ac:dyDescent="0.2">
      <c r="A649" s="3"/>
      <c r="B649" s="3"/>
      <c r="D649" s="1"/>
      <c r="F649" s="1"/>
      <c r="H649" s="1"/>
      <c r="J649" s="1"/>
      <c r="L649" s="1"/>
      <c r="N649" s="1"/>
      <c r="R649" s="2"/>
    </row>
    <row r="650" spans="1:18" ht="12.75" x14ac:dyDescent="0.2">
      <c r="A650" s="3"/>
      <c r="B650" s="3"/>
      <c r="D650" s="1"/>
      <c r="F650" s="1"/>
      <c r="H650" s="1"/>
      <c r="J650" s="1"/>
      <c r="L650" s="1"/>
      <c r="N650" s="1"/>
      <c r="R650" s="2"/>
    </row>
    <row r="651" spans="1:18" ht="12.75" x14ac:dyDescent="0.2">
      <c r="A651" s="3"/>
      <c r="B651" s="3"/>
      <c r="D651" s="1"/>
      <c r="F651" s="1"/>
      <c r="H651" s="1"/>
      <c r="J651" s="1"/>
      <c r="L651" s="1"/>
      <c r="N651" s="1"/>
      <c r="R651" s="2"/>
    </row>
    <row r="652" spans="1:18" ht="12.75" x14ac:dyDescent="0.2">
      <c r="A652" s="3"/>
      <c r="B652" s="3"/>
      <c r="D652" s="1"/>
      <c r="F652" s="1"/>
      <c r="H652" s="1"/>
      <c r="J652" s="1"/>
      <c r="L652" s="1"/>
      <c r="N652" s="1"/>
      <c r="R652" s="2"/>
    </row>
    <row r="653" spans="1:18" ht="12.75" x14ac:dyDescent="0.2">
      <c r="A653" s="3"/>
      <c r="B653" s="3"/>
      <c r="D653" s="1"/>
      <c r="F653" s="1"/>
      <c r="H653" s="1"/>
      <c r="J653" s="1"/>
      <c r="L653" s="1"/>
      <c r="N653" s="1"/>
      <c r="R653" s="2"/>
    </row>
    <row r="654" spans="1:18" ht="12.75" x14ac:dyDescent="0.2">
      <c r="A654" s="3"/>
      <c r="B654" s="3"/>
      <c r="D654" s="1"/>
      <c r="F654" s="1"/>
      <c r="H654" s="1"/>
      <c r="J654" s="1"/>
      <c r="L654" s="1"/>
      <c r="N654" s="1"/>
      <c r="R654" s="2"/>
    </row>
    <row r="655" spans="1:18" ht="12.75" x14ac:dyDescent="0.2">
      <c r="A655" s="3"/>
      <c r="B655" s="3"/>
      <c r="D655" s="1"/>
      <c r="F655" s="1"/>
      <c r="H655" s="1"/>
      <c r="J655" s="1"/>
      <c r="L655" s="1"/>
      <c r="N655" s="1"/>
      <c r="R655" s="2"/>
    </row>
    <row r="656" spans="1:18" ht="12.75" x14ac:dyDescent="0.2">
      <c r="A656" s="3"/>
      <c r="B656" s="3"/>
      <c r="D656" s="1"/>
      <c r="F656" s="1"/>
      <c r="H656" s="1"/>
      <c r="J656" s="1"/>
      <c r="L656" s="1"/>
      <c r="N656" s="1"/>
      <c r="R656" s="2"/>
    </row>
    <row r="657" spans="1:18" ht="12.75" x14ac:dyDescent="0.2">
      <c r="A657" s="3"/>
      <c r="B657" s="3"/>
      <c r="D657" s="1"/>
      <c r="F657" s="1"/>
      <c r="H657" s="1"/>
      <c r="J657" s="1"/>
      <c r="L657" s="1"/>
      <c r="N657" s="1"/>
      <c r="R657" s="2"/>
    </row>
    <row r="658" spans="1:18" ht="12.75" x14ac:dyDescent="0.2">
      <c r="A658" s="3"/>
      <c r="B658" s="3"/>
      <c r="D658" s="1"/>
      <c r="F658" s="1"/>
      <c r="H658" s="1"/>
      <c r="J658" s="1"/>
      <c r="L658" s="1"/>
      <c r="N658" s="1"/>
      <c r="R658" s="2"/>
    </row>
    <row r="659" spans="1:18" ht="12.75" x14ac:dyDescent="0.2">
      <c r="A659" s="3"/>
      <c r="B659" s="3"/>
      <c r="D659" s="1"/>
      <c r="F659" s="1"/>
      <c r="H659" s="1"/>
      <c r="J659" s="1"/>
      <c r="L659" s="1"/>
      <c r="N659" s="1"/>
      <c r="R659" s="2"/>
    </row>
    <row r="660" spans="1:18" ht="12.75" x14ac:dyDescent="0.2">
      <c r="A660" s="3"/>
      <c r="B660" s="3"/>
      <c r="D660" s="1"/>
      <c r="F660" s="1"/>
      <c r="H660" s="1"/>
      <c r="J660" s="1"/>
      <c r="L660" s="1"/>
      <c r="N660" s="1"/>
      <c r="R660" s="2"/>
    </row>
    <row r="661" spans="1:18" ht="12.75" x14ac:dyDescent="0.2">
      <c r="A661" s="3"/>
      <c r="B661" s="3"/>
      <c r="D661" s="1"/>
      <c r="F661" s="1"/>
      <c r="H661" s="1"/>
      <c r="J661" s="1"/>
      <c r="L661" s="1"/>
      <c r="N661" s="1"/>
      <c r="R661" s="2"/>
    </row>
    <row r="662" spans="1:18" ht="12.75" x14ac:dyDescent="0.2">
      <c r="A662" s="3"/>
      <c r="B662" s="3"/>
      <c r="D662" s="1"/>
      <c r="F662" s="1"/>
      <c r="H662" s="1"/>
      <c r="J662" s="1"/>
      <c r="L662" s="1"/>
      <c r="N662" s="1"/>
      <c r="R662" s="2"/>
    </row>
    <row r="663" spans="1:18" ht="12.75" x14ac:dyDescent="0.2">
      <c r="A663" s="3"/>
      <c r="B663" s="3"/>
      <c r="D663" s="1"/>
      <c r="F663" s="1"/>
      <c r="H663" s="1"/>
      <c r="J663" s="1"/>
      <c r="L663" s="1"/>
      <c r="N663" s="1"/>
      <c r="R663" s="2"/>
    </row>
    <row r="664" spans="1:18" ht="12.75" x14ac:dyDescent="0.2">
      <c r="A664" s="3"/>
      <c r="B664" s="3"/>
      <c r="D664" s="1"/>
      <c r="F664" s="1"/>
      <c r="H664" s="1"/>
      <c r="J664" s="1"/>
      <c r="L664" s="1"/>
      <c r="N664" s="1"/>
      <c r="R664" s="2"/>
    </row>
    <row r="665" spans="1:18" ht="12.75" x14ac:dyDescent="0.2">
      <c r="A665" s="3"/>
      <c r="B665" s="3"/>
      <c r="D665" s="1"/>
      <c r="F665" s="1"/>
      <c r="H665" s="1"/>
      <c r="J665" s="1"/>
      <c r="L665" s="1"/>
      <c r="N665" s="1"/>
      <c r="R665" s="2"/>
    </row>
    <row r="666" spans="1:18" ht="12.75" x14ac:dyDescent="0.2">
      <c r="A666" s="3"/>
      <c r="B666" s="3"/>
      <c r="D666" s="1"/>
      <c r="F666" s="1"/>
      <c r="H666" s="1"/>
      <c r="J666" s="1"/>
      <c r="L666" s="1"/>
      <c r="N666" s="1"/>
      <c r="R666" s="2"/>
    </row>
    <row r="667" spans="1:18" ht="12.75" x14ac:dyDescent="0.2">
      <c r="A667" s="3"/>
      <c r="B667" s="3"/>
      <c r="D667" s="1"/>
      <c r="F667" s="1"/>
      <c r="H667" s="1"/>
      <c r="J667" s="1"/>
      <c r="L667" s="1"/>
      <c r="N667" s="1"/>
      <c r="R667" s="2"/>
    </row>
    <row r="668" spans="1:18" ht="12.75" x14ac:dyDescent="0.2">
      <c r="A668" s="3"/>
      <c r="B668" s="3"/>
      <c r="D668" s="1"/>
      <c r="F668" s="1"/>
      <c r="H668" s="1"/>
      <c r="J668" s="1"/>
      <c r="L668" s="1"/>
      <c r="N668" s="1"/>
      <c r="R668" s="2"/>
    </row>
    <row r="669" spans="1:18" ht="12.75" x14ac:dyDescent="0.2">
      <c r="A669" s="3"/>
      <c r="B669" s="3"/>
      <c r="D669" s="1"/>
      <c r="F669" s="1"/>
      <c r="H669" s="1"/>
      <c r="J669" s="1"/>
      <c r="L669" s="1"/>
      <c r="N669" s="1"/>
      <c r="R669" s="2"/>
    </row>
    <row r="670" spans="1:18" ht="12.75" x14ac:dyDescent="0.2">
      <c r="A670" s="3"/>
      <c r="B670" s="3"/>
      <c r="D670" s="1"/>
      <c r="F670" s="1"/>
      <c r="H670" s="1"/>
      <c r="J670" s="1"/>
      <c r="L670" s="1"/>
      <c r="N670" s="1"/>
      <c r="R670" s="2"/>
    </row>
    <row r="671" spans="1:18" ht="12.75" x14ac:dyDescent="0.2">
      <c r="A671" s="3"/>
      <c r="B671" s="3"/>
      <c r="D671" s="1"/>
      <c r="F671" s="1"/>
      <c r="H671" s="1"/>
      <c r="J671" s="1"/>
      <c r="L671" s="1"/>
      <c r="N671" s="1"/>
      <c r="R671" s="2"/>
    </row>
    <row r="672" spans="1:18" ht="12.75" x14ac:dyDescent="0.2">
      <c r="A672" s="3"/>
      <c r="B672" s="3"/>
      <c r="D672" s="1"/>
      <c r="F672" s="1"/>
      <c r="H672" s="1"/>
      <c r="J672" s="1"/>
      <c r="L672" s="1"/>
      <c r="N672" s="1"/>
      <c r="R672" s="2"/>
    </row>
    <row r="673" spans="1:18" ht="12.75" x14ac:dyDescent="0.2">
      <c r="A673" s="3"/>
      <c r="B673" s="3"/>
      <c r="D673" s="1"/>
      <c r="F673" s="1"/>
      <c r="H673" s="1"/>
      <c r="J673" s="1"/>
      <c r="L673" s="1"/>
      <c r="N673" s="1"/>
      <c r="R673" s="2"/>
    </row>
    <row r="674" spans="1:18" ht="12.75" x14ac:dyDescent="0.2">
      <c r="A674" s="3"/>
      <c r="B674" s="3"/>
      <c r="D674" s="1"/>
      <c r="F674" s="1"/>
      <c r="H674" s="1"/>
      <c r="J674" s="1"/>
      <c r="L674" s="1"/>
      <c r="N674" s="1"/>
      <c r="R674" s="2"/>
    </row>
    <row r="675" spans="1:18" ht="12.75" x14ac:dyDescent="0.2">
      <c r="A675" s="3"/>
      <c r="B675" s="3"/>
      <c r="D675" s="1"/>
      <c r="F675" s="1"/>
      <c r="H675" s="1"/>
      <c r="J675" s="1"/>
      <c r="L675" s="1"/>
      <c r="N675" s="1"/>
      <c r="R675" s="2"/>
    </row>
    <row r="676" spans="1:18" ht="12.75" x14ac:dyDescent="0.2">
      <c r="A676" s="3"/>
      <c r="B676" s="3"/>
      <c r="D676" s="1"/>
      <c r="F676" s="1"/>
      <c r="H676" s="1"/>
      <c r="J676" s="1"/>
      <c r="L676" s="1"/>
      <c r="N676" s="1"/>
      <c r="R676" s="2"/>
    </row>
    <row r="677" spans="1:18" ht="12.75" x14ac:dyDescent="0.2">
      <c r="A677" s="3"/>
      <c r="B677" s="3"/>
      <c r="D677" s="1"/>
      <c r="F677" s="1"/>
      <c r="H677" s="1"/>
      <c r="J677" s="1"/>
      <c r="L677" s="1"/>
      <c r="N677" s="1"/>
      <c r="R677" s="2"/>
    </row>
    <row r="678" spans="1:18" ht="12.75" x14ac:dyDescent="0.2">
      <c r="A678" s="3"/>
      <c r="B678" s="3"/>
      <c r="D678" s="1"/>
      <c r="F678" s="1"/>
      <c r="H678" s="1"/>
      <c r="J678" s="1"/>
      <c r="L678" s="1"/>
      <c r="N678" s="1"/>
      <c r="R678" s="2"/>
    </row>
    <row r="679" spans="1:18" ht="12.75" x14ac:dyDescent="0.2">
      <c r="A679" s="3"/>
      <c r="B679" s="3"/>
      <c r="D679" s="1"/>
      <c r="F679" s="1"/>
      <c r="H679" s="1"/>
      <c r="J679" s="1"/>
      <c r="L679" s="1"/>
      <c r="N679" s="1"/>
      <c r="R679" s="2"/>
    </row>
    <row r="680" spans="1:18" ht="12.75" x14ac:dyDescent="0.2">
      <c r="A680" s="3"/>
      <c r="B680" s="3"/>
      <c r="D680" s="1"/>
      <c r="F680" s="1"/>
      <c r="H680" s="1"/>
      <c r="J680" s="1"/>
      <c r="L680" s="1"/>
      <c r="N680" s="1"/>
      <c r="R680" s="2"/>
    </row>
    <row r="681" spans="1:18" ht="12.75" x14ac:dyDescent="0.2">
      <c r="A681" s="3"/>
      <c r="B681" s="3"/>
      <c r="D681" s="1"/>
      <c r="F681" s="1"/>
      <c r="H681" s="1"/>
      <c r="J681" s="1"/>
      <c r="L681" s="1"/>
      <c r="N681" s="1"/>
      <c r="R681" s="2"/>
    </row>
    <row r="682" spans="1:18" ht="12.75" x14ac:dyDescent="0.2">
      <c r="A682" s="3"/>
      <c r="B682" s="3"/>
      <c r="D682" s="1"/>
      <c r="F682" s="1"/>
      <c r="H682" s="1"/>
      <c r="J682" s="1"/>
      <c r="L682" s="1"/>
      <c r="N682" s="1"/>
      <c r="R682" s="2"/>
    </row>
    <row r="683" spans="1:18" ht="12.75" x14ac:dyDescent="0.2">
      <c r="A683" s="3"/>
      <c r="B683" s="3"/>
      <c r="D683" s="1"/>
      <c r="F683" s="1"/>
      <c r="H683" s="1"/>
      <c r="J683" s="1"/>
      <c r="L683" s="1"/>
      <c r="N683" s="1"/>
      <c r="R683" s="2"/>
    </row>
    <row r="684" spans="1:18" ht="12.75" x14ac:dyDescent="0.2">
      <c r="A684" s="3"/>
      <c r="B684" s="3"/>
      <c r="D684" s="1"/>
      <c r="F684" s="1"/>
      <c r="H684" s="1"/>
      <c r="J684" s="1"/>
      <c r="L684" s="1"/>
      <c r="N684" s="1"/>
      <c r="R684" s="2"/>
    </row>
    <row r="685" spans="1:18" ht="12.75" x14ac:dyDescent="0.2">
      <c r="A685" s="3"/>
      <c r="B685" s="3"/>
      <c r="D685" s="1"/>
      <c r="F685" s="1"/>
      <c r="H685" s="1"/>
      <c r="J685" s="1"/>
      <c r="L685" s="1"/>
      <c r="N685" s="1"/>
      <c r="R685" s="2"/>
    </row>
    <row r="686" spans="1:18" ht="12.75" x14ac:dyDescent="0.2">
      <c r="A686" s="3"/>
      <c r="B686" s="3"/>
      <c r="D686" s="1"/>
      <c r="F686" s="1"/>
      <c r="H686" s="1"/>
      <c r="J686" s="1"/>
      <c r="L686" s="1"/>
      <c r="N686" s="1"/>
      <c r="R686" s="2"/>
    </row>
    <row r="687" spans="1:18" ht="12.75" x14ac:dyDescent="0.2">
      <c r="A687" s="3"/>
      <c r="B687" s="3"/>
      <c r="D687" s="1"/>
      <c r="F687" s="1"/>
      <c r="H687" s="1"/>
      <c r="J687" s="1"/>
      <c r="L687" s="1"/>
      <c r="N687" s="1"/>
      <c r="R687" s="2"/>
    </row>
    <row r="688" spans="1:18" ht="12.75" x14ac:dyDescent="0.2">
      <c r="A688" s="3"/>
      <c r="B688" s="3"/>
      <c r="D688" s="1"/>
      <c r="F688" s="1"/>
      <c r="H688" s="1"/>
      <c r="J688" s="1"/>
      <c r="L688" s="1"/>
      <c r="N688" s="1"/>
      <c r="R688" s="2"/>
    </row>
    <row r="689" spans="1:18" ht="12.75" x14ac:dyDescent="0.2">
      <c r="A689" s="3"/>
      <c r="B689" s="3"/>
      <c r="D689" s="1"/>
      <c r="F689" s="1"/>
      <c r="H689" s="1"/>
      <c r="J689" s="1"/>
      <c r="L689" s="1"/>
      <c r="N689" s="1"/>
      <c r="R689" s="2"/>
    </row>
    <row r="690" spans="1:18" ht="12.75" x14ac:dyDescent="0.2">
      <c r="A690" s="3"/>
      <c r="B690" s="3"/>
      <c r="D690" s="1"/>
      <c r="F690" s="1"/>
      <c r="H690" s="1"/>
      <c r="J690" s="1"/>
      <c r="L690" s="1"/>
      <c r="N690" s="1"/>
      <c r="R690" s="2"/>
    </row>
    <row r="691" spans="1:18" ht="12.75" x14ac:dyDescent="0.2">
      <c r="A691" s="3"/>
      <c r="B691" s="3"/>
      <c r="D691" s="1"/>
      <c r="F691" s="1"/>
      <c r="H691" s="1"/>
      <c r="J691" s="1"/>
      <c r="L691" s="1"/>
      <c r="N691" s="1"/>
      <c r="R691" s="2"/>
    </row>
    <row r="692" spans="1:18" ht="12.75" x14ac:dyDescent="0.2">
      <c r="A692" s="3"/>
      <c r="B692" s="3"/>
      <c r="D692" s="1"/>
      <c r="F692" s="1"/>
      <c r="H692" s="1"/>
      <c r="J692" s="1"/>
      <c r="L692" s="1"/>
      <c r="N692" s="1"/>
      <c r="R692" s="2"/>
    </row>
    <row r="693" spans="1:18" ht="12.75" x14ac:dyDescent="0.2">
      <c r="A693" s="3"/>
      <c r="B693" s="3"/>
      <c r="D693" s="1"/>
      <c r="F693" s="1"/>
      <c r="H693" s="1"/>
      <c r="J693" s="1"/>
      <c r="L693" s="1"/>
      <c r="N693" s="1"/>
      <c r="R693" s="2"/>
    </row>
    <row r="694" spans="1:18" ht="12.75" x14ac:dyDescent="0.2">
      <c r="A694" s="3"/>
      <c r="B694" s="3"/>
      <c r="D694" s="1"/>
      <c r="F694" s="1"/>
      <c r="H694" s="1"/>
      <c r="J694" s="1"/>
      <c r="L694" s="1"/>
      <c r="N694" s="1"/>
      <c r="R694" s="2"/>
    </row>
    <row r="695" spans="1:18" ht="12.75" x14ac:dyDescent="0.2">
      <c r="A695" s="3"/>
      <c r="B695" s="3"/>
      <c r="D695" s="1"/>
      <c r="F695" s="1"/>
      <c r="H695" s="1"/>
      <c r="J695" s="1"/>
      <c r="L695" s="1"/>
      <c r="N695" s="1"/>
      <c r="R695" s="2"/>
    </row>
    <row r="696" spans="1:18" ht="12.75" x14ac:dyDescent="0.2">
      <c r="A696" s="3"/>
      <c r="B696" s="3"/>
      <c r="D696" s="1"/>
      <c r="F696" s="1"/>
      <c r="H696" s="1"/>
      <c r="J696" s="1"/>
      <c r="L696" s="1"/>
      <c r="N696" s="1"/>
      <c r="R696" s="2"/>
    </row>
    <row r="697" spans="1:18" ht="12.75" x14ac:dyDescent="0.2">
      <c r="A697" s="3"/>
      <c r="B697" s="3"/>
      <c r="D697" s="1"/>
      <c r="F697" s="1"/>
      <c r="H697" s="1"/>
      <c r="J697" s="1"/>
      <c r="L697" s="1"/>
      <c r="N697" s="1"/>
      <c r="R697" s="2"/>
    </row>
    <row r="698" spans="1:18" ht="12.75" x14ac:dyDescent="0.2">
      <c r="A698" s="3"/>
      <c r="B698" s="3"/>
      <c r="D698" s="1"/>
      <c r="F698" s="1"/>
      <c r="H698" s="1"/>
      <c r="J698" s="1"/>
      <c r="L698" s="1"/>
      <c r="N698" s="1"/>
      <c r="R698" s="2"/>
    </row>
    <row r="699" spans="1:18" ht="12.75" x14ac:dyDescent="0.2">
      <c r="A699" s="3"/>
      <c r="B699" s="3"/>
      <c r="D699" s="1"/>
      <c r="F699" s="1"/>
      <c r="H699" s="1"/>
      <c r="J699" s="1"/>
      <c r="L699" s="1"/>
      <c r="N699" s="1"/>
      <c r="R699" s="2"/>
    </row>
    <row r="700" spans="1:18" ht="12.75" x14ac:dyDescent="0.2">
      <c r="A700" s="3"/>
      <c r="B700" s="3"/>
      <c r="D700" s="1"/>
      <c r="F700" s="1"/>
      <c r="H700" s="1"/>
      <c r="J700" s="1"/>
      <c r="L700" s="1"/>
      <c r="N700" s="1"/>
      <c r="R700" s="2"/>
    </row>
    <row r="701" spans="1:18" ht="12.75" x14ac:dyDescent="0.2">
      <c r="A701" s="3"/>
      <c r="B701" s="3"/>
      <c r="D701" s="1"/>
      <c r="F701" s="1"/>
      <c r="H701" s="1"/>
      <c r="J701" s="1"/>
      <c r="L701" s="1"/>
      <c r="N701" s="1"/>
      <c r="R701" s="2"/>
    </row>
    <row r="702" spans="1:18" ht="12.75" x14ac:dyDescent="0.2">
      <c r="A702" s="3"/>
      <c r="B702" s="3"/>
      <c r="D702" s="1"/>
      <c r="F702" s="1"/>
      <c r="H702" s="1"/>
      <c r="J702" s="1"/>
      <c r="L702" s="1"/>
      <c r="N702" s="1"/>
      <c r="R702" s="2"/>
    </row>
    <row r="703" spans="1:18" ht="12.75" x14ac:dyDescent="0.2">
      <c r="A703" s="3"/>
      <c r="B703" s="3"/>
      <c r="D703" s="1"/>
      <c r="F703" s="1"/>
      <c r="H703" s="1"/>
      <c r="J703" s="1"/>
      <c r="L703" s="1"/>
      <c r="N703" s="1"/>
      <c r="R703" s="2"/>
    </row>
    <row r="704" spans="1:18" ht="12.75" x14ac:dyDescent="0.2">
      <c r="A704" s="3"/>
      <c r="B704" s="3"/>
      <c r="D704" s="1"/>
      <c r="F704" s="1"/>
      <c r="H704" s="1"/>
      <c r="J704" s="1"/>
      <c r="L704" s="1"/>
      <c r="N704" s="1"/>
      <c r="R704" s="2"/>
    </row>
    <row r="705" spans="1:18" ht="12.75" x14ac:dyDescent="0.2">
      <c r="A705" s="3"/>
      <c r="B705" s="3"/>
      <c r="D705" s="1"/>
      <c r="F705" s="1"/>
      <c r="H705" s="1"/>
      <c r="J705" s="1"/>
      <c r="L705" s="1"/>
      <c r="N705" s="1"/>
      <c r="R705" s="2"/>
    </row>
    <row r="706" spans="1:18" ht="12.75" x14ac:dyDescent="0.2">
      <c r="A706" s="3"/>
      <c r="B706" s="3"/>
      <c r="D706" s="1"/>
      <c r="F706" s="1"/>
      <c r="H706" s="1"/>
      <c r="J706" s="1"/>
      <c r="L706" s="1"/>
      <c r="N706" s="1"/>
      <c r="R706" s="2"/>
    </row>
    <row r="707" spans="1:18" ht="12.75" x14ac:dyDescent="0.2">
      <c r="A707" s="3"/>
      <c r="B707" s="3"/>
      <c r="D707" s="1"/>
      <c r="F707" s="1"/>
      <c r="H707" s="1"/>
      <c r="J707" s="1"/>
      <c r="L707" s="1"/>
      <c r="N707" s="1"/>
      <c r="R707" s="2"/>
    </row>
    <row r="708" spans="1:18" ht="12.75" x14ac:dyDescent="0.2">
      <c r="A708" s="3"/>
      <c r="B708" s="3"/>
      <c r="D708" s="1"/>
      <c r="F708" s="1"/>
      <c r="H708" s="1"/>
      <c r="J708" s="1"/>
      <c r="L708" s="1"/>
      <c r="N708" s="1"/>
      <c r="R708" s="2"/>
    </row>
    <row r="709" spans="1:18" ht="12.75" x14ac:dyDescent="0.2">
      <c r="A709" s="3"/>
      <c r="B709" s="3"/>
      <c r="D709" s="1"/>
      <c r="F709" s="1"/>
      <c r="H709" s="1"/>
      <c r="J709" s="1"/>
      <c r="L709" s="1"/>
      <c r="N709" s="1"/>
      <c r="R709" s="2"/>
    </row>
    <row r="710" spans="1:18" ht="12.75" x14ac:dyDescent="0.2">
      <c r="A710" s="3"/>
      <c r="B710" s="3"/>
      <c r="D710" s="1"/>
      <c r="F710" s="1"/>
      <c r="H710" s="1"/>
      <c r="J710" s="1"/>
      <c r="L710" s="1"/>
      <c r="N710" s="1"/>
      <c r="R710" s="2"/>
    </row>
    <row r="711" spans="1:18" ht="12.75" x14ac:dyDescent="0.2">
      <c r="A711" s="3"/>
      <c r="B711" s="3"/>
      <c r="D711" s="1"/>
      <c r="F711" s="1"/>
      <c r="H711" s="1"/>
      <c r="J711" s="1"/>
      <c r="L711" s="1"/>
      <c r="N711" s="1"/>
      <c r="R711" s="2"/>
    </row>
    <row r="712" spans="1:18" ht="12.75" x14ac:dyDescent="0.2">
      <c r="A712" s="3"/>
      <c r="B712" s="3"/>
      <c r="D712" s="1"/>
      <c r="F712" s="1"/>
      <c r="H712" s="1"/>
      <c r="J712" s="1"/>
      <c r="L712" s="1"/>
      <c r="N712" s="1"/>
      <c r="R712" s="2"/>
    </row>
    <row r="713" spans="1:18" ht="12.75" x14ac:dyDescent="0.2">
      <c r="A713" s="3"/>
      <c r="B713" s="3"/>
      <c r="D713" s="1"/>
      <c r="F713" s="1"/>
      <c r="H713" s="1"/>
      <c r="J713" s="1"/>
      <c r="L713" s="1"/>
      <c r="N713" s="1"/>
      <c r="R713" s="2"/>
    </row>
    <row r="714" spans="1:18" ht="12.75" x14ac:dyDescent="0.2">
      <c r="A714" s="3"/>
      <c r="B714" s="3"/>
      <c r="D714" s="1"/>
      <c r="F714" s="1"/>
      <c r="H714" s="1"/>
      <c r="J714" s="1"/>
      <c r="L714" s="1"/>
      <c r="N714" s="1"/>
      <c r="R714" s="2"/>
    </row>
    <row r="715" spans="1:18" ht="12.75" x14ac:dyDescent="0.2">
      <c r="A715" s="3"/>
      <c r="B715" s="3"/>
      <c r="D715" s="1"/>
      <c r="F715" s="1"/>
      <c r="H715" s="1"/>
      <c r="J715" s="1"/>
      <c r="L715" s="1"/>
      <c r="N715" s="1"/>
      <c r="R715" s="2"/>
    </row>
    <row r="716" spans="1:18" ht="12.75" x14ac:dyDescent="0.2">
      <c r="A716" s="3"/>
      <c r="B716" s="3"/>
      <c r="D716" s="1"/>
      <c r="F716" s="1"/>
      <c r="H716" s="1"/>
      <c r="J716" s="1"/>
      <c r="L716" s="1"/>
      <c r="N716" s="1"/>
      <c r="R716" s="2"/>
    </row>
    <row r="717" spans="1:18" ht="12.75" x14ac:dyDescent="0.2">
      <c r="A717" s="3"/>
      <c r="B717" s="3"/>
      <c r="D717" s="1"/>
      <c r="F717" s="1"/>
      <c r="H717" s="1"/>
      <c r="J717" s="1"/>
      <c r="L717" s="1"/>
      <c r="N717" s="1"/>
      <c r="R717" s="2"/>
    </row>
    <row r="718" spans="1:18" ht="12.75" x14ac:dyDescent="0.2">
      <c r="A718" s="3"/>
      <c r="B718" s="3"/>
      <c r="D718" s="1"/>
      <c r="F718" s="1"/>
      <c r="H718" s="1"/>
      <c r="J718" s="1"/>
      <c r="L718" s="1"/>
      <c r="N718" s="1"/>
      <c r="R718" s="2"/>
    </row>
    <row r="719" spans="1:18" ht="12.75" x14ac:dyDescent="0.2">
      <c r="A719" s="3"/>
      <c r="B719" s="3"/>
      <c r="D719" s="1"/>
      <c r="F719" s="1"/>
      <c r="H719" s="1"/>
      <c r="J719" s="1"/>
      <c r="L719" s="1"/>
      <c r="N719" s="1"/>
      <c r="R719" s="2"/>
    </row>
    <row r="720" spans="1:18" ht="12.75" x14ac:dyDescent="0.2">
      <c r="A720" s="3"/>
      <c r="B720" s="3"/>
      <c r="D720" s="1"/>
      <c r="F720" s="1"/>
      <c r="H720" s="1"/>
      <c r="J720" s="1"/>
      <c r="L720" s="1"/>
      <c r="N720" s="1"/>
      <c r="R720" s="2"/>
    </row>
    <row r="721" spans="1:18" ht="12.75" x14ac:dyDescent="0.2">
      <c r="A721" s="3"/>
      <c r="B721" s="3"/>
      <c r="D721" s="1"/>
      <c r="F721" s="1"/>
      <c r="H721" s="1"/>
      <c r="J721" s="1"/>
      <c r="L721" s="1"/>
      <c r="N721" s="1"/>
      <c r="R721" s="2"/>
    </row>
    <row r="722" spans="1:18" ht="12.75" x14ac:dyDescent="0.2">
      <c r="A722" s="3"/>
      <c r="B722" s="3"/>
      <c r="D722" s="1"/>
      <c r="F722" s="1"/>
      <c r="H722" s="1"/>
      <c r="J722" s="1"/>
      <c r="L722" s="1"/>
      <c r="N722" s="1"/>
      <c r="R722" s="2"/>
    </row>
    <row r="723" spans="1:18" ht="12.75" x14ac:dyDescent="0.2">
      <c r="A723" s="3"/>
      <c r="B723" s="3"/>
      <c r="D723" s="1"/>
      <c r="F723" s="1"/>
      <c r="H723" s="1"/>
      <c r="J723" s="1"/>
      <c r="L723" s="1"/>
      <c r="N723" s="1"/>
      <c r="R723" s="2"/>
    </row>
    <row r="724" spans="1:18" ht="12.75" x14ac:dyDescent="0.2">
      <c r="A724" s="3"/>
      <c r="B724" s="3"/>
      <c r="D724" s="1"/>
      <c r="F724" s="1"/>
      <c r="H724" s="1"/>
      <c r="J724" s="1"/>
      <c r="L724" s="1"/>
      <c r="N724" s="1"/>
      <c r="R724" s="2"/>
    </row>
    <row r="725" spans="1:18" ht="12.75" x14ac:dyDescent="0.2">
      <c r="A725" s="3"/>
      <c r="B725" s="3"/>
      <c r="D725" s="1"/>
      <c r="F725" s="1"/>
      <c r="H725" s="1"/>
      <c r="J725" s="1"/>
      <c r="L725" s="1"/>
      <c r="N725" s="1"/>
      <c r="R725" s="2"/>
    </row>
    <row r="726" spans="1:18" ht="12.75" x14ac:dyDescent="0.2">
      <c r="A726" s="3"/>
      <c r="B726" s="3"/>
      <c r="D726" s="1"/>
      <c r="F726" s="1"/>
      <c r="H726" s="1"/>
      <c r="J726" s="1"/>
      <c r="L726" s="1"/>
      <c r="N726" s="1"/>
      <c r="R726" s="2"/>
    </row>
    <row r="727" spans="1:18" ht="12.75" x14ac:dyDescent="0.2">
      <c r="A727" s="3"/>
      <c r="B727" s="3"/>
      <c r="D727" s="1"/>
      <c r="F727" s="1"/>
      <c r="H727" s="1"/>
      <c r="J727" s="1"/>
      <c r="L727" s="1"/>
      <c r="N727" s="1"/>
      <c r="R727" s="2"/>
    </row>
    <row r="728" spans="1:18" ht="12.75" x14ac:dyDescent="0.2">
      <c r="A728" s="3"/>
      <c r="B728" s="3"/>
      <c r="D728" s="1"/>
      <c r="F728" s="1"/>
      <c r="H728" s="1"/>
      <c r="J728" s="1"/>
      <c r="L728" s="1"/>
      <c r="N728" s="1"/>
      <c r="R728" s="2"/>
    </row>
    <row r="729" spans="1:18" ht="12.75" x14ac:dyDescent="0.2">
      <c r="A729" s="3"/>
      <c r="B729" s="3"/>
      <c r="D729" s="1"/>
      <c r="F729" s="1"/>
      <c r="H729" s="1"/>
      <c r="J729" s="1"/>
      <c r="L729" s="1"/>
      <c r="N729" s="1"/>
      <c r="R729" s="2"/>
    </row>
    <row r="730" spans="1:18" ht="12.75" x14ac:dyDescent="0.2">
      <c r="A730" s="3"/>
      <c r="B730" s="3"/>
      <c r="D730" s="1"/>
      <c r="F730" s="1"/>
      <c r="H730" s="1"/>
      <c r="J730" s="1"/>
      <c r="L730" s="1"/>
      <c r="N730" s="1"/>
      <c r="R730" s="2"/>
    </row>
    <row r="731" spans="1:18" ht="12.75" x14ac:dyDescent="0.2">
      <c r="A731" s="3"/>
      <c r="B731" s="3"/>
      <c r="D731" s="1"/>
      <c r="F731" s="1"/>
      <c r="H731" s="1"/>
      <c r="J731" s="1"/>
      <c r="L731" s="1"/>
      <c r="N731" s="1"/>
      <c r="R731" s="2"/>
    </row>
    <row r="732" spans="1:18" ht="12.75" x14ac:dyDescent="0.2">
      <c r="A732" s="3"/>
      <c r="B732" s="3"/>
      <c r="D732" s="1"/>
      <c r="F732" s="1"/>
      <c r="H732" s="1"/>
      <c r="J732" s="1"/>
      <c r="L732" s="1"/>
      <c r="N732" s="1"/>
      <c r="R732" s="2"/>
    </row>
    <row r="733" spans="1:18" ht="12.75" x14ac:dyDescent="0.2">
      <c r="A733" s="3"/>
      <c r="B733" s="3"/>
      <c r="D733" s="1"/>
      <c r="F733" s="1"/>
      <c r="H733" s="1"/>
      <c r="J733" s="1"/>
      <c r="L733" s="1"/>
      <c r="N733" s="1"/>
      <c r="R733" s="2"/>
    </row>
    <row r="734" spans="1:18" ht="12.75" x14ac:dyDescent="0.2">
      <c r="A734" s="3"/>
      <c r="B734" s="3"/>
      <c r="D734" s="1"/>
      <c r="F734" s="1"/>
      <c r="H734" s="1"/>
      <c r="J734" s="1"/>
      <c r="L734" s="1"/>
      <c r="N734" s="1"/>
      <c r="R734" s="2"/>
    </row>
    <row r="735" spans="1:18" ht="12.75" x14ac:dyDescent="0.2">
      <c r="A735" s="3"/>
      <c r="B735" s="3"/>
      <c r="D735" s="1"/>
      <c r="F735" s="1"/>
      <c r="H735" s="1"/>
      <c r="J735" s="1"/>
      <c r="L735" s="1"/>
      <c r="N735" s="1"/>
      <c r="R735" s="2"/>
    </row>
    <row r="736" spans="1:18" ht="12.75" x14ac:dyDescent="0.2">
      <c r="A736" s="3"/>
      <c r="B736" s="3"/>
      <c r="D736" s="1"/>
      <c r="F736" s="1"/>
      <c r="H736" s="1"/>
      <c r="J736" s="1"/>
      <c r="L736" s="1"/>
      <c r="N736" s="1"/>
      <c r="R736" s="2"/>
    </row>
    <row r="737" spans="1:18" ht="12.75" x14ac:dyDescent="0.2">
      <c r="A737" s="3"/>
      <c r="B737" s="3"/>
      <c r="D737" s="1"/>
      <c r="F737" s="1"/>
      <c r="H737" s="1"/>
      <c r="J737" s="1"/>
      <c r="L737" s="1"/>
      <c r="N737" s="1"/>
      <c r="R737" s="2"/>
    </row>
    <row r="738" spans="1:18" ht="12.75" x14ac:dyDescent="0.2">
      <c r="A738" s="3"/>
      <c r="B738" s="3"/>
      <c r="D738" s="1"/>
      <c r="F738" s="1"/>
      <c r="H738" s="1"/>
      <c r="J738" s="1"/>
      <c r="L738" s="1"/>
      <c r="N738" s="1"/>
      <c r="R738" s="2"/>
    </row>
    <row r="739" spans="1:18" ht="12.75" x14ac:dyDescent="0.2">
      <c r="A739" s="3"/>
      <c r="B739" s="3"/>
      <c r="D739" s="1"/>
      <c r="F739" s="1"/>
      <c r="H739" s="1"/>
      <c r="J739" s="1"/>
      <c r="L739" s="1"/>
      <c r="N739" s="1"/>
      <c r="R739" s="2"/>
    </row>
    <row r="740" spans="1:18" ht="12.75" x14ac:dyDescent="0.2">
      <c r="A740" s="3"/>
      <c r="B740" s="3"/>
      <c r="D740" s="1"/>
      <c r="F740" s="1"/>
      <c r="H740" s="1"/>
      <c r="J740" s="1"/>
      <c r="L740" s="1"/>
      <c r="N740" s="1"/>
      <c r="R740" s="2"/>
    </row>
    <row r="741" spans="1:18" ht="12.75" x14ac:dyDescent="0.2">
      <c r="A741" s="3"/>
      <c r="B741" s="3"/>
      <c r="D741" s="1"/>
      <c r="F741" s="1"/>
      <c r="H741" s="1"/>
      <c r="J741" s="1"/>
      <c r="L741" s="1"/>
      <c r="N741" s="1"/>
      <c r="R741" s="2"/>
    </row>
    <row r="742" spans="1:18" ht="12.75" x14ac:dyDescent="0.2">
      <c r="A742" s="3"/>
      <c r="B742" s="3"/>
      <c r="D742" s="1"/>
      <c r="F742" s="1"/>
      <c r="H742" s="1"/>
      <c r="J742" s="1"/>
      <c r="L742" s="1"/>
      <c r="N742" s="1"/>
      <c r="R742" s="2"/>
    </row>
    <row r="743" spans="1:18" ht="12.75" x14ac:dyDescent="0.2">
      <c r="A743" s="3"/>
      <c r="B743" s="3"/>
      <c r="D743" s="1"/>
      <c r="F743" s="1"/>
      <c r="H743" s="1"/>
      <c r="J743" s="1"/>
      <c r="L743" s="1"/>
      <c r="N743" s="1"/>
      <c r="R743" s="2"/>
    </row>
    <row r="744" spans="1:18" ht="12.75" x14ac:dyDescent="0.2">
      <c r="A744" s="3"/>
      <c r="B744" s="3"/>
      <c r="D744" s="1"/>
      <c r="F744" s="1"/>
      <c r="H744" s="1"/>
      <c r="J744" s="1"/>
      <c r="L744" s="1"/>
      <c r="N744" s="1"/>
      <c r="R744" s="2"/>
    </row>
    <row r="745" spans="1:18" ht="12.75" x14ac:dyDescent="0.2">
      <c r="A745" s="3"/>
      <c r="B745" s="3"/>
      <c r="D745" s="1"/>
      <c r="F745" s="1"/>
      <c r="H745" s="1"/>
      <c r="J745" s="1"/>
      <c r="L745" s="1"/>
      <c r="N745" s="1"/>
      <c r="R745" s="2"/>
    </row>
    <row r="746" spans="1:18" ht="12.75" x14ac:dyDescent="0.2">
      <c r="A746" s="3"/>
      <c r="B746" s="3"/>
      <c r="D746" s="1"/>
      <c r="F746" s="1"/>
      <c r="H746" s="1"/>
      <c r="J746" s="1"/>
      <c r="L746" s="1"/>
      <c r="N746" s="1"/>
      <c r="R746" s="2"/>
    </row>
    <row r="747" spans="1:18" ht="12.75" x14ac:dyDescent="0.2">
      <c r="A747" s="3"/>
      <c r="B747" s="3"/>
      <c r="D747" s="1"/>
      <c r="F747" s="1"/>
      <c r="H747" s="1"/>
      <c r="J747" s="1"/>
      <c r="L747" s="1"/>
      <c r="N747" s="1"/>
      <c r="R747" s="2"/>
    </row>
    <row r="748" spans="1:18" ht="12.75" x14ac:dyDescent="0.2">
      <c r="A748" s="3"/>
      <c r="B748" s="3"/>
      <c r="D748" s="1"/>
      <c r="F748" s="1"/>
      <c r="H748" s="1"/>
      <c r="J748" s="1"/>
      <c r="L748" s="1"/>
      <c r="N748" s="1"/>
      <c r="R748" s="2"/>
    </row>
    <row r="749" spans="1:18" ht="12.75" x14ac:dyDescent="0.2">
      <c r="A749" s="3"/>
      <c r="B749" s="3"/>
      <c r="D749" s="1"/>
      <c r="F749" s="1"/>
      <c r="H749" s="1"/>
      <c r="J749" s="1"/>
      <c r="L749" s="1"/>
      <c r="N749" s="1"/>
      <c r="R749" s="2"/>
    </row>
    <row r="750" spans="1:18" ht="12.75" x14ac:dyDescent="0.2">
      <c r="A750" s="3"/>
      <c r="B750" s="3"/>
      <c r="D750" s="1"/>
      <c r="F750" s="1"/>
      <c r="H750" s="1"/>
      <c r="J750" s="1"/>
      <c r="L750" s="1"/>
      <c r="N750" s="1"/>
      <c r="R750" s="2"/>
    </row>
    <row r="751" spans="1:18" ht="12.75" x14ac:dyDescent="0.2">
      <c r="A751" s="3"/>
      <c r="B751" s="3"/>
      <c r="D751" s="1"/>
      <c r="F751" s="1"/>
      <c r="H751" s="1"/>
      <c r="J751" s="1"/>
      <c r="L751" s="1"/>
      <c r="N751" s="1"/>
      <c r="R751" s="2"/>
    </row>
    <row r="752" spans="1:18" ht="12.75" x14ac:dyDescent="0.2">
      <c r="A752" s="3"/>
      <c r="B752" s="3"/>
      <c r="D752" s="1"/>
      <c r="F752" s="1"/>
      <c r="H752" s="1"/>
      <c r="J752" s="1"/>
      <c r="L752" s="1"/>
      <c r="N752" s="1"/>
      <c r="R752" s="2"/>
    </row>
    <row r="753" spans="1:18" ht="12.75" x14ac:dyDescent="0.2">
      <c r="A753" s="3"/>
      <c r="B753" s="3"/>
      <c r="D753" s="1"/>
      <c r="F753" s="1"/>
      <c r="H753" s="1"/>
      <c r="J753" s="1"/>
      <c r="L753" s="1"/>
      <c r="N753" s="1"/>
      <c r="R753" s="2"/>
    </row>
    <row r="754" spans="1:18" ht="12.75" x14ac:dyDescent="0.2">
      <c r="A754" s="3"/>
      <c r="B754" s="3"/>
      <c r="D754" s="1"/>
      <c r="F754" s="1"/>
      <c r="H754" s="1"/>
      <c r="J754" s="1"/>
      <c r="L754" s="1"/>
      <c r="N754" s="1"/>
      <c r="R754" s="2"/>
    </row>
    <row r="755" spans="1:18" ht="12.75" x14ac:dyDescent="0.2">
      <c r="A755" s="3"/>
      <c r="B755" s="3"/>
      <c r="D755" s="1"/>
      <c r="F755" s="1"/>
      <c r="H755" s="1"/>
      <c r="J755" s="1"/>
      <c r="L755" s="1"/>
      <c r="N755" s="1"/>
      <c r="R755" s="2"/>
    </row>
    <row r="756" spans="1:18" ht="12.75" x14ac:dyDescent="0.2">
      <c r="A756" s="3"/>
      <c r="B756" s="3"/>
      <c r="D756" s="1"/>
      <c r="F756" s="1"/>
      <c r="H756" s="1"/>
      <c r="J756" s="1"/>
      <c r="L756" s="1"/>
      <c r="N756" s="1"/>
      <c r="R756" s="2"/>
    </row>
    <row r="757" spans="1:18" ht="12.75" x14ac:dyDescent="0.2">
      <c r="A757" s="3"/>
      <c r="B757" s="3"/>
      <c r="D757" s="1"/>
      <c r="F757" s="1"/>
      <c r="H757" s="1"/>
      <c r="J757" s="1"/>
      <c r="L757" s="1"/>
      <c r="N757" s="1"/>
      <c r="R757" s="2"/>
    </row>
    <row r="758" spans="1:18" ht="12.75" x14ac:dyDescent="0.2">
      <c r="A758" s="3"/>
      <c r="B758" s="3"/>
      <c r="D758" s="1"/>
      <c r="F758" s="1"/>
      <c r="H758" s="1"/>
      <c r="J758" s="1"/>
      <c r="L758" s="1"/>
      <c r="N758" s="1"/>
      <c r="R758" s="2"/>
    </row>
    <row r="759" spans="1:18" ht="12.75" x14ac:dyDescent="0.2">
      <c r="A759" s="3"/>
      <c r="B759" s="3"/>
      <c r="D759" s="1"/>
      <c r="F759" s="1"/>
      <c r="H759" s="1"/>
      <c r="J759" s="1"/>
      <c r="L759" s="1"/>
      <c r="N759" s="1"/>
      <c r="R759" s="2"/>
    </row>
    <row r="760" spans="1:18" ht="12.75" x14ac:dyDescent="0.2">
      <c r="A760" s="3"/>
      <c r="B760" s="3"/>
      <c r="D760" s="1"/>
      <c r="F760" s="1"/>
      <c r="H760" s="1"/>
      <c r="J760" s="1"/>
      <c r="L760" s="1"/>
      <c r="N760" s="1"/>
      <c r="R760" s="2"/>
    </row>
    <row r="761" spans="1:18" ht="12.75" x14ac:dyDescent="0.2">
      <c r="A761" s="3"/>
      <c r="B761" s="3"/>
      <c r="D761" s="1"/>
      <c r="F761" s="1"/>
      <c r="H761" s="1"/>
      <c r="J761" s="1"/>
      <c r="L761" s="1"/>
      <c r="N761" s="1"/>
      <c r="R761" s="2"/>
    </row>
    <row r="762" spans="1:18" ht="12.75" x14ac:dyDescent="0.2">
      <c r="A762" s="3"/>
      <c r="B762" s="3"/>
      <c r="D762" s="1"/>
      <c r="F762" s="1"/>
      <c r="H762" s="1"/>
      <c r="J762" s="1"/>
      <c r="L762" s="1"/>
      <c r="N762" s="1"/>
      <c r="R762" s="2"/>
    </row>
    <row r="763" spans="1:18" ht="12.75" x14ac:dyDescent="0.2">
      <c r="A763" s="3"/>
      <c r="B763" s="3"/>
      <c r="D763" s="1"/>
      <c r="F763" s="1"/>
      <c r="H763" s="1"/>
      <c r="J763" s="1"/>
      <c r="L763" s="1"/>
      <c r="N763" s="1"/>
      <c r="R763" s="2"/>
    </row>
    <row r="764" spans="1:18" ht="12.75" x14ac:dyDescent="0.2">
      <c r="A764" s="3"/>
      <c r="B764" s="3"/>
      <c r="D764" s="1"/>
      <c r="F764" s="1"/>
      <c r="H764" s="1"/>
      <c r="J764" s="1"/>
      <c r="L764" s="1"/>
      <c r="N764" s="1"/>
      <c r="R764" s="2"/>
    </row>
    <row r="765" spans="1:18" ht="12.75" x14ac:dyDescent="0.2">
      <c r="A765" s="3"/>
      <c r="B765" s="3"/>
      <c r="D765" s="1"/>
      <c r="F765" s="1"/>
      <c r="H765" s="1"/>
      <c r="J765" s="1"/>
      <c r="L765" s="1"/>
      <c r="N765" s="1"/>
      <c r="R765" s="2"/>
    </row>
    <row r="766" spans="1:18" ht="12.75" x14ac:dyDescent="0.2">
      <c r="A766" s="3"/>
      <c r="B766" s="3"/>
      <c r="D766" s="1"/>
      <c r="F766" s="1"/>
      <c r="H766" s="1"/>
      <c r="J766" s="1"/>
      <c r="L766" s="1"/>
      <c r="N766" s="1"/>
      <c r="R766" s="2"/>
    </row>
    <row r="767" spans="1:18" ht="12.75" x14ac:dyDescent="0.2">
      <c r="A767" s="3"/>
      <c r="B767" s="3"/>
      <c r="D767" s="1"/>
      <c r="F767" s="1"/>
      <c r="H767" s="1"/>
      <c r="J767" s="1"/>
      <c r="L767" s="1"/>
      <c r="N767" s="1"/>
      <c r="R767" s="2"/>
    </row>
    <row r="768" spans="1:18" ht="12.75" x14ac:dyDescent="0.2">
      <c r="A768" s="3"/>
      <c r="B768" s="3"/>
      <c r="D768" s="1"/>
      <c r="F768" s="1"/>
      <c r="H768" s="1"/>
      <c r="J768" s="1"/>
      <c r="L768" s="1"/>
      <c r="N768" s="1"/>
      <c r="R768" s="2"/>
    </row>
    <row r="769" spans="1:18" ht="12.75" x14ac:dyDescent="0.2">
      <c r="A769" s="3"/>
      <c r="B769" s="3"/>
      <c r="D769" s="1"/>
      <c r="F769" s="1"/>
      <c r="H769" s="1"/>
      <c r="J769" s="1"/>
      <c r="L769" s="1"/>
      <c r="N769" s="1"/>
      <c r="R769" s="2"/>
    </row>
    <row r="770" spans="1:18" ht="12.75" x14ac:dyDescent="0.2">
      <c r="A770" s="3"/>
      <c r="B770" s="3"/>
      <c r="D770" s="1"/>
      <c r="F770" s="1"/>
      <c r="H770" s="1"/>
      <c r="J770" s="1"/>
      <c r="L770" s="1"/>
      <c r="N770" s="1"/>
      <c r="R770" s="2"/>
    </row>
    <row r="771" spans="1:18" ht="12.75" x14ac:dyDescent="0.2">
      <c r="A771" s="3"/>
      <c r="B771" s="3"/>
      <c r="D771" s="1"/>
      <c r="F771" s="1"/>
      <c r="H771" s="1"/>
      <c r="J771" s="1"/>
      <c r="L771" s="1"/>
      <c r="N771" s="1"/>
      <c r="R771" s="2"/>
    </row>
    <row r="772" spans="1:18" ht="12.75" x14ac:dyDescent="0.2">
      <c r="A772" s="3"/>
      <c r="B772" s="3"/>
      <c r="D772" s="1"/>
      <c r="F772" s="1"/>
      <c r="H772" s="1"/>
      <c r="J772" s="1"/>
      <c r="L772" s="1"/>
      <c r="N772" s="1"/>
      <c r="R772" s="2"/>
    </row>
    <row r="773" spans="1:18" ht="12.75" x14ac:dyDescent="0.2">
      <c r="A773" s="3"/>
      <c r="B773" s="3"/>
      <c r="D773" s="1"/>
      <c r="F773" s="1"/>
      <c r="H773" s="1"/>
      <c r="J773" s="1"/>
      <c r="L773" s="1"/>
      <c r="N773" s="1"/>
      <c r="R773" s="2"/>
    </row>
    <row r="774" spans="1:18" ht="12.75" x14ac:dyDescent="0.2">
      <c r="A774" s="3"/>
      <c r="B774" s="3"/>
      <c r="D774" s="1"/>
      <c r="F774" s="1"/>
      <c r="H774" s="1"/>
      <c r="J774" s="1"/>
      <c r="L774" s="1"/>
      <c r="N774" s="1"/>
      <c r="R774" s="2"/>
    </row>
    <row r="775" spans="1:18" ht="12.75" x14ac:dyDescent="0.2">
      <c r="A775" s="3"/>
      <c r="B775" s="3"/>
      <c r="D775" s="1"/>
      <c r="F775" s="1"/>
      <c r="H775" s="1"/>
      <c r="J775" s="1"/>
      <c r="L775" s="1"/>
      <c r="N775" s="1"/>
      <c r="R775" s="2"/>
    </row>
    <row r="776" spans="1:18" ht="12.75" x14ac:dyDescent="0.2">
      <c r="A776" s="3"/>
      <c r="B776" s="3"/>
      <c r="D776" s="1"/>
      <c r="F776" s="1"/>
      <c r="H776" s="1"/>
      <c r="J776" s="1"/>
      <c r="L776" s="1"/>
      <c r="N776" s="1"/>
      <c r="R776" s="2"/>
    </row>
    <row r="777" spans="1:18" ht="12.75" x14ac:dyDescent="0.2">
      <c r="A777" s="3"/>
      <c r="B777" s="3"/>
      <c r="D777" s="1"/>
      <c r="F777" s="1"/>
      <c r="H777" s="1"/>
      <c r="J777" s="1"/>
      <c r="L777" s="1"/>
      <c r="N777" s="1"/>
      <c r="R777" s="2"/>
    </row>
    <row r="778" spans="1:18" ht="12.75" x14ac:dyDescent="0.2">
      <c r="A778" s="3"/>
      <c r="B778" s="3"/>
      <c r="D778" s="1"/>
      <c r="F778" s="1"/>
      <c r="H778" s="1"/>
      <c r="J778" s="1"/>
      <c r="L778" s="1"/>
      <c r="N778" s="1"/>
      <c r="R778" s="2"/>
    </row>
    <row r="779" spans="1:18" ht="12.75" x14ac:dyDescent="0.2">
      <c r="A779" s="3"/>
      <c r="B779" s="3"/>
      <c r="D779" s="1"/>
      <c r="F779" s="1"/>
      <c r="H779" s="1"/>
      <c r="J779" s="1"/>
      <c r="L779" s="1"/>
      <c r="N779" s="1"/>
      <c r="R779" s="2"/>
    </row>
    <row r="780" spans="1:18" ht="12.75" x14ac:dyDescent="0.2">
      <c r="A780" s="3"/>
      <c r="B780" s="3"/>
      <c r="D780" s="1"/>
      <c r="F780" s="1"/>
      <c r="H780" s="1"/>
      <c r="J780" s="1"/>
      <c r="L780" s="1"/>
      <c r="N780" s="1"/>
      <c r="R780" s="2"/>
    </row>
    <row r="781" spans="1:18" ht="12.75" x14ac:dyDescent="0.2">
      <c r="A781" s="3"/>
      <c r="B781" s="3"/>
      <c r="D781" s="1"/>
      <c r="F781" s="1"/>
      <c r="H781" s="1"/>
      <c r="J781" s="1"/>
      <c r="L781" s="1"/>
      <c r="N781" s="1"/>
      <c r="R781" s="2"/>
    </row>
    <row r="782" spans="1:18" ht="12.75" x14ac:dyDescent="0.2">
      <c r="A782" s="3"/>
      <c r="B782" s="3"/>
      <c r="D782" s="1"/>
      <c r="F782" s="1"/>
      <c r="H782" s="1"/>
      <c r="J782" s="1"/>
      <c r="L782" s="1"/>
      <c r="N782" s="1"/>
      <c r="R782" s="2"/>
    </row>
    <row r="783" spans="1:18" ht="12.75" x14ac:dyDescent="0.2">
      <c r="A783" s="3"/>
      <c r="B783" s="3"/>
      <c r="D783" s="1"/>
      <c r="F783" s="1"/>
      <c r="H783" s="1"/>
      <c r="J783" s="1"/>
      <c r="L783" s="1"/>
      <c r="N783" s="1"/>
      <c r="R783" s="2"/>
    </row>
    <row r="784" spans="1:18" ht="12.75" x14ac:dyDescent="0.2">
      <c r="A784" s="3"/>
      <c r="B784" s="3"/>
      <c r="D784" s="1"/>
      <c r="F784" s="1"/>
      <c r="H784" s="1"/>
      <c r="J784" s="1"/>
      <c r="L784" s="1"/>
      <c r="N784" s="1"/>
      <c r="R784" s="2"/>
    </row>
    <row r="785" spans="1:18" ht="12.75" x14ac:dyDescent="0.2">
      <c r="A785" s="3"/>
      <c r="B785" s="3"/>
      <c r="D785" s="1"/>
      <c r="F785" s="1"/>
      <c r="H785" s="1"/>
      <c r="J785" s="1"/>
      <c r="L785" s="1"/>
      <c r="N785" s="1"/>
      <c r="R785" s="2"/>
    </row>
    <row r="786" spans="1:18" ht="12.75" x14ac:dyDescent="0.2">
      <c r="A786" s="3"/>
      <c r="B786" s="3"/>
      <c r="D786" s="1"/>
      <c r="F786" s="1"/>
      <c r="H786" s="1"/>
      <c r="J786" s="1"/>
      <c r="L786" s="1"/>
      <c r="N786" s="1"/>
      <c r="R786" s="2"/>
    </row>
    <row r="787" spans="1:18" ht="12.75" x14ac:dyDescent="0.2">
      <c r="A787" s="3"/>
      <c r="B787" s="3"/>
      <c r="D787" s="1"/>
      <c r="F787" s="1"/>
      <c r="H787" s="1"/>
      <c r="J787" s="1"/>
      <c r="L787" s="1"/>
      <c r="N787" s="1"/>
      <c r="R787" s="2"/>
    </row>
    <row r="788" spans="1:18" ht="12.75" x14ac:dyDescent="0.2">
      <c r="A788" s="3"/>
      <c r="B788" s="3"/>
      <c r="D788" s="1"/>
      <c r="F788" s="1"/>
      <c r="H788" s="1"/>
      <c r="J788" s="1"/>
      <c r="L788" s="1"/>
      <c r="N788" s="1"/>
      <c r="R788" s="2"/>
    </row>
    <row r="789" spans="1:18" ht="12.75" x14ac:dyDescent="0.2">
      <c r="A789" s="3"/>
      <c r="B789" s="3"/>
      <c r="D789" s="1"/>
      <c r="F789" s="1"/>
      <c r="H789" s="1"/>
      <c r="J789" s="1"/>
      <c r="L789" s="1"/>
      <c r="N789" s="1"/>
      <c r="R789" s="2"/>
    </row>
    <row r="790" spans="1:18" ht="12.75" x14ac:dyDescent="0.2">
      <c r="A790" s="3"/>
      <c r="B790" s="3"/>
      <c r="D790" s="1"/>
      <c r="F790" s="1"/>
      <c r="H790" s="1"/>
      <c r="J790" s="1"/>
      <c r="L790" s="1"/>
      <c r="N790" s="1"/>
      <c r="R790" s="2"/>
    </row>
    <row r="791" spans="1:18" ht="12.75" x14ac:dyDescent="0.2">
      <c r="A791" s="3"/>
      <c r="B791" s="3"/>
      <c r="D791" s="1"/>
      <c r="F791" s="1"/>
      <c r="H791" s="1"/>
      <c r="J791" s="1"/>
      <c r="L791" s="1"/>
      <c r="N791" s="1"/>
      <c r="R791" s="2"/>
    </row>
    <row r="792" spans="1:18" ht="12.75" x14ac:dyDescent="0.2">
      <c r="A792" s="3"/>
      <c r="B792" s="3"/>
      <c r="D792" s="1"/>
      <c r="F792" s="1"/>
      <c r="H792" s="1"/>
      <c r="J792" s="1"/>
      <c r="L792" s="1"/>
      <c r="N792" s="1"/>
      <c r="R792" s="2"/>
    </row>
    <row r="793" spans="1:18" ht="12.75" x14ac:dyDescent="0.2">
      <c r="A793" s="3"/>
      <c r="B793" s="3"/>
      <c r="D793" s="1"/>
      <c r="F793" s="1"/>
      <c r="H793" s="1"/>
      <c r="J793" s="1"/>
      <c r="L793" s="1"/>
      <c r="N793" s="1"/>
      <c r="R793" s="2"/>
    </row>
    <row r="794" spans="1:18" ht="12.75" x14ac:dyDescent="0.2">
      <c r="A794" s="3"/>
      <c r="B794" s="3"/>
      <c r="D794" s="1"/>
      <c r="F794" s="1"/>
      <c r="H794" s="1"/>
      <c r="J794" s="1"/>
      <c r="L794" s="1"/>
      <c r="N794" s="1"/>
      <c r="R794" s="2"/>
    </row>
    <row r="795" spans="1:18" ht="12.75" x14ac:dyDescent="0.2">
      <c r="A795" s="3"/>
      <c r="B795" s="3"/>
      <c r="D795" s="1"/>
      <c r="F795" s="1"/>
      <c r="H795" s="1"/>
      <c r="J795" s="1"/>
      <c r="L795" s="1"/>
      <c r="N795" s="1"/>
      <c r="R795" s="2"/>
    </row>
    <row r="796" spans="1:18" ht="12.75" x14ac:dyDescent="0.2">
      <c r="A796" s="3"/>
      <c r="B796" s="3"/>
      <c r="D796" s="1"/>
      <c r="F796" s="1"/>
      <c r="H796" s="1"/>
      <c r="J796" s="1"/>
      <c r="L796" s="1"/>
      <c r="N796" s="1"/>
      <c r="R796" s="2"/>
    </row>
    <row r="797" spans="1:18" ht="12.75" x14ac:dyDescent="0.2">
      <c r="A797" s="3"/>
      <c r="B797" s="3"/>
      <c r="D797" s="1"/>
      <c r="F797" s="1"/>
      <c r="H797" s="1"/>
      <c r="J797" s="1"/>
      <c r="L797" s="1"/>
      <c r="N797" s="1"/>
      <c r="R797" s="2"/>
    </row>
    <row r="798" spans="1:18" ht="12.75" x14ac:dyDescent="0.2">
      <c r="A798" s="3"/>
      <c r="B798" s="3"/>
      <c r="D798" s="1"/>
      <c r="F798" s="1"/>
      <c r="H798" s="1"/>
      <c r="J798" s="1"/>
      <c r="L798" s="1"/>
      <c r="N798" s="1"/>
      <c r="R798" s="2"/>
    </row>
    <row r="799" spans="1:18" ht="12.75" x14ac:dyDescent="0.2">
      <c r="A799" s="3"/>
      <c r="B799" s="3"/>
      <c r="D799" s="1"/>
      <c r="F799" s="1"/>
      <c r="H799" s="1"/>
      <c r="J799" s="1"/>
      <c r="L799" s="1"/>
      <c r="N799" s="1"/>
      <c r="R799" s="2"/>
    </row>
    <row r="800" spans="1:18" ht="12.75" x14ac:dyDescent="0.2">
      <c r="A800" s="3"/>
      <c r="B800" s="3"/>
      <c r="D800" s="1"/>
      <c r="F800" s="1"/>
      <c r="H800" s="1"/>
      <c r="J800" s="1"/>
      <c r="L800" s="1"/>
      <c r="N800" s="1"/>
      <c r="R800" s="2"/>
    </row>
    <row r="801" spans="1:18" ht="12.75" x14ac:dyDescent="0.2">
      <c r="A801" s="3"/>
      <c r="B801" s="3"/>
      <c r="D801" s="1"/>
      <c r="F801" s="1"/>
      <c r="H801" s="1"/>
      <c r="J801" s="1"/>
      <c r="L801" s="1"/>
      <c r="N801" s="1"/>
      <c r="R801" s="2"/>
    </row>
    <row r="802" spans="1:18" ht="12.75" x14ac:dyDescent="0.2">
      <c r="A802" s="3"/>
      <c r="B802" s="3"/>
      <c r="D802" s="1"/>
      <c r="F802" s="1"/>
      <c r="H802" s="1"/>
      <c r="J802" s="1"/>
      <c r="L802" s="1"/>
      <c r="N802" s="1"/>
      <c r="R802" s="2"/>
    </row>
    <row r="803" spans="1:18" ht="12.75" x14ac:dyDescent="0.2">
      <c r="A803" s="3"/>
      <c r="B803" s="3"/>
      <c r="D803" s="1"/>
      <c r="F803" s="1"/>
      <c r="H803" s="1"/>
      <c r="J803" s="1"/>
      <c r="L803" s="1"/>
      <c r="N803" s="1"/>
      <c r="R803" s="2"/>
    </row>
    <row r="804" spans="1:18" ht="12.75" x14ac:dyDescent="0.2">
      <c r="A804" s="3"/>
      <c r="B804" s="3"/>
      <c r="D804" s="1"/>
      <c r="F804" s="1"/>
      <c r="H804" s="1"/>
      <c r="J804" s="1"/>
      <c r="L804" s="1"/>
      <c r="N804" s="1"/>
      <c r="R804" s="2"/>
    </row>
    <row r="805" spans="1:18" ht="12.75" x14ac:dyDescent="0.2">
      <c r="A805" s="3"/>
      <c r="B805" s="3"/>
      <c r="D805" s="1"/>
      <c r="F805" s="1"/>
      <c r="H805" s="1"/>
      <c r="J805" s="1"/>
      <c r="L805" s="1"/>
      <c r="N805" s="1"/>
      <c r="R805" s="2"/>
    </row>
    <row r="806" spans="1:18" ht="12.75" x14ac:dyDescent="0.2">
      <c r="A806" s="3"/>
      <c r="B806" s="3"/>
      <c r="D806" s="1"/>
      <c r="F806" s="1"/>
      <c r="H806" s="1"/>
      <c r="J806" s="1"/>
      <c r="L806" s="1"/>
      <c r="N806" s="1"/>
      <c r="R806" s="2"/>
    </row>
    <row r="807" spans="1:18" ht="12.75" x14ac:dyDescent="0.2">
      <c r="A807" s="3"/>
      <c r="B807" s="3"/>
      <c r="D807" s="1"/>
      <c r="F807" s="1"/>
      <c r="H807" s="1"/>
      <c r="J807" s="1"/>
      <c r="L807" s="1"/>
      <c r="N807" s="1"/>
      <c r="R807" s="2"/>
    </row>
    <row r="808" spans="1:18" ht="12.75" x14ac:dyDescent="0.2">
      <c r="A808" s="3"/>
      <c r="B808" s="3"/>
      <c r="D808" s="1"/>
      <c r="F808" s="1"/>
      <c r="H808" s="1"/>
      <c r="J808" s="1"/>
      <c r="L808" s="1"/>
      <c r="N808" s="1"/>
      <c r="R808" s="2"/>
    </row>
    <row r="809" spans="1:18" ht="12.75" x14ac:dyDescent="0.2">
      <c r="A809" s="3"/>
      <c r="B809" s="3"/>
      <c r="D809" s="1"/>
      <c r="F809" s="1"/>
      <c r="H809" s="1"/>
      <c r="J809" s="1"/>
      <c r="L809" s="1"/>
      <c r="N809" s="1"/>
      <c r="R809" s="2"/>
    </row>
    <row r="810" spans="1:18" ht="12.75" x14ac:dyDescent="0.2">
      <c r="A810" s="3"/>
      <c r="B810" s="3"/>
      <c r="D810" s="1"/>
      <c r="F810" s="1"/>
      <c r="H810" s="1"/>
      <c r="J810" s="1"/>
      <c r="L810" s="1"/>
      <c r="N810" s="1"/>
      <c r="R810" s="2"/>
    </row>
    <row r="811" spans="1:18" ht="12.75" x14ac:dyDescent="0.2">
      <c r="A811" s="3"/>
      <c r="B811" s="3"/>
      <c r="D811" s="1"/>
      <c r="F811" s="1"/>
      <c r="H811" s="1"/>
      <c r="J811" s="1"/>
      <c r="L811" s="1"/>
      <c r="N811" s="1"/>
      <c r="R811" s="2"/>
    </row>
    <row r="812" spans="1:18" ht="12.75" x14ac:dyDescent="0.2">
      <c r="A812" s="3"/>
      <c r="B812" s="3"/>
      <c r="D812" s="1"/>
      <c r="F812" s="1"/>
      <c r="H812" s="1"/>
      <c r="J812" s="1"/>
      <c r="L812" s="1"/>
      <c r="N812" s="1"/>
      <c r="R812" s="2"/>
    </row>
    <row r="813" spans="1:18" ht="12.75" x14ac:dyDescent="0.2">
      <c r="A813" s="3"/>
      <c r="B813" s="3"/>
      <c r="D813" s="1"/>
      <c r="F813" s="1"/>
      <c r="H813" s="1"/>
      <c r="J813" s="1"/>
      <c r="L813" s="1"/>
      <c r="N813" s="1"/>
      <c r="R813" s="2"/>
    </row>
    <row r="814" spans="1:18" ht="12.75" x14ac:dyDescent="0.2">
      <c r="A814" s="3"/>
      <c r="B814" s="3"/>
      <c r="D814" s="1"/>
      <c r="F814" s="1"/>
      <c r="H814" s="1"/>
      <c r="J814" s="1"/>
      <c r="L814" s="1"/>
      <c r="N814" s="1"/>
      <c r="R814" s="2"/>
    </row>
    <row r="815" spans="1:18" ht="12.75" x14ac:dyDescent="0.2">
      <c r="A815" s="3"/>
      <c r="B815" s="3"/>
      <c r="D815" s="1"/>
      <c r="F815" s="1"/>
      <c r="H815" s="1"/>
      <c r="J815" s="1"/>
      <c r="L815" s="1"/>
      <c r="N815" s="1"/>
      <c r="R815" s="2"/>
    </row>
    <row r="816" spans="1:18" ht="12.75" x14ac:dyDescent="0.2">
      <c r="A816" s="3"/>
      <c r="B816" s="3"/>
      <c r="D816" s="1"/>
      <c r="F816" s="1"/>
      <c r="H816" s="1"/>
      <c r="J816" s="1"/>
      <c r="L816" s="1"/>
      <c r="N816" s="1"/>
      <c r="R816" s="2"/>
    </row>
    <row r="817" spans="1:18" ht="12.75" x14ac:dyDescent="0.2">
      <c r="A817" s="3"/>
      <c r="B817" s="3"/>
      <c r="D817" s="1"/>
      <c r="F817" s="1"/>
      <c r="H817" s="1"/>
      <c r="J817" s="1"/>
      <c r="L817" s="1"/>
      <c r="N817" s="1"/>
      <c r="R817" s="2"/>
    </row>
    <row r="818" spans="1:18" ht="12.75" x14ac:dyDescent="0.2">
      <c r="A818" s="3"/>
      <c r="B818" s="3"/>
      <c r="D818" s="1"/>
      <c r="F818" s="1"/>
      <c r="H818" s="1"/>
      <c r="J818" s="1"/>
      <c r="L818" s="1"/>
      <c r="N818" s="1"/>
      <c r="R818" s="2"/>
    </row>
    <row r="819" spans="1:18" ht="12.75" x14ac:dyDescent="0.2">
      <c r="A819" s="3"/>
      <c r="B819" s="3"/>
      <c r="D819" s="1"/>
      <c r="F819" s="1"/>
      <c r="H819" s="1"/>
      <c r="J819" s="1"/>
      <c r="L819" s="1"/>
      <c r="N819" s="1"/>
      <c r="R819" s="2"/>
    </row>
    <row r="820" spans="1:18" ht="12.75" x14ac:dyDescent="0.2">
      <c r="A820" s="3"/>
      <c r="B820" s="3"/>
      <c r="D820" s="1"/>
      <c r="F820" s="1"/>
      <c r="H820" s="1"/>
      <c r="J820" s="1"/>
      <c r="L820" s="1"/>
      <c r="N820" s="1"/>
      <c r="R820" s="2"/>
    </row>
    <row r="821" spans="1:18" ht="12.75" x14ac:dyDescent="0.2">
      <c r="A821" s="3"/>
      <c r="B821" s="3"/>
      <c r="D821" s="1"/>
      <c r="F821" s="1"/>
      <c r="H821" s="1"/>
      <c r="J821" s="1"/>
      <c r="L821" s="1"/>
      <c r="N821" s="1"/>
      <c r="R821" s="2"/>
    </row>
    <row r="822" spans="1:18" ht="12.75" x14ac:dyDescent="0.2">
      <c r="A822" s="3"/>
      <c r="B822" s="3"/>
      <c r="D822" s="1"/>
      <c r="F822" s="1"/>
      <c r="H822" s="1"/>
      <c r="J822" s="1"/>
      <c r="L822" s="1"/>
      <c r="N822" s="1"/>
      <c r="R822" s="2"/>
    </row>
    <row r="823" spans="1:18" ht="12.75" x14ac:dyDescent="0.2">
      <c r="A823" s="3"/>
      <c r="B823" s="3"/>
      <c r="D823" s="1"/>
      <c r="F823" s="1"/>
      <c r="H823" s="1"/>
      <c r="J823" s="1"/>
      <c r="L823" s="1"/>
      <c r="N823" s="1"/>
      <c r="R823" s="2"/>
    </row>
    <row r="824" spans="1:18" ht="12.75" x14ac:dyDescent="0.2">
      <c r="A824" s="3"/>
      <c r="B824" s="3"/>
      <c r="D824" s="1"/>
      <c r="F824" s="1"/>
      <c r="H824" s="1"/>
      <c r="J824" s="1"/>
      <c r="L824" s="1"/>
      <c r="N824" s="1"/>
      <c r="R824" s="2"/>
    </row>
    <row r="825" spans="1:18" ht="12.75" x14ac:dyDescent="0.2">
      <c r="A825" s="3"/>
      <c r="B825" s="3"/>
      <c r="D825" s="1"/>
      <c r="F825" s="1"/>
      <c r="H825" s="1"/>
      <c r="J825" s="1"/>
      <c r="L825" s="1"/>
      <c r="N825" s="1"/>
      <c r="R825" s="2"/>
    </row>
    <row r="826" spans="1:18" ht="12.75" x14ac:dyDescent="0.2">
      <c r="A826" s="3"/>
      <c r="B826" s="3"/>
      <c r="D826" s="1"/>
      <c r="F826" s="1"/>
      <c r="H826" s="1"/>
      <c r="J826" s="1"/>
      <c r="L826" s="1"/>
      <c r="N826" s="1"/>
      <c r="R826" s="2"/>
    </row>
    <row r="827" spans="1:18" ht="12.75" x14ac:dyDescent="0.2">
      <c r="A827" s="3"/>
      <c r="B827" s="3"/>
      <c r="D827" s="1"/>
      <c r="F827" s="1"/>
      <c r="H827" s="1"/>
      <c r="J827" s="1"/>
      <c r="L827" s="1"/>
      <c r="N827" s="1"/>
      <c r="R827" s="2"/>
    </row>
    <row r="828" spans="1:18" ht="12.75" x14ac:dyDescent="0.2">
      <c r="A828" s="3"/>
      <c r="B828" s="3"/>
      <c r="D828" s="1"/>
      <c r="F828" s="1"/>
      <c r="H828" s="1"/>
      <c r="J828" s="1"/>
      <c r="L828" s="1"/>
      <c r="N828" s="1"/>
      <c r="R828" s="2"/>
    </row>
    <row r="829" spans="1:18" ht="12.75" x14ac:dyDescent="0.2">
      <c r="A829" s="3"/>
      <c r="B829" s="3"/>
      <c r="D829" s="1"/>
      <c r="F829" s="1"/>
      <c r="H829" s="1"/>
      <c r="J829" s="1"/>
      <c r="L829" s="1"/>
      <c r="N829" s="1"/>
      <c r="R829" s="2"/>
    </row>
    <row r="830" spans="1:18" ht="12.75" x14ac:dyDescent="0.2">
      <c r="A830" s="3"/>
      <c r="B830" s="3"/>
      <c r="D830" s="1"/>
      <c r="F830" s="1"/>
      <c r="H830" s="1"/>
      <c r="J830" s="1"/>
      <c r="L830" s="1"/>
      <c r="N830" s="1"/>
      <c r="R830" s="2"/>
    </row>
    <row r="831" spans="1:18" ht="12.75" x14ac:dyDescent="0.2">
      <c r="A831" s="3"/>
      <c r="B831" s="3"/>
      <c r="D831" s="1"/>
      <c r="F831" s="1"/>
      <c r="H831" s="1"/>
      <c r="J831" s="1"/>
      <c r="L831" s="1"/>
      <c r="N831" s="1"/>
      <c r="R831" s="2"/>
    </row>
    <row r="832" spans="1:18" ht="12.75" x14ac:dyDescent="0.2">
      <c r="A832" s="3"/>
      <c r="B832" s="3"/>
      <c r="D832" s="1"/>
      <c r="F832" s="1"/>
      <c r="H832" s="1"/>
      <c r="J832" s="1"/>
      <c r="L832" s="1"/>
      <c r="N832" s="1"/>
      <c r="R832" s="2"/>
    </row>
    <row r="833" spans="1:18" ht="12.75" x14ac:dyDescent="0.2">
      <c r="A833" s="3"/>
      <c r="B833" s="3"/>
      <c r="D833" s="1"/>
      <c r="F833" s="1"/>
      <c r="H833" s="1"/>
      <c r="J833" s="1"/>
      <c r="L833" s="1"/>
      <c r="N833" s="1"/>
      <c r="R833" s="2"/>
    </row>
    <row r="834" spans="1:18" ht="12.75" x14ac:dyDescent="0.2">
      <c r="A834" s="3"/>
      <c r="B834" s="3"/>
      <c r="D834" s="1"/>
      <c r="F834" s="1"/>
      <c r="H834" s="1"/>
      <c r="J834" s="1"/>
      <c r="L834" s="1"/>
      <c r="N834" s="1"/>
      <c r="R834" s="2"/>
    </row>
    <row r="835" spans="1:18" ht="12.75" x14ac:dyDescent="0.2">
      <c r="A835" s="3"/>
      <c r="B835" s="3"/>
      <c r="D835" s="1"/>
      <c r="F835" s="1"/>
      <c r="H835" s="1"/>
      <c r="J835" s="1"/>
      <c r="L835" s="1"/>
      <c r="N835" s="1"/>
      <c r="R835" s="2"/>
    </row>
    <row r="836" spans="1:18" ht="12.75" x14ac:dyDescent="0.2">
      <c r="A836" s="3"/>
      <c r="B836" s="3"/>
      <c r="D836" s="1"/>
      <c r="F836" s="1"/>
      <c r="H836" s="1"/>
      <c r="J836" s="1"/>
      <c r="L836" s="1"/>
      <c r="N836" s="1"/>
      <c r="R836" s="2"/>
    </row>
    <row r="837" spans="1:18" ht="12.75" x14ac:dyDescent="0.2">
      <c r="A837" s="3"/>
      <c r="B837" s="3"/>
      <c r="D837" s="1"/>
      <c r="F837" s="1"/>
      <c r="H837" s="1"/>
      <c r="J837" s="1"/>
      <c r="L837" s="1"/>
      <c r="N837" s="1"/>
      <c r="R837" s="2"/>
    </row>
    <row r="838" spans="1:18" ht="12.75" x14ac:dyDescent="0.2">
      <c r="A838" s="3"/>
      <c r="B838" s="3"/>
      <c r="D838" s="1"/>
      <c r="F838" s="1"/>
      <c r="H838" s="1"/>
      <c r="J838" s="1"/>
      <c r="L838" s="1"/>
      <c r="N838" s="1"/>
      <c r="R838" s="2"/>
    </row>
    <row r="839" spans="1:18" ht="12.75" x14ac:dyDescent="0.2">
      <c r="A839" s="3"/>
      <c r="B839" s="3"/>
      <c r="D839" s="1"/>
      <c r="F839" s="1"/>
      <c r="H839" s="1"/>
      <c r="J839" s="1"/>
      <c r="L839" s="1"/>
      <c r="N839" s="1"/>
      <c r="R839" s="2"/>
    </row>
    <row r="840" spans="1:18" ht="12.75" x14ac:dyDescent="0.2">
      <c r="A840" s="3"/>
      <c r="B840" s="3"/>
      <c r="D840" s="1"/>
      <c r="F840" s="1"/>
      <c r="H840" s="1"/>
      <c r="J840" s="1"/>
      <c r="L840" s="1"/>
      <c r="N840" s="1"/>
      <c r="R840" s="2"/>
    </row>
    <row r="841" spans="1:18" ht="12.75" x14ac:dyDescent="0.2">
      <c r="A841" s="3"/>
      <c r="B841" s="3"/>
      <c r="D841" s="1"/>
      <c r="F841" s="1"/>
      <c r="H841" s="1"/>
      <c r="J841" s="1"/>
      <c r="L841" s="1"/>
      <c r="N841" s="1"/>
      <c r="R841" s="2"/>
    </row>
    <row r="842" spans="1:18" ht="12.75" x14ac:dyDescent="0.2">
      <c r="A842" s="3"/>
      <c r="B842" s="3"/>
      <c r="D842" s="1"/>
      <c r="F842" s="1"/>
      <c r="H842" s="1"/>
      <c r="J842" s="1"/>
      <c r="L842" s="1"/>
      <c r="N842" s="1"/>
      <c r="R842" s="2"/>
    </row>
    <row r="843" spans="1:18" ht="12.75" x14ac:dyDescent="0.2">
      <c r="A843" s="3"/>
      <c r="B843" s="3"/>
      <c r="D843" s="1"/>
      <c r="F843" s="1"/>
      <c r="H843" s="1"/>
      <c r="J843" s="1"/>
      <c r="L843" s="1"/>
      <c r="N843" s="1"/>
      <c r="R843" s="2"/>
    </row>
    <row r="844" spans="1:18" ht="12.75" x14ac:dyDescent="0.2">
      <c r="A844" s="3"/>
      <c r="B844" s="3"/>
      <c r="D844" s="1"/>
      <c r="F844" s="1"/>
      <c r="H844" s="1"/>
      <c r="J844" s="1"/>
      <c r="L844" s="1"/>
      <c r="N844" s="1"/>
      <c r="R844" s="2"/>
    </row>
    <row r="845" spans="1:18" ht="12.75" x14ac:dyDescent="0.2">
      <c r="A845" s="3"/>
      <c r="B845" s="3"/>
      <c r="D845" s="1"/>
      <c r="F845" s="1"/>
      <c r="H845" s="1"/>
      <c r="J845" s="1"/>
      <c r="L845" s="1"/>
      <c r="N845" s="1"/>
      <c r="R845" s="2"/>
    </row>
    <row r="846" spans="1:18" ht="12.75" x14ac:dyDescent="0.2">
      <c r="A846" s="3"/>
      <c r="B846" s="3"/>
      <c r="D846" s="1"/>
      <c r="F846" s="1"/>
      <c r="H846" s="1"/>
      <c r="J846" s="1"/>
      <c r="L846" s="1"/>
      <c r="N846" s="1"/>
      <c r="R846" s="2"/>
    </row>
    <row r="847" spans="1:18" ht="12.75" x14ac:dyDescent="0.2">
      <c r="A847" s="3"/>
      <c r="B847" s="3"/>
      <c r="D847" s="1"/>
      <c r="F847" s="1"/>
      <c r="H847" s="1"/>
      <c r="J847" s="1"/>
      <c r="L847" s="1"/>
      <c r="N847" s="1"/>
      <c r="R847" s="2"/>
    </row>
    <row r="848" spans="1:18" ht="12.75" x14ac:dyDescent="0.2">
      <c r="A848" s="3"/>
      <c r="B848" s="3"/>
      <c r="D848" s="1"/>
      <c r="F848" s="1"/>
      <c r="H848" s="1"/>
      <c r="J848" s="1"/>
      <c r="L848" s="1"/>
      <c r="N848" s="1"/>
      <c r="R848" s="2"/>
    </row>
    <row r="849" spans="1:18" ht="12.75" x14ac:dyDescent="0.2">
      <c r="A849" s="3"/>
      <c r="B849" s="3"/>
      <c r="D849" s="1"/>
      <c r="F849" s="1"/>
      <c r="H849" s="1"/>
      <c r="J849" s="1"/>
      <c r="L849" s="1"/>
      <c r="N849" s="1"/>
      <c r="R849" s="2"/>
    </row>
    <row r="850" spans="1:18" ht="12.75" x14ac:dyDescent="0.2">
      <c r="A850" s="3"/>
      <c r="B850" s="3"/>
      <c r="D850" s="1"/>
      <c r="F850" s="1"/>
      <c r="H850" s="1"/>
      <c r="J850" s="1"/>
      <c r="L850" s="1"/>
      <c r="N850" s="1"/>
      <c r="R850" s="2"/>
    </row>
    <row r="851" spans="1:18" ht="12.75" x14ac:dyDescent="0.2">
      <c r="A851" s="3"/>
      <c r="B851" s="3"/>
      <c r="D851" s="1"/>
      <c r="F851" s="1"/>
      <c r="H851" s="1"/>
      <c r="J851" s="1"/>
      <c r="L851" s="1"/>
      <c r="N851" s="1"/>
      <c r="R851" s="2"/>
    </row>
    <row r="852" spans="1:18" ht="12.75" x14ac:dyDescent="0.2">
      <c r="A852" s="3"/>
      <c r="B852" s="3"/>
      <c r="D852" s="1"/>
      <c r="F852" s="1"/>
      <c r="H852" s="1"/>
      <c r="J852" s="1"/>
      <c r="L852" s="1"/>
      <c r="N852" s="1"/>
      <c r="R852" s="2"/>
    </row>
    <row r="853" spans="1:18" ht="12.75" x14ac:dyDescent="0.2">
      <c r="A853" s="3"/>
      <c r="B853" s="3"/>
      <c r="D853" s="1"/>
      <c r="F853" s="1"/>
      <c r="H853" s="1"/>
      <c r="J853" s="1"/>
      <c r="L853" s="1"/>
      <c r="N853" s="1"/>
      <c r="R853" s="2"/>
    </row>
    <row r="854" spans="1:18" ht="12.75" x14ac:dyDescent="0.2">
      <c r="A854" s="3"/>
      <c r="B854" s="3"/>
      <c r="D854" s="1"/>
      <c r="F854" s="1"/>
      <c r="H854" s="1"/>
      <c r="J854" s="1"/>
      <c r="L854" s="1"/>
      <c r="N854" s="1"/>
      <c r="R854" s="2"/>
    </row>
    <row r="855" spans="1:18" ht="12.75" x14ac:dyDescent="0.2">
      <c r="A855" s="3"/>
      <c r="B855" s="3"/>
      <c r="D855" s="1"/>
      <c r="F855" s="1"/>
      <c r="H855" s="1"/>
      <c r="J855" s="1"/>
      <c r="L855" s="1"/>
      <c r="N855" s="1"/>
      <c r="R855" s="2"/>
    </row>
    <row r="856" spans="1:18" ht="12.75" x14ac:dyDescent="0.2">
      <c r="A856" s="3"/>
      <c r="B856" s="3"/>
      <c r="D856" s="1"/>
      <c r="F856" s="1"/>
      <c r="H856" s="1"/>
      <c r="J856" s="1"/>
      <c r="L856" s="1"/>
      <c r="N856" s="1"/>
      <c r="R856" s="2"/>
    </row>
    <row r="857" spans="1:18" ht="12.75" x14ac:dyDescent="0.2">
      <c r="A857" s="3"/>
      <c r="B857" s="3"/>
      <c r="D857" s="1"/>
      <c r="F857" s="1"/>
      <c r="H857" s="1"/>
      <c r="J857" s="1"/>
      <c r="L857" s="1"/>
      <c r="N857" s="1"/>
      <c r="R857" s="2"/>
    </row>
    <row r="858" spans="1:18" ht="12.75" x14ac:dyDescent="0.2">
      <c r="A858" s="3"/>
      <c r="B858" s="3"/>
      <c r="D858" s="1"/>
      <c r="F858" s="1"/>
      <c r="H858" s="1"/>
      <c r="J858" s="1"/>
      <c r="L858" s="1"/>
      <c r="N858" s="1"/>
      <c r="R858" s="2"/>
    </row>
    <row r="859" spans="1:18" ht="12.75" x14ac:dyDescent="0.2">
      <c r="A859" s="3"/>
      <c r="B859" s="3"/>
      <c r="D859" s="1"/>
      <c r="F859" s="1"/>
      <c r="H859" s="1"/>
      <c r="J859" s="1"/>
      <c r="L859" s="1"/>
      <c r="N859" s="1"/>
      <c r="R859" s="2"/>
    </row>
    <row r="860" spans="1:18" ht="12.75" x14ac:dyDescent="0.2">
      <c r="A860" s="3"/>
      <c r="B860" s="3"/>
      <c r="D860" s="1"/>
      <c r="F860" s="1"/>
      <c r="H860" s="1"/>
      <c r="J860" s="1"/>
      <c r="L860" s="1"/>
      <c r="N860" s="1"/>
      <c r="R860" s="2"/>
    </row>
    <row r="861" spans="1:18" ht="12.75" x14ac:dyDescent="0.2">
      <c r="A861" s="3"/>
      <c r="B861" s="3"/>
      <c r="D861" s="1"/>
      <c r="F861" s="1"/>
      <c r="H861" s="1"/>
      <c r="J861" s="1"/>
      <c r="L861" s="1"/>
      <c r="N861" s="1"/>
      <c r="R861" s="2"/>
    </row>
    <row r="862" spans="1:18" ht="12.75" x14ac:dyDescent="0.2">
      <c r="A862" s="3"/>
      <c r="B862" s="3"/>
      <c r="D862" s="1"/>
      <c r="F862" s="1"/>
      <c r="H862" s="1"/>
      <c r="J862" s="1"/>
      <c r="L862" s="1"/>
      <c r="N862" s="1"/>
      <c r="R862" s="2"/>
    </row>
    <row r="863" spans="1:18" ht="12.75" x14ac:dyDescent="0.2">
      <c r="A863" s="3"/>
      <c r="B863" s="3"/>
      <c r="D863" s="1"/>
      <c r="F863" s="1"/>
      <c r="H863" s="1"/>
      <c r="J863" s="1"/>
      <c r="L863" s="1"/>
      <c r="N863" s="1"/>
      <c r="R863" s="2"/>
    </row>
    <row r="864" spans="1:18" ht="12.75" x14ac:dyDescent="0.2">
      <c r="A864" s="3"/>
      <c r="B864" s="3"/>
      <c r="D864" s="1"/>
      <c r="F864" s="1"/>
      <c r="H864" s="1"/>
      <c r="J864" s="1"/>
      <c r="L864" s="1"/>
      <c r="N864" s="1"/>
      <c r="R864" s="2"/>
    </row>
    <row r="865" spans="1:18" ht="12.75" x14ac:dyDescent="0.2">
      <c r="A865" s="3"/>
      <c r="B865" s="3"/>
      <c r="D865" s="1"/>
      <c r="F865" s="1"/>
      <c r="H865" s="1"/>
      <c r="J865" s="1"/>
      <c r="L865" s="1"/>
      <c r="N865" s="1"/>
      <c r="R865" s="2"/>
    </row>
    <row r="866" spans="1:18" ht="12.75" x14ac:dyDescent="0.2">
      <c r="A866" s="3"/>
      <c r="B866" s="3"/>
      <c r="D866" s="1"/>
      <c r="F866" s="1"/>
      <c r="H866" s="1"/>
      <c r="J866" s="1"/>
      <c r="L866" s="1"/>
      <c r="N866" s="1"/>
      <c r="R866" s="2"/>
    </row>
    <row r="867" spans="1:18" ht="12.75" x14ac:dyDescent="0.2">
      <c r="A867" s="3"/>
      <c r="B867" s="3"/>
      <c r="D867" s="1"/>
      <c r="F867" s="1"/>
      <c r="H867" s="1"/>
      <c r="J867" s="1"/>
      <c r="L867" s="1"/>
      <c r="N867" s="1"/>
      <c r="R867" s="2"/>
    </row>
    <row r="868" spans="1:18" ht="12.75" x14ac:dyDescent="0.2">
      <c r="A868" s="3"/>
      <c r="B868" s="3"/>
      <c r="D868" s="1"/>
      <c r="F868" s="1"/>
      <c r="H868" s="1"/>
      <c r="J868" s="1"/>
      <c r="L868" s="1"/>
      <c r="N868" s="1"/>
      <c r="R868" s="2"/>
    </row>
    <row r="869" spans="1:18" ht="12.75" x14ac:dyDescent="0.2">
      <c r="A869" s="3"/>
      <c r="B869" s="3"/>
      <c r="D869" s="1"/>
      <c r="F869" s="1"/>
      <c r="H869" s="1"/>
      <c r="J869" s="1"/>
      <c r="L869" s="1"/>
      <c r="N869" s="1"/>
      <c r="R869" s="2"/>
    </row>
    <row r="870" spans="1:18" ht="12.75" x14ac:dyDescent="0.2">
      <c r="A870" s="3"/>
      <c r="B870" s="3"/>
      <c r="D870" s="1"/>
      <c r="F870" s="1"/>
      <c r="H870" s="1"/>
      <c r="J870" s="1"/>
      <c r="L870" s="1"/>
      <c r="N870" s="1"/>
      <c r="R870" s="2"/>
    </row>
    <row r="871" spans="1:18" ht="12.75" x14ac:dyDescent="0.2">
      <c r="A871" s="3"/>
      <c r="B871" s="3"/>
      <c r="D871" s="1"/>
      <c r="F871" s="1"/>
      <c r="H871" s="1"/>
      <c r="J871" s="1"/>
      <c r="L871" s="1"/>
      <c r="N871" s="1"/>
      <c r="R871" s="2"/>
    </row>
    <row r="872" spans="1:18" ht="12.75" x14ac:dyDescent="0.2">
      <c r="A872" s="3"/>
      <c r="B872" s="3"/>
      <c r="D872" s="1"/>
      <c r="F872" s="1"/>
      <c r="H872" s="1"/>
      <c r="J872" s="1"/>
      <c r="L872" s="1"/>
      <c r="N872" s="1"/>
      <c r="R872" s="2"/>
    </row>
    <row r="873" spans="1:18" ht="12.75" x14ac:dyDescent="0.2">
      <c r="A873" s="3"/>
      <c r="B873" s="3"/>
      <c r="D873" s="1"/>
      <c r="F873" s="1"/>
      <c r="H873" s="1"/>
      <c r="J873" s="1"/>
      <c r="L873" s="1"/>
      <c r="N873" s="1"/>
      <c r="R873" s="2"/>
    </row>
    <row r="874" spans="1:18" ht="12.75" x14ac:dyDescent="0.2">
      <c r="A874" s="3"/>
      <c r="B874" s="3"/>
      <c r="D874" s="1"/>
      <c r="F874" s="1"/>
      <c r="H874" s="1"/>
      <c r="J874" s="1"/>
      <c r="L874" s="1"/>
      <c r="N874" s="1"/>
      <c r="R874" s="2"/>
    </row>
    <row r="875" spans="1:18" ht="12.75" x14ac:dyDescent="0.2">
      <c r="A875" s="3"/>
      <c r="B875" s="3"/>
      <c r="D875" s="1"/>
      <c r="F875" s="1"/>
      <c r="H875" s="1"/>
      <c r="J875" s="1"/>
      <c r="L875" s="1"/>
      <c r="N875" s="1"/>
      <c r="R875" s="2"/>
    </row>
    <row r="876" spans="1:18" ht="12.75" x14ac:dyDescent="0.2">
      <c r="A876" s="3"/>
      <c r="B876" s="3"/>
      <c r="D876" s="1"/>
      <c r="F876" s="1"/>
      <c r="H876" s="1"/>
      <c r="J876" s="1"/>
      <c r="L876" s="1"/>
      <c r="N876" s="1"/>
      <c r="R876" s="2"/>
    </row>
    <row r="877" spans="1:18" ht="12.75" x14ac:dyDescent="0.2">
      <c r="A877" s="3"/>
      <c r="B877" s="3"/>
      <c r="D877" s="1"/>
      <c r="F877" s="1"/>
      <c r="H877" s="1"/>
      <c r="J877" s="1"/>
      <c r="L877" s="1"/>
      <c r="N877" s="1"/>
      <c r="R877" s="2"/>
    </row>
    <row r="878" spans="1:18" ht="12.75" x14ac:dyDescent="0.2">
      <c r="A878" s="3"/>
      <c r="B878" s="3"/>
      <c r="D878" s="1"/>
      <c r="F878" s="1"/>
      <c r="H878" s="1"/>
      <c r="J878" s="1"/>
      <c r="L878" s="1"/>
      <c r="N878" s="1"/>
      <c r="R878" s="2"/>
    </row>
    <row r="879" spans="1:18" ht="12.75" x14ac:dyDescent="0.2">
      <c r="A879" s="3"/>
      <c r="B879" s="3"/>
      <c r="D879" s="1"/>
      <c r="F879" s="1"/>
      <c r="H879" s="1"/>
      <c r="J879" s="1"/>
      <c r="L879" s="1"/>
      <c r="N879" s="1"/>
      <c r="R879" s="2"/>
    </row>
    <row r="880" spans="1:18" ht="12.75" x14ac:dyDescent="0.2">
      <c r="A880" s="3"/>
      <c r="B880" s="3"/>
      <c r="D880" s="1"/>
      <c r="F880" s="1"/>
      <c r="H880" s="1"/>
      <c r="J880" s="1"/>
      <c r="L880" s="1"/>
      <c r="N880" s="1"/>
      <c r="R880" s="2"/>
    </row>
    <row r="881" spans="1:18" ht="12.75" x14ac:dyDescent="0.2">
      <c r="A881" s="3"/>
      <c r="B881" s="3"/>
      <c r="D881" s="1"/>
      <c r="F881" s="1"/>
      <c r="H881" s="1"/>
      <c r="J881" s="1"/>
      <c r="L881" s="1"/>
      <c r="N881" s="1"/>
      <c r="R881" s="2"/>
    </row>
    <row r="882" spans="1:18" ht="12.75" x14ac:dyDescent="0.2">
      <c r="A882" s="3"/>
      <c r="B882" s="3"/>
      <c r="D882" s="1"/>
      <c r="F882" s="1"/>
      <c r="H882" s="1"/>
      <c r="J882" s="1"/>
      <c r="L882" s="1"/>
      <c r="N882" s="1"/>
      <c r="R882" s="2"/>
    </row>
    <row r="883" spans="1:18" ht="12.75" x14ac:dyDescent="0.2">
      <c r="A883" s="3"/>
      <c r="B883" s="3"/>
      <c r="D883" s="1"/>
      <c r="F883" s="1"/>
      <c r="H883" s="1"/>
      <c r="J883" s="1"/>
      <c r="L883" s="1"/>
      <c r="N883" s="1"/>
      <c r="R883" s="2"/>
    </row>
    <row r="884" spans="1:18" ht="12.75" x14ac:dyDescent="0.2">
      <c r="A884" s="3"/>
      <c r="B884" s="3"/>
      <c r="D884" s="1"/>
      <c r="F884" s="1"/>
      <c r="H884" s="1"/>
      <c r="J884" s="1"/>
      <c r="L884" s="1"/>
      <c r="N884" s="1"/>
      <c r="R884" s="2"/>
    </row>
    <row r="885" spans="1:18" ht="12.75" x14ac:dyDescent="0.2">
      <c r="A885" s="3"/>
      <c r="B885" s="3"/>
      <c r="D885" s="1"/>
      <c r="F885" s="1"/>
      <c r="H885" s="1"/>
      <c r="J885" s="1"/>
      <c r="L885" s="1"/>
      <c r="N885" s="1"/>
      <c r="R885" s="2"/>
    </row>
    <row r="886" spans="1:18" ht="12.75" x14ac:dyDescent="0.2">
      <c r="A886" s="3"/>
      <c r="B886" s="3"/>
      <c r="D886" s="1"/>
      <c r="F886" s="1"/>
      <c r="H886" s="1"/>
      <c r="J886" s="1"/>
      <c r="L886" s="1"/>
      <c r="N886" s="1"/>
      <c r="R886" s="2"/>
    </row>
    <row r="887" spans="1:18" ht="12.75" x14ac:dyDescent="0.2">
      <c r="A887" s="3"/>
      <c r="B887" s="3"/>
      <c r="D887" s="1"/>
      <c r="F887" s="1"/>
      <c r="H887" s="1"/>
      <c r="J887" s="1"/>
      <c r="L887" s="1"/>
      <c r="N887" s="1"/>
      <c r="R887" s="2"/>
    </row>
    <row r="888" spans="1:18" ht="12.75" x14ac:dyDescent="0.2">
      <c r="A888" s="3"/>
      <c r="B888" s="3"/>
      <c r="D888" s="1"/>
      <c r="F888" s="1"/>
      <c r="H888" s="1"/>
      <c r="J888" s="1"/>
      <c r="L888" s="1"/>
      <c r="N888" s="1"/>
      <c r="R888" s="2"/>
    </row>
    <row r="889" spans="1:18" ht="12.75" x14ac:dyDescent="0.2">
      <c r="A889" s="3"/>
      <c r="B889" s="3"/>
      <c r="D889" s="1"/>
      <c r="F889" s="1"/>
      <c r="H889" s="1"/>
      <c r="J889" s="1"/>
      <c r="L889" s="1"/>
      <c r="N889" s="1"/>
      <c r="R889" s="2"/>
    </row>
    <row r="890" spans="1:18" ht="12.75" x14ac:dyDescent="0.2">
      <c r="A890" s="3"/>
      <c r="B890" s="3"/>
      <c r="D890" s="1"/>
      <c r="F890" s="1"/>
      <c r="H890" s="1"/>
      <c r="J890" s="1"/>
      <c r="L890" s="1"/>
      <c r="N890" s="1"/>
      <c r="R890" s="2"/>
    </row>
    <row r="891" spans="1:18" ht="12.75" x14ac:dyDescent="0.2">
      <c r="A891" s="3"/>
      <c r="B891" s="3"/>
      <c r="D891" s="1"/>
      <c r="F891" s="1"/>
      <c r="H891" s="1"/>
      <c r="J891" s="1"/>
      <c r="L891" s="1"/>
      <c r="N891" s="1"/>
      <c r="R891" s="2"/>
    </row>
    <row r="892" spans="1:18" ht="12.75" x14ac:dyDescent="0.2">
      <c r="A892" s="3"/>
      <c r="B892" s="3"/>
      <c r="D892" s="1"/>
      <c r="F892" s="1"/>
      <c r="H892" s="1"/>
      <c r="J892" s="1"/>
      <c r="L892" s="1"/>
      <c r="N892" s="1"/>
      <c r="R892" s="2"/>
    </row>
    <row r="893" spans="1:18" ht="12.75" x14ac:dyDescent="0.2">
      <c r="A893" s="3"/>
      <c r="B893" s="3"/>
      <c r="D893" s="1"/>
      <c r="F893" s="1"/>
      <c r="H893" s="1"/>
      <c r="J893" s="1"/>
      <c r="L893" s="1"/>
      <c r="N893" s="1"/>
      <c r="R893" s="2"/>
    </row>
    <row r="894" spans="1:18" ht="12.75" x14ac:dyDescent="0.2">
      <c r="A894" s="3"/>
      <c r="B894" s="3"/>
      <c r="D894" s="1"/>
      <c r="F894" s="1"/>
      <c r="H894" s="1"/>
      <c r="J894" s="1"/>
      <c r="L894" s="1"/>
      <c r="N894" s="1"/>
      <c r="R894" s="2"/>
    </row>
    <row r="895" spans="1:18" ht="12.75" x14ac:dyDescent="0.2">
      <c r="A895" s="3"/>
      <c r="B895" s="3"/>
      <c r="D895" s="1"/>
      <c r="F895" s="1"/>
      <c r="H895" s="1"/>
      <c r="J895" s="1"/>
      <c r="L895" s="1"/>
      <c r="N895" s="1"/>
      <c r="R895" s="2"/>
    </row>
    <row r="896" spans="1:18" ht="12.75" x14ac:dyDescent="0.2">
      <c r="A896" s="3"/>
      <c r="B896" s="3"/>
      <c r="D896" s="1"/>
      <c r="F896" s="1"/>
      <c r="H896" s="1"/>
      <c r="J896" s="1"/>
      <c r="L896" s="1"/>
      <c r="N896" s="1"/>
      <c r="R896" s="2"/>
    </row>
    <row r="897" spans="1:18" ht="12.75" x14ac:dyDescent="0.2">
      <c r="A897" s="3"/>
      <c r="B897" s="3"/>
      <c r="D897" s="1"/>
      <c r="F897" s="1"/>
      <c r="H897" s="1"/>
      <c r="J897" s="1"/>
      <c r="L897" s="1"/>
      <c r="N897" s="1"/>
      <c r="R897" s="2"/>
    </row>
    <row r="898" spans="1:18" ht="12.75" x14ac:dyDescent="0.2">
      <c r="A898" s="3"/>
      <c r="B898" s="3"/>
      <c r="D898" s="1"/>
      <c r="F898" s="1"/>
      <c r="H898" s="1"/>
      <c r="J898" s="1"/>
      <c r="L898" s="1"/>
      <c r="N898" s="1"/>
      <c r="R898" s="2"/>
    </row>
    <row r="899" spans="1:18" ht="12.75" x14ac:dyDescent="0.2">
      <c r="A899" s="3"/>
      <c r="B899" s="3"/>
      <c r="D899" s="1"/>
      <c r="F899" s="1"/>
      <c r="H899" s="1"/>
      <c r="J899" s="1"/>
      <c r="L899" s="1"/>
      <c r="N899" s="1"/>
      <c r="R899" s="2"/>
    </row>
    <row r="900" spans="1:18" ht="12.75" x14ac:dyDescent="0.2">
      <c r="A900" s="3"/>
      <c r="B900" s="3"/>
      <c r="D900" s="1"/>
      <c r="F900" s="1"/>
      <c r="H900" s="1"/>
      <c r="J900" s="1"/>
      <c r="L900" s="1"/>
      <c r="N900" s="1"/>
      <c r="R900" s="2"/>
    </row>
    <row r="901" spans="1:18" ht="12.75" x14ac:dyDescent="0.2">
      <c r="A901" s="3"/>
      <c r="B901" s="3"/>
      <c r="D901" s="1"/>
      <c r="F901" s="1"/>
      <c r="H901" s="1"/>
      <c r="J901" s="1"/>
      <c r="L901" s="1"/>
      <c r="N901" s="1"/>
      <c r="R901" s="2"/>
    </row>
    <row r="902" spans="1:18" ht="12.75" x14ac:dyDescent="0.2">
      <c r="A902" s="3"/>
      <c r="B902" s="3"/>
      <c r="D902" s="1"/>
      <c r="F902" s="1"/>
      <c r="H902" s="1"/>
      <c r="J902" s="1"/>
      <c r="L902" s="1"/>
      <c r="N902" s="1"/>
      <c r="R902" s="2"/>
    </row>
    <row r="903" spans="1:18" ht="12.75" x14ac:dyDescent="0.2">
      <c r="A903" s="3"/>
      <c r="B903" s="3"/>
      <c r="D903" s="1"/>
      <c r="F903" s="1"/>
      <c r="H903" s="1"/>
      <c r="J903" s="1"/>
      <c r="L903" s="1"/>
      <c r="N903" s="1"/>
      <c r="R903" s="2"/>
    </row>
    <row r="904" spans="1:18" ht="12.75" x14ac:dyDescent="0.2">
      <c r="A904" s="3"/>
      <c r="B904" s="3"/>
      <c r="D904" s="1"/>
      <c r="F904" s="1"/>
      <c r="H904" s="1"/>
      <c r="J904" s="1"/>
      <c r="L904" s="1"/>
      <c r="N904" s="1"/>
      <c r="R904" s="2"/>
    </row>
    <row r="905" spans="1:18" ht="12.75" x14ac:dyDescent="0.2">
      <c r="A905" s="3"/>
      <c r="B905" s="3"/>
      <c r="D905" s="1"/>
      <c r="F905" s="1"/>
      <c r="H905" s="1"/>
      <c r="J905" s="1"/>
      <c r="L905" s="1"/>
      <c r="N905" s="1"/>
      <c r="R905" s="2"/>
    </row>
    <row r="906" spans="1:18" ht="12.75" x14ac:dyDescent="0.2">
      <c r="A906" s="3"/>
      <c r="B906" s="3"/>
      <c r="D906" s="1"/>
      <c r="F906" s="1"/>
      <c r="H906" s="1"/>
      <c r="J906" s="1"/>
      <c r="L906" s="1"/>
      <c r="N906" s="1"/>
      <c r="R906" s="2"/>
    </row>
    <row r="907" spans="1:18" ht="12.75" x14ac:dyDescent="0.2">
      <c r="A907" s="3"/>
      <c r="B907" s="3"/>
      <c r="D907" s="1"/>
      <c r="F907" s="1"/>
      <c r="H907" s="1"/>
      <c r="J907" s="1"/>
      <c r="L907" s="1"/>
      <c r="N907" s="1"/>
      <c r="R907" s="2"/>
    </row>
    <row r="908" spans="1:18" ht="12.75" x14ac:dyDescent="0.2">
      <c r="A908" s="3"/>
      <c r="B908" s="3"/>
      <c r="D908" s="1"/>
      <c r="F908" s="1"/>
      <c r="H908" s="1"/>
      <c r="J908" s="1"/>
      <c r="L908" s="1"/>
      <c r="N908" s="1"/>
      <c r="R908" s="2"/>
    </row>
    <row r="909" spans="1:18" ht="12.75" x14ac:dyDescent="0.2">
      <c r="A909" s="3"/>
      <c r="B909" s="3"/>
      <c r="D909" s="1"/>
      <c r="F909" s="1"/>
      <c r="H909" s="1"/>
      <c r="J909" s="1"/>
      <c r="L909" s="1"/>
      <c r="N909" s="1"/>
      <c r="R909" s="2"/>
    </row>
    <row r="910" spans="1:18" ht="12.75" x14ac:dyDescent="0.2">
      <c r="A910" s="3"/>
      <c r="B910" s="3"/>
      <c r="D910" s="1"/>
      <c r="F910" s="1"/>
      <c r="H910" s="1"/>
      <c r="J910" s="1"/>
      <c r="L910" s="1"/>
      <c r="N910" s="1"/>
      <c r="R910" s="2"/>
    </row>
    <row r="911" spans="1:18" ht="12.75" x14ac:dyDescent="0.2">
      <c r="A911" s="3"/>
      <c r="B911" s="3"/>
      <c r="D911" s="1"/>
      <c r="F911" s="1"/>
      <c r="H911" s="1"/>
      <c r="J911" s="1"/>
      <c r="L911" s="1"/>
      <c r="N911" s="1"/>
      <c r="R911" s="2"/>
    </row>
    <row r="912" spans="1:18" ht="12.75" x14ac:dyDescent="0.2">
      <c r="A912" s="3"/>
      <c r="B912" s="3"/>
      <c r="D912" s="1"/>
      <c r="F912" s="1"/>
      <c r="H912" s="1"/>
      <c r="J912" s="1"/>
      <c r="L912" s="1"/>
      <c r="N912" s="1"/>
      <c r="R912" s="2"/>
    </row>
    <row r="913" spans="1:18" ht="12.75" x14ac:dyDescent="0.2">
      <c r="A913" s="3"/>
      <c r="B913" s="3"/>
      <c r="D913" s="1"/>
      <c r="F913" s="1"/>
      <c r="H913" s="1"/>
      <c r="J913" s="1"/>
      <c r="L913" s="1"/>
      <c r="N913" s="1"/>
      <c r="R913" s="2"/>
    </row>
    <row r="914" spans="1:18" ht="12.75" x14ac:dyDescent="0.2">
      <c r="A914" s="3"/>
      <c r="B914" s="3"/>
      <c r="D914" s="1"/>
      <c r="F914" s="1"/>
      <c r="H914" s="1"/>
      <c r="J914" s="1"/>
      <c r="L914" s="1"/>
      <c r="N914" s="1"/>
      <c r="R914" s="2"/>
    </row>
    <row r="915" spans="1:18" ht="12.75" x14ac:dyDescent="0.2">
      <c r="A915" s="3"/>
      <c r="B915" s="3"/>
      <c r="D915" s="1"/>
      <c r="F915" s="1"/>
      <c r="H915" s="1"/>
      <c r="J915" s="1"/>
      <c r="L915" s="1"/>
      <c r="N915" s="1"/>
      <c r="R915" s="2"/>
    </row>
    <row r="916" spans="1:18" ht="12.75" x14ac:dyDescent="0.2">
      <c r="A916" s="3"/>
      <c r="B916" s="3"/>
      <c r="D916" s="1"/>
      <c r="F916" s="1"/>
      <c r="H916" s="1"/>
      <c r="J916" s="1"/>
      <c r="L916" s="1"/>
      <c r="N916" s="1"/>
      <c r="R916" s="2"/>
    </row>
    <row r="917" spans="1:18" ht="12.75" x14ac:dyDescent="0.2">
      <c r="A917" s="3"/>
      <c r="B917" s="3"/>
      <c r="D917" s="1"/>
      <c r="F917" s="1"/>
      <c r="H917" s="1"/>
      <c r="J917" s="1"/>
      <c r="L917" s="1"/>
      <c r="N917" s="1"/>
      <c r="R917" s="2"/>
    </row>
    <row r="918" spans="1:18" ht="12.75" x14ac:dyDescent="0.2">
      <c r="A918" s="3"/>
      <c r="B918" s="3"/>
      <c r="D918" s="1"/>
      <c r="F918" s="1"/>
      <c r="H918" s="1"/>
      <c r="J918" s="1"/>
      <c r="L918" s="1"/>
      <c r="N918" s="1"/>
      <c r="R918" s="2"/>
    </row>
    <row r="919" spans="1:18" ht="12.75" x14ac:dyDescent="0.2">
      <c r="A919" s="3"/>
      <c r="B919" s="3"/>
      <c r="D919" s="1"/>
      <c r="F919" s="1"/>
      <c r="H919" s="1"/>
      <c r="J919" s="1"/>
      <c r="L919" s="1"/>
      <c r="N919" s="1"/>
      <c r="R919" s="2"/>
    </row>
    <row r="920" spans="1:18" ht="12.75" x14ac:dyDescent="0.2">
      <c r="A920" s="3"/>
      <c r="B920" s="3"/>
      <c r="D920" s="1"/>
      <c r="F920" s="1"/>
      <c r="H920" s="1"/>
      <c r="J920" s="1"/>
      <c r="L920" s="1"/>
      <c r="N920" s="1"/>
      <c r="R920" s="2"/>
    </row>
    <row r="921" spans="1:18" ht="12.75" x14ac:dyDescent="0.2">
      <c r="A921" s="3"/>
      <c r="B921" s="3"/>
      <c r="D921" s="1"/>
      <c r="F921" s="1"/>
      <c r="H921" s="1"/>
      <c r="J921" s="1"/>
      <c r="L921" s="1"/>
      <c r="N921" s="1"/>
      <c r="R921" s="2"/>
    </row>
    <row r="922" spans="1:18" ht="12.75" x14ac:dyDescent="0.2">
      <c r="A922" s="3"/>
      <c r="B922" s="3"/>
      <c r="D922" s="1"/>
      <c r="F922" s="1"/>
      <c r="H922" s="1"/>
      <c r="J922" s="1"/>
      <c r="L922" s="1"/>
      <c r="N922" s="1"/>
      <c r="R922" s="2"/>
    </row>
    <row r="923" spans="1:18" ht="12.75" x14ac:dyDescent="0.2">
      <c r="A923" s="3"/>
      <c r="B923" s="3"/>
      <c r="D923" s="1"/>
      <c r="F923" s="1"/>
      <c r="H923" s="1"/>
      <c r="J923" s="1"/>
      <c r="L923" s="1"/>
      <c r="N923" s="1"/>
      <c r="R923" s="2"/>
    </row>
    <row r="924" spans="1:18" ht="12.75" x14ac:dyDescent="0.2">
      <c r="A924" s="3"/>
      <c r="B924" s="3"/>
      <c r="D924" s="1"/>
      <c r="F924" s="1"/>
      <c r="H924" s="1"/>
      <c r="J924" s="1"/>
      <c r="L924" s="1"/>
      <c r="N924" s="1"/>
      <c r="R924" s="2"/>
    </row>
    <row r="925" spans="1:18" ht="12.75" x14ac:dyDescent="0.2">
      <c r="A925" s="3"/>
      <c r="B925" s="3"/>
      <c r="D925" s="1"/>
      <c r="F925" s="1"/>
      <c r="H925" s="1"/>
      <c r="J925" s="1"/>
      <c r="L925" s="1"/>
      <c r="N925" s="1"/>
      <c r="R925" s="2"/>
    </row>
    <row r="926" spans="1:18" ht="12.75" x14ac:dyDescent="0.2">
      <c r="A926" s="3"/>
      <c r="B926" s="3"/>
      <c r="D926" s="1"/>
      <c r="F926" s="1"/>
      <c r="H926" s="1"/>
      <c r="J926" s="1"/>
      <c r="L926" s="1"/>
      <c r="N926" s="1"/>
      <c r="R926" s="2"/>
    </row>
    <row r="927" spans="1:18" ht="12.75" x14ac:dyDescent="0.2">
      <c r="A927" s="3"/>
      <c r="B927" s="3"/>
      <c r="D927" s="1"/>
      <c r="F927" s="1"/>
      <c r="H927" s="1"/>
      <c r="J927" s="1"/>
      <c r="L927" s="1"/>
      <c r="N927" s="1"/>
      <c r="R927" s="2"/>
    </row>
    <row r="928" spans="1:18" ht="12.75" x14ac:dyDescent="0.2">
      <c r="A928" s="3"/>
      <c r="B928" s="3"/>
      <c r="D928" s="1"/>
      <c r="F928" s="1"/>
      <c r="H928" s="1"/>
      <c r="J928" s="1"/>
      <c r="L928" s="1"/>
      <c r="N928" s="1"/>
      <c r="R928" s="2"/>
    </row>
    <row r="929" spans="1:18" ht="12.75" x14ac:dyDescent="0.2">
      <c r="A929" s="3"/>
      <c r="B929" s="3"/>
      <c r="D929" s="1"/>
      <c r="F929" s="1"/>
      <c r="H929" s="1"/>
      <c r="J929" s="1"/>
      <c r="L929" s="1"/>
      <c r="N929" s="1"/>
      <c r="R929" s="2"/>
    </row>
    <row r="930" spans="1:18" ht="12.75" x14ac:dyDescent="0.2">
      <c r="A930" s="3"/>
      <c r="B930" s="3"/>
      <c r="D930" s="1"/>
      <c r="F930" s="1"/>
      <c r="H930" s="1"/>
      <c r="J930" s="1"/>
      <c r="L930" s="1"/>
      <c r="N930" s="1"/>
      <c r="R930" s="2"/>
    </row>
    <row r="931" spans="1:18" ht="12.75" x14ac:dyDescent="0.2">
      <c r="A931" s="3"/>
      <c r="B931" s="3"/>
      <c r="D931" s="1"/>
      <c r="F931" s="1"/>
      <c r="H931" s="1"/>
      <c r="J931" s="1"/>
      <c r="L931" s="1"/>
      <c r="N931" s="1"/>
      <c r="R931" s="2"/>
    </row>
    <row r="932" spans="1:18" ht="12.75" x14ac:dyDescent="0.2">
      <c r="A932" s="3"/>
      <c r="B932" s="3"/>
      <c r="D932" s="1"/>
      <c r="F932" s="1"/>
      <c r="H932" s="1"/>
      <c r="J932" s="1"/>
      <c r="L932" s="1"/>
      <c r="N932" s="1"/>
      <c r="R932" s="2"/>
    </row>
    <row r="933" spans="1:18" ht="12.75" x14ac:dyDescent="0.2">
      <c r="A933" s="3"/>
      <c r="B933" s="3"/>
      <c r="D933" s="1"/>
      <c r="F933" s="1"/>
      <c r="H933" s="1"/>
      <c r="J933" s="1"/>
      <c r="L933" s="1"/>
      <c r="N933" s="1"/>
      <c r="R933" s="2"/>
    </row>
    <row r="934" spans="1:18" ht="12.75" x14ac:dyDescent="0.2">
      <c r="A934" s="3"/>
      <c r="B934" s="3"/>
      <c r="D934" s="1"/>
      <c r="F934" s="1"/>
      <c r="H934" s="1"/>
      <c r="J934" s="1"/>
      <c r="L934" s="1"/>
      <c r="N934" s="1"/>
      <c r="R934" s="2"/>
    </row>
    <row r="935" spans="1:18" ht="12.75" x14ac:dyDescent="0.2">
      <c r="A935" s="3"/>
      <c r="B935" s="3"/>
      <c r="D935" s="1"/>
      <c r="F935" s="1"/>
      <c r="H935" s="1"/>
      <c r="J935" s="1"/>
      <c r="L935" s="1"/>
      <c r="N935" s="1"/>
      <c r="R935" s="2"/>
    </row>
    <row r="936" spans="1:18" ht="12.75" x14ac:dyDescent="0.2">
      <c r="A936" s="3"/>
      <c r="B936" s="3"/>
      <c r="D936" s="1"/>
      <c r="F936" s="1"/>
      <c r="H936" s="1"/>
      <c r="J936" s="1"/>
      <c r="L936" s="1"/>
      <c r="N936" s="1"/>
      <c r="R936" s="2"/>
    </row>
    <row r="937" spans="1:18" ht="12.75" x14ac:dyDescent="0.2">
      <c r="A937" s="3"/>
      <c r="B937" s="3"/>
      <c r="D937" s="1"/>
      <c r="F937" s="1"/>
      <c r="H937" s="1"/>
      <c r="J937" s="1"/>
      <c r="L937" s="1"/>
      <c r="N937" s="1"/>
      <c r="R937" s="2"/>
    </row>
    <row r="938" spans="1:18" ht="12.75" x14ac:dyDescent="0.2">
      <c r="A938" s="3"/>
      <c r="B938" s="3"/>
      <c r="D938" s="1"/>
      <c r="F938" s="1"/>
      <c r="H938" s="1"/>
      <c r="J938" s="1"/>
      <c r="L938" s="1"/>
      <c r="N938" s="1"/>
      <c r="R938" s="2"/>
    </row>
    <row r="939" spans="1:18" ht="12.75" x14ac:dyDescent="0.2">
      <c r="A939" s="3"/>
      <c r="B939" s="3"/>
      <c r="D939" s="1"/>
      <c r="F939" s="1"/>
      <c r="H939" s="1"/>
      <c r="J939" s="1"/>
      <c r="L939" s="1"/>
      <c r="N939" s="1"/>
      <c r="R939" s="2"/>
    </row>
    <row r="940" spans="1:18" ht="12.75" x14ac:dyDescent="0.2">
      <c r="A940" s="3"/>
      <c r="B940" s="3"/>
      <c r="D940" s="1"/>
      <c r="F940" s="1"/>
      <c r="H940" s="1"/>
      <c r="J940" s="1"/>
      <c r="L940" s="1"/>
      <c r="N940" s="1"/>
      <c r="R940" s="2"/>
    </row>
    <row r="941" spans="1:18" ht="12.75" x14ac:dyDescent="0.2">
      <c r="A941" s="3"/>
      <c r="B941" s="3"/>
      <c r="D941" s="1"/>
      <c r="F941" s="1"/>
      <c r="H941" s="1"/>
      <c r="J941" s="1"/>
      <c r="L941" s="1"/>
      <c r="N941" s="1"/>
      <c r="R941" s="2"/>
    </row>
    <row r="942" spans="1:18" ht="12.75" x14ac:dyDescent="0.2">
      <c r="A942" s="3"/>
      <c r="B942" s="3"/>
      <c r="D942" s="1"/>
      <c r="F942" s="1"/>
      <c r="H942" s="1"/>
      <c r="J942" s="1"/>
      <c r="L942" s="1"/>
      <c r="N942" s="1"/>
      <c r="R942" s="2"/>
    </row>
    <row r="943" spans="1:18" ht="12.75" x14ac:dyDescent="0.2">
      <c r="A943" s="3"/>
      <c r="B943" s="3"/>
      <c r="D943" s="1"/>
      <c r="F943" s="1"/>
      <c r="H943" s="1"/>
      <c r="J943" s="1"/>
      <c r="L943" s="1"/>
      <c r="N943" s="1"/>
      <c r="R943" s="2"/>
    </row>
    <row r="944" spans="1:18" ht="12.75" x14ac:dyDescent="0.2">
      <c r="A944" s="3"/>
      <c r="B944" s="3"/>
      <c r="D944" s="1"/>
      <c r="F944" s="1"/>
      <c r="H944" s="1"/>
      <c r="J944" s="1"/>
      <c r="L944" s="1"/>
      <c r="N944" s="1"/>
      <c r="R944" s="2"/>
    </row>
    <row r="945" spans="1:18" ht="12.75" x14ac:dyDescent="0.2">
      <c r="A945" s="3"/>
      <c r="B945" s="3"/>
      <c r="D945" s="1"/>
      <c r="F945" s="1"/>
      <c r="H945" s="1"/>
      <c r="J945" s="1"/>
      <c r="L945" s="1"/>
      <c r="N945" s="1"/>
      <c r="R945" s="2"/>
    </row>
    <row r="946" spans="1:18" ht="12.75" x14ac:dyDescent="0.2">
      <c r="A946" s="3"/>
      <c r="B946" s="3"/>
      <c r="D946" s="1"/>
      <c r="F946" s="1"/>
      <c r="H946" s="1"/>
      <c r="J946" s="1"/>
      <c r="L946" s="1"/>
      <c r="N946" s="1"/>
      <c r="R946" s="2"/>
    </row>
    <row r="947" spans="1:18" ht="12.75" x14ac:dyDescent="0.2">
      <c r="A947" s="3"/>
      <c r="B947" s="3"/>
      <c r="D947" s="1"/>
      <c r="F947" s="1"/>
      <c r="H947" s="1"/>
      <c r="J947" s="1"/>
      <c r="L947" s="1"/>
      <c r="N947" s="1"/>
      <c r="R947" s="2"/>
    </row>
    <row r="948" spans="1:18" ht="12.75" x14ac:dyDescent="0.2">
      <c r="A948" s="3"/>
      <c r="B948" s="3"/>
      <c r="D948" s="1"/>
      <c r="F948" s="1"/>
      <c r="H948" s="1"/>
      <c r="J948" s="1"/>
      <c r="L948" s="1"/>
      <c r="N948" s="1"/>
      <c r="R948" s="2"/>
    </row>
    <row r="949" spans="1:18" ht="12.75" x14ac:dyDescent="0.2">
      <c r="A949" s="3"/>
      <c r="B949" s="3"/>
      <c r="D949" s="1"/>
      <c r="F949" s="1"/>
      <c r="H949" s="1"/>
      <c r="J949" s="1"/>
      <c r="L949" s="1"/>
      <c r="N949" s="1"/>
      <c r="R949" s="2"/>
    </row>
    <row r="950" spans="1:18" ht="12.75" x14ac:dyDescent="0.2">
      <c r="A950" s="3"/>
      <c r="B950" s="3"/>
      <c r="D950" s="1"/>
      <c r="F950" s="1"/>
      <c r="H950" s="1"/>
      <c r="J950" s="1"/>
      <c r="L950" s="1"/>
      <c r="N950" s="1"/>
      <c r="R950" s="2"/>
    </row>
    <row r="951" spans="1:18" ht="12.75" x14ac:dyDescent="0.2">
      <c r="A951" s="3"/>
      <c r="B951" s="3"/>
      <c r="D951" s="1"/>
      <c r="F951" s="1"/>
      <c r="H951" s="1"/>
      <c r="J951" s="1"/>
      <c r="L951" s="1"/>
      <c r="N951" s="1"/>
      <c r="R951" s="2"/>
    </row>
    <row r="952" spans="1:18" ht="12.75" x14ac:dyDescent="0.2">
      <c r="A952" s="3"/>
      <c r="B952" s="3"/>
      <c r="D952" s="1"/>
      <c r="F952" s="1"/>
      <c r="H952" s="1"/>
      <c r="J952" s="1"/>
      <c r="L952" s="1"/>
      <c r="N952" s="1"/>
      <c r="R952" s="2"/>
    </row>
    <row r="953" spans="1:18" ht="12.75" x14ac:dyDescent="0.2">
      <c r="A953" s="3"/>
      <c r="B953" s="3"/>
      <c r="D953" s="1"/>
      <c r="F953" s="1"/>
      <c r="H953" s="1"/>
      <c r="J953" s="1"/>
      <c r="L953" s="1"/>
      <c r="N953" s="1"/>
      <c r="R953" s="2"/>
    </row>
    <row r="954" spans="1:18" ht="12.75" x14ac:dyDescent="0.2">
      <c r="A954" s="3"/>
      <c r="B954" s="3"/>
      <c r="D954" s="1"/>
      <c r="F954" s="1"/>
      <c r="H954" s="1"/>
      <c r="J954" s="1"/>
      <c r="L954" s="1"/>
      <c r="N954" s="1"/>
      <c r="R954" s="2"/>
    </row>
    <row r="955" spans="1:18" ht="12.75" x14ac:dyDescent="0.2">
      <c r="A955" s="3"/>
      <c r="B955" s="3"/>
      <c r="D955" s="1"/>
      <c r="F955" s="1"/>
      <c r="H955" s="1"/>
      <c r="J955" s="1"/>
      <c r="L955" s="1"/>
      <c r="N955" s="1"/>
      <c r="R955" s="2"/>
    </row>
    <row r="956" spans="1:18" ht="12.75" x14ac:dyDescent="0.2">
      <c r="A956" s="3"/>
      <c r="B956" s="3"/>
      <c r="D956" s="1"/>
      <c r="F956" s="1"/>
      <c r="H956" s="1"/>
      <c r="J956" s="1"/>
      <c r="L956" s="1"/>
      <c r="N956" s="1"/>
      <c r="R956" s="2"/>
    </row>
    <row r="957" spans="1:18" ht="12.75" x14ac:dyDescent="0.2">
      <c r="A957" s="3"/>
      <c r="B957" s="3"/>
      <c r="D957" s="1"/>
      <c r="F957" s="1"/>
      <c r="H957" s="1"/>
      <c r="J957" s="1"/>
      <c r="L957" s="1"/>
      <c r="N957" s="1"/>
      <c r="R957" s="2"/>
    </row>
    <row r="958" spans="1:18" ht="12.75" x14ac:dyDescent="0.2">
      <c r="A958" s="3"/>
      <c r="B958" s="3"/>
      <c r="D958" s="1"/>
      <c r="F958" s="1"/>
      <c r="H958" s="1"/>
      <c r="J958" s="1"/>
      <c r="L958" s="1"/>
      <c r="N958" s="1"/>
      <c r="R958" s="2"/>
    </row>
    <row r="959" spans="1:18" ht="12.75" x14ac:dyDescent="0.2">
      <c r="A959" s="3"/>
      <c r="B959" s="3"/>
      <c r="D959" s="1"/>
      <c r="F959" s="1"/>
      <c r="H959" s="1"/>
      <c r="J959" s="1"/>
      <c r="L959" s="1"/>
      <c r="N959" s="1"/>
      <c r="R959" s="2"/>
    </row>
    <row r="960" spans="1:18" ht="12.75" x14ac:dyDescent="0.2">
      <c r="A960" s="3"/>
      <c r="B960" s="3"/>
      <c r="D960" s="1"/>
      <c r="F960" s="1"/>
      <c r="H960" s="1"/>
      <c r="J960" s="1"/>
      <c r="L960" s="1"/>
      <c r="N960" s="1"/>
      <c r="R960" s="2"/>
    </row>
    <row r="961" spans="1:18" ht="12.75" x14ac:dyDescent="0.2">
      <c r="A961" s="3"/>
      <c r="B961" s="3"/>
      <c r="D961" s="1"/>
      <c r="F961" s="1"/>
      <c r="H961" s="1"/>
      <c r="J961" s="1"/>
      <c r="L961" s="1"/>
      <c r="N961" s="1"/>
      <c r="R961" s="2"/>
    </row>
    <row r="962" spans="1:18" ht="12.75" x14ac:dyDescent="0.2">
      <c r="A962" s="3"/>
      <c r="B962" s="3"/>
      <c r="D962" s="1"/>
      <c r="F962" s="1"/>
      <c r="H962" s="1"/>
      <c r="J962" s="1"/>
      <c r="L962" s="1"/>
      <c r="N962" s="1"/>
      <c r="R962" s="2"/>
    </row>
    <row r="963" spans="1:18" ht="12.75" x14ac:dyDescent="0.2">
      <c r="A963" s="3"/>
      <c r="B963" s="3"/>
      <c r="D963" s="1"/>
      <c r="F963" s="1"/>
      <c r="H963" s="1"/>
      <c r="J963" s="1"/>
      <c r="L963" s="1"/>
      <c r="N963" s="1"/>
      <c r="R963" s="2"/>
    </row>
    <row r="964" spans="1:18" ht="12.75" x14ac:dyDescent="0.2">
      <c r="A964" s="3"/>
      <c r="B964" s="3"/>
      <c r="D964" s="1"/>
      <c r="F964" s="1"/>
      <c r="H964" s="1"/>
      <c r="J964" s="1"/>
      <c r="L964" s="1"/>
      <c r="N964" s="1"/>
      <c r="R964" s="2"/>
    </row>
    <row r="965" spans="1:18" ht="12.75" x14ac:dyDescent="0.2">
      <c r="A965" s="3"/>
      <c r="B965" s="3"/>
      <c r="D965" s="1"/>
      <c r="F965" s="1"/>
      <c r="H965" s="1"/>
      <c r="J965" s="1"/>
      <c r="L965" s="1"/>
      <c r="N965" s="1"/>
      <c r="R965" s="2"/>
    </row>
    <row r="966" spans="1:18" ht="12.75" x14ac:dyDescent="0.2">
      <c r="A966" s="3"/>
      <c r="B966" s="3"/>
      <c r="D966" s="1"/>
      <c r="F966" s="1"/>
      <c r="H966" s="1"/>
      <c r="J966" s="1"/>
      <c r="L966" s="1"/>
      <c r="N966" s="1"/>
      <c r="R966" s="2"/>
    </row>
    <row r="967" spans="1:18" ht="12.75" x14ac:dyDescent="0.2">
      <c r="A967" s="3"/>
      <c r="B967" s="3"/>
      <c r="D967" s="1"/>
      <c r="F967" s="1"/>
      <c r="H967" s="1"/>
      <c r="J967" s="1"/>
      <c r="L967" s="1"/>
      <c r="N967" s="1"/>
      <c r="R967" s="2"/>
    </row>
    <row r="968" spans="1:18" ht="12.75" x14ac:dyDescent="0.2">
      <c r="A968" s="3"/>
      <c r="B968" s="3"/>
      <c r="D968" s="1"/>
      <c r="F968" s="1"/>
      <c r="H968" s="1"/>
      <c r="J968" s="1"/>
      <c r="L968" s="1"/>
      <c r="N968" s="1"/>
      <c r="R968" s="2"/>
    </row>
    <row r="969" spans="1:18" ht="12.75" x14ac:dyDescent="0.2">
      <c r="A969" s="3"/>
      <c r="B969" s="3"/>
      <c r="D969" s="1"/>
      <c r="F969" s="1"/>
      <c r="H969" s="1"/>
      <c r="J969" s="1"/>
      <c r="L969" s="1"/>
      <c r="N969" s="1"/>
      <c r="R969" s="2"/>
    </row>
    <row r="970" spans="1:18" ht="12.75" x14ac:dyDescent="0.2">
      <c r="A970" s="3"/>
      <c r="B970" s="3"/>
      <c r="D970" s="1"/>
      <c r="F970" s="1"/>
      <c r="H970" s="1"/>
      <c r="J970" s="1"/>
      <c r="L970" s="1"/>
      <c r="N970" s="1"/>
      <c r="R970" s="2"/>
    </row>
    <row r="971" spans="1:18" ht="12.75" x14ac:dyDescent="0.2">
      <c r="A971" s="3"/>
      <c r="B971" s="3"/>
      <c r="D971" s="1"/>
      <c r="F971" s="1"/>
      <c r="H971" s="1"/>
      <c r="J971" s="1"/>
      <c r="L971" s="1"/>
      <c r="N971" s="1"/>
      <c r="R971" s="2"/>
    </row>
    <row r="972" spans="1:18" ht="12.75" x14ac:dyDescent="0.2">
      <c r="A972" s="3"/>
      <c r="B972" s="3"/>
      <c r="D972" s="1"/>
      <c r="F972" s="1"/>
      <c r="H972" s="1"/>
      <c r="J972" s="1"/>
      <c r="L972" s="1"/>
      <c r="N972" s="1"/>
      <c r="R972" s="2"/>
    </row>
    <row r="973" spans="1:18" ht="12.75" x14ac:dyDescent="0.2">
      <c r="A973" s="3"/>
      <c r="B973" s="3"/>
      <c r="D973" s="1"/>
      <c r="F973" s="1"/>
      <c r="H973" s="1"/>
      <c r="J973" s="1"/>
      <c r="L973" s="1"/>
      <c r="N973" s="1"/>
      <c r="R973" s="2"/>
    </row>
    <row r="974" spans="1:18" ht="12.75" x14ac:dyDescent="0.2">
      <c r="A974" s="3"/>
      <c r="B974" s="3"/>
      <c r="D974" s="1"/>
      <c r="F974" s="1"/>
      <c r="H974" s="1"/>
      <c r="J974" s="1"/>
      <c r="L974" s="1"/>
      <c r="N974" s="1"/>
      <c r="R974" s="2"/>
    </row>
    <row r="975" spans="1:18" ht="12.75" x14ac:dyDescent="0.2">
      <c r="A975" s="3"/>
      <c r="B975" s="3"/>
      <c r="D975" s="1"/>
      <c r="F975" s="1"/>
      <c r="H975" s="1"/>
      <c r="J975" s="1"/>
      <c r="L975" s="1"/>
      <c r="N975" s="1"/>
      <c r="R975" s="2"/>
    </row>
    <row r="976" spans="1:18" ht="12.75" x14ac:dyDescent="0.2">
      <c r="A976" s="3"/>
      <c r="B976" s="3"/>
      <c r="D976" s="1"/>
      <c r="F976" s="1"/>
      <c r="H976" s="1"/>
      <c r="J976" s="1"/>
      <c r="L976" s="1"/>
      <c r="N976" s="1"/>
      <c r="R976" s="2"/>
    </row>
    <row r="977" spans="1:18" ht="12.75" x14ac:dyDescent="0.2">
      <c r="A977" s="3"/>
      <c r="B977" s="3"/>
      <c r="D977" s="1"/>
      <c r="F977" s="1"/>
      <c r="H977" s="1"/>
      <c r="J977" s="1"/>
      <c r="L977" s="1"/>
      <c r="N977" s="1"/>
      <c r="R977" s="2"/>
    </row>
    <row r="978" spans="1:18" ht="12.75" x14ac:dyDescent="0.2">
      <c r="A978" s="3"/>
      <c r="B978" s="3"/>
      <c r="D978" s="1"/>
      <c r="F978" s="1"/>
      <c r="H978" s="1"/>
      <c r="J978" s="1"/>
      <c r="L978" s="1"/>
      <c r="N978" s="1"/>
      <c r="R978" s="2"/>
    </row>
    <row r="979" spans="1:18" ht="12.75" x14ac:dyDescent="0.2">
      <c r="A979" s="3"/>
      <c r="B979" s="3"/>
      <c r="D979" s="1"/>
      <c r="F979" s="1"/>
      <c r="H979" s="1"/>
      <c r="J979" s="1"/>
      <c r="L979" s="1"/>
      <c r="N979" s="1"/>
      <c r="R979" s="2"/>
    </row>
    <row r="980" spans="1:18" ht="12.75" x14ac:dyDescent="0.2">
      <c r="A980" s="3"/>
      <c r="B980" s="3"/>
      <c r="D980" s="1"/>
      <c r="F980" s="1"/>
      <c r="H980" s="1"/>
      <c r="J980" s="1"/>
      <c r="L980" s="1"/>
      <c r="N980" s="1"/>
      <c r="R980" s="2"/>
    </row>
    <row r="981" spans="1:18" ht="12.75" x14ac:dyDescent="0.2">
      <c r="A981" s="3"/>
      <c r="B981" s="3"/>
      <c r="D981" s="1"/>
      <c r="F981" s="1"/>
      <c r="H981" s="1"/>
      <c r="J981" s="1"/>
      <c r="L981" s="1"/>
      <c r="N981" s="1"/>
      <c r="R981" s="2"/>
    </row>
    <row r="982" spans="1:18" ht="12.75" x14ac:dyDescent="0.2">
      <c r="A982" s="3"/>
      <c r="B982" s="3"/>
      <c r="D982" s="1"/>
      <c r="F982" s="1"/>
      <c r="H982" s="1"/>
      <c r="J982" s="1"/>
      <c r="L982" s="1"/>
      <c r="N982" s="1"/>
      <c r="R982" s="2"/>
    </row>
    <row r="983" spans="1:18" ht="12.75" x14ac:dyDescent="0.2">
      <c r="A983" s="3"/>
      <c r="B983" s="3"/>
      <c r="D983" s="1"/>
      <c r="F983" s="1"/>
      <c r="H983" s="1"/>
      <c r="J983" s="1"/>
      <c r="L983" s="1"/>
      <c r="N983" s="1"/>
      <c r="R983" s="2"/>
    </row>
    <row r="984" spans="1:18" ht="12.75" x14ac:dyDescent="0.2">
      <c r="A984" s="3"/>
      <c r="B984" s="3"/>
      <c r="D984" s="1"/>
      <c r="F984" s="1"/>
      <c r="H984" s="1"/>
      <c r="J984" s="1"/>
      <c r="L984" s="1"/>
      <c r="N984" s="1"/>
      <c r="R984" s="2"/>
    </row>
    <row r="985" spans="1:18" ht="12.75" x14ac:dyDescent="0.2">
      <c r="A985" s="3"/>
      <c r="B985" s="3"/>
      <c r="D985" s="1"/>
      <c r="F985" s="1"/>
      <c r="H985" s="1"/>
      <c r="J985" s="1"/>
      <c r="L985" s="1"/>
      <c r="N985" s="1"/>
      <c r="R985" s="2"/>
    </row>
    <row r="986" spans="1:18" ht="12.75" x14ac:dyDescent="0.2">
      <c r="A986" s="3"/>
      <c r="B986" s="3"/>
      <c r="D986" s="1"/>
      <c r="F986" s="1"/>
      <c r="H986" s="1"/>
      <c r="J986" s="1"/>
      <c r="L986" s="1"/>
      <c r="N986" s="1"/>
      <c r="R986" s="2"/>
    </row>
    <row r="987" spans="1:18" ht="12.75" x14ac:dyDescent="0.2">
      <c r="A987" s="3"/>
      <c r="B987" s="3"/>
      <c r="D987" s="1"/>
      <c r="F987" s="1"/>
      <c r="H987" s="1"/>
      <c r="J987" s="1"/>
      <c r="L987" s="1"/>
      <c r="N987" s="1"/>
      <c r="R987" s="2"/>
    </row>
    <row r="988" spans="1:18" ht="12.75" x14ac:dyDescent="0.2">
      <c r="A988" s="3"/>
      <c r="B988" s="3"/>
      <c r="D988" s="1"/>
      <c r="F988" s="1"/>
      <c r="H988" s="1"/>
      <c r="J988" s="1"/>
      <c r="L988" s="1"/>
      <c r="N988" s="1"/>
      <c r="R988" s="2"/>
    </row>
    <row r="989" spans="1:18" ht="12.75" x14ac:dyDescent="0.2">
      <c r="A989" s="3"/>
      <c r="B989" s="3"/>
      <c r="D989" s="1"/>
      <c r="F989" s="1"/>
      <c r="H989" s="1"/>
      <c r="J989" s="1"/>
      <c r="L989" s="1"/>
      <c r="N989" s="1"/>
      <c r="R989" s="2"/>
    </row>
    <row r="990" spans="1:18" ht="12.75" x14ac:dyDescent="0.2">
      <c r="A990" s="3"/>
      <c r="B990" s="3"/>
      <c r="D990" s="1"/>
      <c r="F990" s="1"/>
      <c r="H990" s="1"/>
      <c r="J990" s="1"/>
      <c r="L990" s="1"/>
      <c r="N990" s="1"/>
      <c r="R990" s="2"/>
    </row>
    <row r="991" spans="1:18" ht="12.75" x14ac:dyDescent="0.2">
      <c r="A991" s="3"/>
      <c r="B991" s="3"/>
      <c r="D991" s="1"/>
      <c r="F991" s="1"/>
      <c r="H991" s="1"/>
      <c r="J991" s="1"/>
      <c r="L991" s="1"/>
      <c r="N991" s="1"/>
      <c r="R991" s="2"/>
    </row>
    <row r="992" spans="1:18" ht="12.75" x14ac:dyDescent="0.2">
      <c r="A992" s="3"/>
      <c r="B992" s="3"/>
      <c r="D992" s="1"/>
      <c r="F992" s="1"/>
      <c r="H992" s="1"/>
      <c r="J992" s="1"/>
      <c r="L992" s="1"/>
      <c r="N992" s="1"/>
      <c r="R992" s="2"/>
    </row>
    <row r="993" spans="1:18" ht="12.75" x14ac:dyDescent="0.2">
      <c r="A993" s="3"/>
      <c r="B993" s="3"/>
      <c r="D993" s="1"/>
      <c r="F993" s="1"/>
      <c r="H993" s="1"/>
      <c r="J993" s="1"/>
      <c r="L993" s="1"/>
      <c r="N993" s="1"/>
      <c r="R993" s="2"/>
    </row>
    <row r="994" spans="1:18" ht="12.75" x14ac:dyDescent="0.2">
      <c r="A994" s="3"/>
      <c r="B994" s="3"/>
      <c r="D994" s="1"/>
      <c r="F994" s="1"/>
      <c r="H994" s="1"/>
      <c r="J994" s="1"/>
      <c r="L994" s="1"/>
      <c r="N994" s="1"/>
      <c r="R994" s="2"/>
    </row>
    <row r="995" spans="1:18" ht="12.75" x14ac:dyDescent="0.2">
      <c r="A995" s="3"/>
      <c r="B995" s="3"/>
      <c r="D995" s="1"/>
      <c r="F995" s="1"/>
      <c r="H995" s="1"/>
      <c r="J995" s="1"/>
      <c r="L995" s="1"/>
      <c r="N995" s="1"/>
      <c r="R995" s="2"/>
    </row>
    <row r="996" spans="1:18" ht="12.75" x14ac:dyDescent="0.2">
      <c r="A996" s="3"/>
      <c r="B996" s="3"/>
      <c r="D996" s="1"/>
      <c r="F996" s="1"/>
      <c r="H996" s="1"/>
      <c r="J996" s="1"/>
      <c r="L996" s="1"/>
      <c r="N996" s="1"/>
      <c r="R996" s="2"/>
    </row>
    <row r="997" spans="1:18" ht="12.75" x14ac:dyDescent="0.2">
      <c r="A997" s="3"/>
      <c r="B997" s="3"/>
      <c r="D997" s="1"/>
      <c r="F997" s="1"/>
      <c r="H997" s="1"/>
      <c r="J997" s="1"/>
      <c r="L997" s="1"/>
      <c r="N997" s="1"/>
      <c r="R997" s="2"/>
    </row>
    <row r="998" spans="1:18" ht="12.75" x14ac:dyDescent="0.2">
      <c r="A998" s="3"/>
      <c r="B998" s="3"/>
      <c r="D998" s="1"/>
      <c r="F998" s="1"/>
      <c r="H998" s="1"/>
      <c r="J998" s="1"/>
      <c r="L998" s="1"/>
      <c r="N998" s="1"/>
      <c r="R998" s="2"/>
    </row>
    <row r="999" spans="1:18" ht="12.75" x14ac:dyDescent="0.2">
      <c r="A999" s="3"/>
      <c r="B999" s="3"/>
      <c r="D999" s="1"/>
      <c r="F999" s="1"/>
      <c r="H999" s="1"/>
      <c r="J999" s="1"/>
      <c r="L999" s="1"/>
      <c r="N999" s="1"/>
      <c r="R999" s="2"/>
    </row>
    <row r="1000" spans="1:18" ht="12.75" x14ac:dyDescent="0.2">
      <c r="A1000" s="3"/>
      <c r="B1000" s="3"/>
      <c r="D1000" s="1"/>
      <c r="F1000" s="1"/>
      <c r="H1000" s="1"/>
      <c r="J1000" s="1"/>
      <c r="L1000" s="1"/>
      <c r="N1000" s="1"/>
      <c r="R1000" s="2"/>
    </row>
  </sheetData>
  <dataValidations count="2">
    <dataValidation type="list" allowBlank="1" showErrorMessage="1" sqref="Q2:Q39 P40:Q40 Q41 P42:Q42 J2:J61 Q43:Q61 F2:F248 J63:J248 N2:N248 Q63:Q248" xr:uid="{00000000-0002-0000-0C00-000000000000}">
      <formula1>"0,1,N/A"</formula1>
    </dataValidation>
    <dataValidation type="list" allowBlank="1" showErrorMessage="1" sqref="O40 O41:P41 O42 D2:E248 H2:I248 L2:M248 O43:P248 O2:P39" xr:uid="{00000000-0002-0000-0C00-000001000000}">
      <formula1>"0,1,2,3,N/A"</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decision_code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Rocktis</cp:lastModifiedBy>
  <dcterms:modified xsi:type="dcterms:W3CDTF">2023-04-15T09:04:38Z</dcterms:modified>
</cp:coreProperties>
</file>